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90fc628018986271/Master Documents/AI and ML Projects/4. Data - Pricing Model Development/"/>
    </mc:Choice>
  </mc:AlternateContent>
  <xr:revisionPtr revIDLastSave="31" documentId="11_6A4D3D325061760E62355476585DCE3A875EA326" xr6:coauthVersionLast="47" xr6:coauthVersionMax="47" xr10:uidLastSave="{0B141EFC-900A-4E57-8ABE-186D1F499692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" i="1"/>
  <c r="N4" i="1"/>
  <c r="N5" i="1"/>
  <c r="N6" i="1"/>
  <c r="N7" i="1"/>
  <c r="N8" i="1"/>
  <c r="N9" i="1"/>
  <c r="N10" i="1"/>
  <c r="N2" i="1"/>
</calcChain>
</file>

<file path=xl/sharedStrings.xml><?xml version="1.0" encoding="utf-8"?>
<sst xmlns="http://schemas.openxmlformats.org/spreadsheetml/2006/main" count="12014" uniqueCount="3048">
  <si>
    <t>Product_ID</t>
  </si>
  <si>
    <t>Category</t>
  </si>
  <si>
    <t>Product_Name</t>
  </si>
  <si>
    <t>Cost_Price</t>
  </si>
  <si>
    <t>Competitor_Price</t>
  </si>
  <si>
    <t>Demand_Level</t>
  </si>
  <si>
    <t>Season</t>
  </si>
  <si>
    <t>Promotion</t>
  </si>
  <si>
    <t>Market_Trend</t>
  </si>
  <si>
    <t>Historical_Sales</t>
  </si>
  <si>
    <t>Initial_Stock</t>
  </si>
  <si>
    <t>Current_Stock</t>
  </si>
  <si>
    <t>Price</t>
  </si>
  <si>
    <t>SKU-000001</t>
  </si>
  <si>
    <t>Sports</t>
  </si>
  <si>
    <t>Yoga Mat</t>
  </si>
  <si>
    <t>Fall</t>
  </si>
  <si>
    <t>SKU-000002</t>
  </si>
  <si>
    <t>Books</t>
  </si>
  <si>
    <t>Graphic Novel</t>
  </si>
  <si>
    <t>Spring</t>
  </si>
  <si>
    <t>SKU-000003</t>
  </si>
  <si>
    <t>Home &amp; Kitchen</t>
  </si>
  <si>
    <t>Blender</t>
  </si>
  <si>
    <t>SKU-000004</t>
  </si>
  <si>
    <t>Winter</t>
  </si>
  <si>
    <t>SKU-000005</t>
  </si>
  <si>
    <t>Science Textbook</t>
  </si>
  <si>
    <t>SKU-000006</t>
  </si>
  <si>
    <t>Clothing</t>
  </si>
  <si>
    <t>Sneakers</t>
  </si>
  <si>
    <t>SKU-000007</t>
  </si>
  <si>
    <t>Cookware Set</t>
  </si>
  <si>
    <t>SKU-000008</t>
  </si>
  <si>
    <t>Microwave</t>
  </si>
  <si>
    <t>SKU-000009</t>
  </si>
  <si>
    <t>Toaster</t>
  </si>
  <si>
    <t>SKU-000010</t>
  </si>
  <si>
    <t>Biography</t>
  </si>
  <si>
    <t>Summer</t>
  </si>
  <si>
    <t>SKU-000011</t>
  </si>
  <si>
    <t>Running Shoes</t>
  </si>
  <si>
    <t>SKU-000012</t>
  </si>
  <si>
    <t>SKU-000013</t>
  </si>
  <si>
    <t>Fiction Novel</t>
  </si>
  <si>
    <t>SKU-000014</t>
  </si>
  <si>
    <t>Jacket</t>
  </si>
  <si>
    <t>SKU-000015</t>
  </si>
  <si>
    <t>Tennis Racket</t>
  </si>
  <si>
    <t>SKU-000016</t>
  </si>
  <si>
    <t>SKU-000017</t>
  </si>
  <si>
    <t>Soccer Ball</t>
  </si>
  <si>
    <t>SKU-000018</t>
  </si>
  <si>
    <t>Cookbook</t>
  </si>
  <si>
    <t>SKU-000019</t>
  </si>
  <si>
    <t>Electronics</t>
  </si>
  <si>
    <t>Headphones</t>
  </si>
  <si>
    <t>SKU-000020</t>
  </si>
  <si>
    <t>SKU-000021</t>
  </si>
  <si>
    <t>Jeans</t>
  </si>
  <si>
    <t>SKU-000022</t>
  </si>
  <si>
    <t>SKU-000023</t>
  </si>
  <si>
    <t>Dumbbells</t>
  </si>
  <si>
    <t>SKU-000024</t>
  </si>
  <si>
    <t>SKU-000025</t>
  </si>
  <si>
    <t>Smartwatch</t>
  </si>
  <si>
    <t>SKU-000026</t>
  </si>
  <si>
    <t>SKU-000027</t>
  </si>
  <si>
    <t>SKU-000028</t>
  </si>
  <si>
    <t>SKU-000029</t>
  </si>
  <si>
    <t>SKU-000030</t>
  </si>
  <si>
    <t>SKU-000031</t>
  </si>
  <si>
    <t>SKU-000032</t>
  </si>
  <si>
    <t>SKU-000033</t>
  </si>
  <si>
    <t>SKU-000034</t>
  </si>
  <si>
    <t>SKU-000035</t>
  </si>
  <si>
    <t>SKU-000036</t>
  </si>
  <si>
    <t>SKU-000037</t>
  </si>
  <si>
    <t>SKU-000038</t>
  </si>
  <si>
    <t>SKU-000039</t>
  </si>
  <si>
    <t>Smartphone</t>
  </si>
  <si>
    <t>SKU-000040</t>
  </si>
  <si>
    <t>T-shirt</t>
  </si>
  <si>
    <t>SKU-000041</t>
  </si>
  <si>
    <t>SKU-000042</t>
  </si>
  <si>
    <t>Laptop</t>
  </si>
  <si>
    <t>SKU-000043</t>
  </si>
  <si>
    <t>SKU-000044</t>
  </si>
  <si>
    <t>SKU-000045</t>
  </si>
  <si>
    <t>SKU-000046</t>
  </si>
  <si>
    <t>SKU-000047</t>
  </si>
  <si>
    <t>SKU-000048</t>
  </si>
  <si>
    <t>SKU-000049</t>
  </si>
  <si>
    <t>SKU-000050</t>
  </si>
  <si>
    <t>SKU-000051</t>
  </si>
  <si>
    <t>SKU-000052</t>
  </si>
  <si>
    <t>SKU-000053</t>
  </si>
  <si>
    <t>SKU-000054</t>
  </si>
  <si>
    <t>SKU-000055</t>
  </si>
  <si>
    <t>SKU-000056</t>
  </si>
  <si>
    <t>SKU-000057</t>
  </si>
  <si>
    <t>SKU-000058</t>
  </si>
  <si>
    <t>SKU-000059</t>
  </si>
  <si>
    <t>SKU-000060</t>
  </si>
  <si>
    <t>SKU-000061</t>
  </si>
  <si>
    <t>SKU-000062</t>
  </si>
  <si>
    <t>SKU-000063</t>
  </si>
  <si>
    <t>SKU-000064</t>
  </si>
  <si>
    <t>Dress</t>
  </si>
  <si>
    <t>SKU-000065</t>
  </si>
  <si>
    <t>SKU-000066</t>
  </si>
  <si>
    <t>SKU-000067</t>
  </si>
  <si>
    <t>SKU-000068</t>
  </si>
  <si>
    <t>SKU-000069</t>
  </si>
  <si>
    <t>SKU-000070</t>
  </si>
  <si>
    <t>SKU-000071</t>
  </si>
  <si>
    <t>SKU-000072</t>
  </si>
  <si>
    <t>SKU-000073</t>
  </si>
  <si>
    <t>SKU-000074</t>
  </si>
  <si>
    <t>SKU-000075</t>
  </si>
  <si>
    <t>SKU-000076</t>
  </si>
  <si>
    <t>SKU-000077</t>
  </si>
  <si>
    <t>SKU-000078</t>
  </si>
  <si>
    <t>SKU-000079</t>
  </si>
  <si>
    <t>SKU-000080</t>
  </si>
  <si>
    <t>SKU-000081</t>
  </si>
  <si>
    <t>SKU-000082</t>
  </si>
  <si>
    <t>Tablet</t>
  </si>
  <si>
    <t>SKU-000083</t>
  </si>
  <si>
    <t>SKU-000084</t>
  </si>
  <si>
    <t>SKU-000085</t>
  </si>
  <si>
    <t>SKU-000086</t>
  </si>
  <si>
    <t>SKU-000087</t>
  </si>
  <si>
    <t>SKU-000088</t>
  </si>
  <si>
    <t>SKU-000089</t>
  </si>
  <si>
    <t>SKU-000090</t>
  </si>
  <si>
    <t>SKU-000091</t>
  </si>
  <si>
    <t>Vacuum Cleaner</t>
  </si>
  <si>
    <t>SKU-000092</t>
  </si>
  <si>
    <t>SKU-000093</t>
  </si>
  <si>
    <t>SKU-000094</t>
  </si>
  <si>
    <t>SKU-000095</t>
  </si>
  <si>
    <t>SKU-000096</t>
  </si>
  <si>
    <t>SKU-000097</t>
  </si>
  <si>
    <t>SKU-000098</t>
  </si>
  <si>
    <t>SKU-000099</t>
  </si>
  <si>
    <t>SKU-000100</t>
  </si>
  <si>
    <t>SKU-000101</t>
  </si>
  <si>
    <t>SKU-000102</t>
  </si>
  <si>
    <t>SKU-000103</t>
  </si>
  <si>
    <t>SKU-000104</t>
  </si>
  <si>
    <t>SKU-000105</t>
  </si>
  <si>
    <t>SKU-000106</t>
  </si>
  <si>
    <t>SKU-000107</t>
  </si>
  <si>
    <t>SKU-000108</t>
  </si>
  <si>
    <t>SKU-000109</t>
  </si>
  <si>
    <t>SKU-000110</t>
  </si>
  <si>
    <t>SKU-000111</t>
  </si>
  <si>
    <t>SKU-000112</t>
  </si>
  <si>
    <t>SKU-000113</t>
  </si>
  <si>
    <t>SKU-000114</t>
  </si>
  <si>
    <t>SKU-000115</t>
  </si>
  <si>
    <t>SKU-000116</t>
  </si>
  <si>
    <t>SKU-000117</t>
  </si>
  <si>
    <t>SKU-000118</t>
  </si>
  <si>
    <t>SKU-000119</t>
  </si>
  <si>
    <t>SKU-000120</t>
  </si>
  <si>
    <t>SKU-000121</t>
  </si>
  <si>
    <t>SKU-000122</t>
  </si>
  <si>
    <t>SKU-000123</t>
  </si>
  <si>
    <t>SKU-000124</t>
  </si>
  <si>
    <t>SKU-000125</t>
  </si>
  <si>
    <t>SKU-000126</t>
  </si>
  <si>
    <t>SKU-000127</t>
  </si>
  <si>
    <t>SKU-000128</t>
  </si>
  <si>
    <t>SKU-000129</t>
  </si>
  <si>
    <t>SKU-000130</t>
  </si>
  <si>
    <t>SKU-000131</t>
  </si>
  <si>
    <t>SKU-000132</t>
  </si>
  <si>
    <t>SKU-000133</t>
  </si>
  <si>
    <t>SKU-000134</t>
  </si>
  <si>
    <t>SKU-000135</t>
  </si>
  <si>
    <t>SKU-000136</t>
  </si>
  <si>
    <t>SKU-000137</t>
  </si>
  <si>
    <t>SKU-000138</t>
  </si>
  <si>
    <t>SKU-000139</t>
  </si>
  <si>
    <t>SKU-000140</t>
  </si>
  <si>
    <t>SKU-000141</t>
  </si>
  <si>
    <t>SKU-000142</t>
  </si>
  <si>
    <t>SKU-000143</t>
  </si>
  <si>
    <t>SKU-000144</t>
  </si>
  <si>
    <t>SKU-000145</t>
  </si>
  <si>
    <t>SKU-000146</t>
  </si>
  <si>
    <t>SKU-000147</t>
  </si>
  <si>
    <t>SKU-000148</t>
  </si>
  <si>
    <t>SKU-000149</t>
  </si>
  <si>
    <t>SKU-000150</t>
  </si>
  <si>
    <t>SKU-000151</t>
  </si>
  <si>
    <t>SKU-000152</t>
  </si>
  <si>
    <t>SKU-000153</t>
  </si>
  <si>
    <t>SKU-000154</t>
  </si>
  <si>
    <t>SKU-000155</t>
  </si>
  <si>
    <t>SKU-000156</t>
  </si>
  <si>
    <t>SKU-000157</t>
  </si>
  <si>
    <t>SKU-000158</t>
  </si>
  <si>
    <t>SKU-000159</t>
  </si>
  <si>
    <t>SKU-000160</t>
  </si>
  <si>
    <t>SKU-000161</t>
  </si>
  <si>
    <t>SKU-000162</t>
  </si>
  <si>
    <t>SKU-000163</t>
  </si>
  <si>
    <t>SKU-000164</t>
  </si>
  <si>
    <t>SKU-000165</t>
  </si>
  <si>
    <t>SKU-000166</t>
  </si>
  <si>
    <t>SKU-000167</t>
  </si>
  <si>
    <t>SKU-000168</t>
  </si>
  <si>
    <t>SKU-000169</t>
  </si>
  <si>
    <t>SKU-000170</t>
  </si>
  <si>
    <t>SKU-000171</t>
  </si>
  <si>
    <t>SKU-000172</t>
  </si>
  <si>
    <t>SKU-000173</t>
  </si>
  <si>
    <t>SKU-000174</t>
  </si>
  <si>
    <t>SKU-000175</t>
  </si>
  <si>
    <t>SKU-000176</t>
  </si>
  <si>
    <t>SKU-000177</t>
  </si>
  <si>
    <t>SKU-000178</t>
  </si>
  <si>
    <t>SKU-000179</t>
  </si>
  <si>
    <t>SKU-000180</t>
  </si>
  <si>
    <t>SKU-000181</t>
  </si>
  <si>
    <t>SKU-000182</t>
  </si>
  <si>
    <t>SKU-000183</t>
  </si>
  <si>
    <t>SKU-000184</t>
  </si>
  <si>
    <t>SKU-000185</t>
  </si>
  <si>
    <t>SKU-000186</t>
  </si>
  <si>
    <t>SKU-000187</t>
  </si>
  <si>
    <t>SKU-000188</t>
  </si>
  <si>
    <t>SKU-000189</t>
  </si>
  <si>
    <t>SKU-000190</t>
  </si>
  <si>
    <t>SKU-000191</t>
  </si>
  <si>
    <t>SKU-000192</t>
  </si>
  <si>
    <t>SKU-000193</t>
  </si>
  <si>
    <t>SKU-000194</t>
  </si>
  <si>
    <t>SKU-000195</t>
  </si>
  <si>
    <t>SKU-000196</t>
  </si>
  <si>
    <t>SKU-000197</t>
  </si>
  <si>
    <t>SKU-000198</t>
  </si>
  <si>
    <t>SKU-000199</t>
  </si>
  <si>
    <t>SKU-000200</t>
  </si>
  <si>
    <t>SKU-000201</t>
  </si>
  <si>
    <t>SKU-000202</t>
  </si>
  <si>
    <t>SKU-000203</t>
  </si>
  <si>
    <t>SKU-000204</t>
  </si>
  <si>
    <t>SKU-000205</t>
  </si>
  <si>
    <t>SKU-000206</t>
  </si>
  <si>
    <t>SKU-000207</t>
  </si>
  <si>
    <t>SKU-000208</t>
  </si>
  <si>
    <t>SKU-000209</t>
  </si>
  <si>
    <t>SKU-000210</t>
  </si>
  <si>
    <t>SKU-000211</t>
  </si>
  <si>
    <t>SKU-000212</t>
  </si>
  <si>
    <t>SKU-000213</t>
  </si>
  <si>
    <t>SKU-000214</t>
  </si>
  <si>
    <t>SKU-000215</t>
  </si>
  <si>
    <t>SKU-000216</t>
  </si>
  <si>
    <t>SKU-000217</t>
  </si>
  <si>
    <t>SKU-000218</t>
  </si>
  <si>
    <t>SKU-000219</t>
  </si>
  <si>
    <t>SKU-000220</t>
  </si>
  <si>
    <t>SKU-000221</t>
  </si>
  <si>
    <t>SKU-000222</t>
  </si>
  <si>
    <t>SKU-000223</t>
  </si>
  <si>
    <t>SKU-000224</t>
  </si>
  <si>
    <t>SKU-000225</t>
  </si>
  <si>
    <t>SKU-000226</t>
  </si>
  <si>
    <t>SKU-000227</t>
  </si>
  <si>
    <t>SKU-000228</t>
  </si>
  <si>
    <t>SKU-000229</t>
  </si>
  <si>
    <t>SKU-000230</t>
  </si>
  <si>
    <t>SKU-000231</t>
  </si>
  <si>
    <t>SKU-000232</t>
  </si>
  <si>
    <t>SKU-000233</t>
  </si>
  <si>
    <t>SKU-000234</t>
  </si>
  <si>
    <t>SKU-000235</t>
  </si>
  <si>
    <t>SKU-000236</t>
  </si>
  <si>
    <t>SKU-000237</t>
  </si>
  <si>
    <t>SKU-000238</t>
  </si>
  <si>
    <t>SKU-000239</t>
  </si>
  <si>
    <t>SKU-000240</t>
  </si>
  <si>
    <t>SKU-000241</t>
  </si>
  <si>
    <t>SKU-000242</t>
  </si>
  <si>
    <t>SKU-000243</t>
  </si>
  <si>
    <t>SKU-000244</t>
  </si>
  <si>
    <t>SKU-000245</t>
  </si>
  <si>
    <t>SKU-000246</t>
  </si>
  <si>
    <t>SKU-000247</t>
  </si>
  <si>
    <t>SKU-000248</t>
  </si>
  <si>
    <t>SKU-000249</t>
  </si>
  <si>
    <t>SKU-000250</t>
  </si>
  <si>
    <t>SKU-000251</t>
  </si>
  <si>
    <t>SKU-000252</t>
  </si>
  <si>
    <t>SKU-000253</t>
  </si>
  <si>
    <t>SKU-000254</t>
  </si>
  <si>
    <t>SKU-000255</t>
  </si>
  <si>
    <t>SKU-000256</t>
  </si>
  <si>
    <t>SKU-000257</t>
  </si>
  <si>
    <t>SKU-000258</t>
  </si>
  <si>
    <t>SKU-000259</t>
  </si>
  <si>
    <t>SKU-000260</t>
  </si>
  <si>
    <t>SKU-000261</t>
  </si>
  <si>
    <t>SKU-000262</t>
  </si>
  <si>
    <t>SKU-000263</t>
  </si>
  <si>
    <t>SKU-000264</t>
  </si>
  <si>
    <t>SKU-000265</t>
  </si>
  <si>
    <t>SKU-000266</t>
  </si>
  <si>
    <t>SKU-000267</t>
  </si>
  <si>
    <t>SKU-000268</t>
  </si>
  <si>
    <t>SKU-000269</t>
  </si>
  <si>
    <t>SKU-000270</t>
  </si>
  <si>
    <t>SKU-000271</t>
  </si>
  <si>
    <t>SKU-000272</t>
  </si>
  <si>
    <t>SKU-000273</t>
  </si>
  <si>
    <t>SKU-000274</t>
  </si>
  <si>
    <t>SKU-000275</t>
  </si>
  <si>
    <t>SKU-000276</t>
  </si>
  <si>
    <t>SKU-000277</t>
  </si>
  <si>
    <t>SKU-000278</t>
  </si>
  <si>
    <t>SKU-000279</t>
  </si>
  <si>
    <t>SKU-000280</t>
  </si>
  <si>
    <t>SKU-000281</t>
  </si>
  <si>
    <t>SKU-000282</t>
  </si>
  <si>
    <t>SKU-000283</t>
  </si>
  <si>
    <t>SKU-000284</t>
  </si>
  <si>
    <t>SKU-000285</t>
  </si>
  <si>
    <t>SKU-000286</t>
  </si>
  <si>
    <t>SKU-000287</t>
  </si>
  <si>
    <t>SKU-000288</t>
  </si>
  <si>
    <t>SKU-000289</t>
  </si>
  <si>
    <t>SKU-000290</t>
  </si>
  <si>
    <t>SKU-000291</t>
  </si>
  <si>
    <t>SKU-000292</t>
  </si>
  <si>
    <t>SKU-000293</t>
  </si>
  <si>
    <t>SKU-000294</t>
  </si>
  <si>
    <t>SKU-000295</t>
  </si>
  <si>
    <t>SKU-000296</t>
  </si>
  <si>
    <t>SKU-000297</t>
  </si>
  <si>
    <t>SKU-000298</t>
  </si>
  <si>
    <t>SKU-000299</t>
  </si>
  <si>
    <t>SKU-000300</t>
  </si>
  <si>
    <t>SKU-000301</t>
  </si>
  <si>
    <t>SKU-000302</t>
  </si>
  <si>
    <t>SKU-000303</t>
  </si>
  <si>
    <t>SKU-000304</t>
  </si>
  <si>
    <t>SKU-000305</t>
  </si>
  <si>
    <t>SKU-000306</t>
  </si>
  <si>
    <t>SKU-000307</t>
  </si>
  <si>
    <t>SKU-000308</t>
  </si>
  <si>
    <t>SKU-000309</t>
  </si>
  <si>
    <t>SKU-000310</t>
  </si>
  <si>
    <t>SKU-000311</t>
  </si>
  <si>
    <t>SKU-000312</t>
  </si>
  <si>
    <t>SKU-000313</t>
  </si>
  <si>
    <t>SKU-000314</t>
  </si>
  <si>
    <t>SKU-000315</t>
  </si>
  <si>
    <t>SKU-000316</t>
  </si>
  <si>
    <t>SKU-000317</t>
  </si>
  <si>
    <t>SKU-000318</t>
  </si>
  <si>
    <t>SKU-000319</t>
  </si>
  <si>
    <t>SKU-000320</t>
  </si>
  <si>
    <t>SKU-000321</t>
  </si>
  <si>
    <t>SKU-000322</t>
  </si>
  <si>
    <t>SKU-000323</t>
  </si>
  <si>
    <t>SKU-000324</t>
  </si>
  <si>
    <t>SKU-000325</t>
  </si>
  <si>
    <t>SKU-000326</t>
  </si>
  <si>
    <t>SKU-000327</t>
  </si>
  <si>
    <t>SKU-000328</t>
  </si>
  <si>
    <t>SKU-000329</t>
  </si>
  <si>
    <t>SKU-000330</t>
  </si>
  <si>
    <t>SKU-000331</t>
  </si>
  <si>
    <t>SKU-000332</t>
  </si>
  <si>
    <t>SKU-000333</t>
  </si>
  <si>
    <t>SKU-000334</t>
  </si>
  <si>
    <t>SKU-000335</t>
  </si>
  <si>
    <t>SKU-000336</t>
  </si>
  <si>
    <t>SKU-000337</t>
  </si>
  <si>
    <t>SKU-000338</t>
  </si>
  <si>
    <t>SKU-000339</t>
  </si>
  <si>
    <t>SKU-000340</t>
  </si>
  <si>
    <t>SKU-000341</t>
  </si>
  <si>
    <t>SKU-000342</t>
  </si>
  <si>
    <t>SKU-000343</t>
  </si>
  <si>
    <t>SKU-000344</t>
  </si>
  <si>
    <t>SKU-000345</t>
  </si>
  <si>
    <t>SKU-000346</t>
  </si>
  <si>
    <t>SKU-000347</t>
  </si>
  <si>
    <t>SKU-000348</t>
  </si>
  <si>
    <t>SKU-000349</t>
  </si>
  <si>
    <t>SKU-000350</t>
  </si>
  <si>
    <t>SKU-000351</t>
  </si>
  <si>
    <t>SKU-000352</t>
  </si>
  <si>
    <t>SKU-000353</t>
  </si>
  <si>
    <t>SKU-000354</t>
  </si>
  <si>
    <t>SKU-000355</t>
  </si>
  <si>
    <t>SKU-000356</t>
  </si>
  <si>
    <t>SKU-000357</t>
  </si>
  <si>
    <t>SKU-000358</t>
  </si>
  <si>
    <t>SKU-000359</t>
  </si>
  <si>
    <t>SKU-000360</t>
  </si>
  <si>
    <t>SKU-000361</t>
  </si>
  <si>
    <t>SKU-000362</t>
  </si>
  <si>
    <t>SKU-000363</t>
  </si>
  <si>
    <t>SKU-000364</t>
  </si>
  <si>
    <t>SKU-000365</t>
  </si>
  <si>
    <t>SKU-000366</t>
  </si>
  <si>
    <t>SKU-000367</t>
  </si>
  <si>
    <t>SKU-000368</t>
  </si>
  <si>
    <t>SKU-000369</t>
  </si>
  <si>
    <t>SKU-000370</t>
  </si>
  <si>
    <t>SKU-000371</t>
  </si>
  <si>
    <t>SKU-000372</t>
  </si>
  <si>
    <t>SKU-000373</t>
  </si>
  <si>
    <t>SKU-000374</t>
  </si>
  <si>
    <t>SKU-000375</t>
  </si>
  <si>
    <t>SKU-000376</t>
  </si>
  <si>
    <t>SKU-000377</t>
  </si>
  <si>
    <t>SKU-000378</t>
  </si>
  <si>
    <t>SKU-000379</t>
  </si>
  <si>
    <t>SKU-000380</t>
  </si>
  <si>
    <t>SKU-000381</t>
  </si>
  <si>
    <t>SKU-000382</t>
  </si>
  <si>
    <t>SKU-000383</t>
  </si>
  <si>
    <t>SKU-000384</t>
  </si>
  <si>
    <t>SKU-000385</t>
  </si>
  <si>
    <t>SKU-000386</t>
  </si>
  <si>
    <t>SKU-000387</t>
  </si>
  <si>
    <t>SKU-000388</t>
  </si>
  <si>
    <t>SKU-000389</t>
  </si>
  <si>
    <t>SKU-000390</t>
  </si>
  <si>
    <t>SKU-000391</t>
  </si>
  <si>
    <t>SKU-000392</t>
  </si>
  <si>
    <t>SKU-000393</t>
  </si>
  <si>
    <t>SKU-000394</t>
  </si>
  <si>
    <t>SKU-000395</t>
  </si>
  <si>
    <t>SKU-000396</t>
  </si>
  <si>
    <t>SKU-000397</t>
  </si>
  <si>
    <t>SKU-000398</t>
  </si>
  <si>
    <t>SKU-000399</t>
  </si>
  <si>
    <t>SKU-000400</t>
  </si>
  <si>
    <t>SKU-000401</t>
  </si>
  <si>
    <t>SKU-000402</t>
  </si>
  <si>
    <t>SKU-000403</t>
  </si>
  <si>
    <t>SKU-000404</t>
  </si>
  <si>
    <t>SKU-000405</t>
  </si>
  <si>
    <t>SKU-000406</t>
  </si>
  <si>
    <t>SKU-000407</t>
  </si>
  <si>
    <t>SKU-000408</t>
  </si>
  <si>
    <t>SKU-000409</t>
  </si>
  <si>
    <t>SKU-000410</t>
  </si>
  <si>
    <t>SKU-000411</t>
  </si>
  <si>
    <t>SKU-000412</t>
  </si>
  <si>
    <t>SKU-000413</t>
  </si>
  <si>
    <t>SKU-000414</t>
  </si>
  <si>
    <t>SKU-000415</t>
  </si>
  <si>
    <t>SKU-000416</t>
  </si>
  <si>
    <t>SKU-000417</t>
  </si>
  <si>
    <t>SKU-000418</t>
  </si>
  <si>
    <t>SKU-000419</t>
  </si>
  <si>
    <t>SKU-000420</t>
  </si>
  <si>
    <t>SKU-000421</t>
  </si>
  <si>
    <t>SKU-000422</t>
  </si>
  <si>
    <t>SKU-000423</t>
  </si>
  <si>
    <t>SKU-000424</t>
  </si>
  <si>
    <t>SKU-000425</t>
  </si>
  <si>
    <t>SKU-000426</t>
  </si>
  <si>
    <t>SKU-000427</t>
  </si>
  <si>
    <t>SKU-000428</t>
  </si>
  <si>
    <t>SKU-000429</t>
  </si>
  <si>
    <t>SKU-000430</t>
  </si>
  <si>
    <t>SKU-000431</t>
  </si>
  <si>
    <t>SKU-000432</t>
  </si>
  <si>
    <t>SKU-000433</t>
  </si>
  <si>
    <t>SKU-000434</t>
  </si>
  <si>
    <t>SKU-000435</t>
  </si>
  <si>
    <t>SKU-000436</t>
  </si>
  <si>
    <t>SKU-000437</t>
  </si>
  <si>
    <t>SKU-000438</t>
  </si>
  <si>
    <t>SKU-000439</t>
  </si>
  <si>
    <t>SKU-000440</t>
  </si>
  <si>
    <t>SKU-000441</t>
  </si>
  <si>
    <t>SKU-000442</t>
  </si>
  <si>
    <t>SKU-000443</t>
  </si>
  <si>
    <t>SKU-000444</t>
  </si>
  <si>
    <t>SKU-000445</t>
  </si>
  <si>
    <t>SKU-000446</t>
  </si>
  <si>
    <t>SKU-000447</t>
  </si>
  <si>
    <t>SKU-000448</t>
  </si>
  <si>
    <t>SKU-000449</t>
  </si>
  <si>
    <t>SKU-000450</t>
  </si>
  <si>
    <t>SKU-000451</t>
  </si>
  <si>
    <t>SKU-000452</t>
  </si>
  <si>
    <t>SKU-000453</t>
  </si>
  <si>
    <t>SKU-000454</t>
  </si>
  <si>
    <t>SKU-000455</t>
  </si>
  <si>
    <t>SKU-000456</t>
  </si>
  <si>
    <t>SKU-000457</t>
  </si>
  <si>
    <t>SKU-000458</t>
  </si>
  <si>
    <t>SKU-000459</t>
  </si>
  <si>
    <t>SKU-000460</t>
  </si>
  <si>
    <t>SKU-000461</t>
  </si>
  <si>
    <t>SKU-000462</t>
  </si>
  <si>
    <t>SKU-000463</t>
  </si>
  <si>
    <t>SKU-000464</t>
  </si>
  <si>
    <t>SKU-000465</t>
  </si>
  <si>
    <t>SKU-000466</t>
  </si>
  <si>
    <t>SKU-000467</t>
  </si>
  <si>
    <t>SKU-000468</t>
  </si>
  <si>
    <t>SKU-000469</t>
  </si>
  <si>
    <t>SKU-000470</t>
  </si>
  <si>
    <t>SKU-000471</t>
  </si>
  <si>
    <t>SKU-000472</t>
  </si>
  <si>
    <t>SKU-000473</t>
  </si>
  <si>
    <t>SKU-000474</t>
  </si>
  <si>
    <t>SKU-000475</t>
  </si>
  <si>
    <t>SKU-000476</t>
  </si>
  <si>
    <t>SKU-000477</t>
  </si>
  <si>
    <t>SKU-000478</t>
  </si>
  <si>
    <t>SKU-000479</t>
  </si>
  <si>
    <t>SKU-000480</t>
  </si>
  <si>
    <t>SKU-000481</t>
  </si>
  <si>
    <t>SKU-000482</t>
  </si>
  <si>
    <t>SKU-000483</t>
  </si>
  <si>
    <t>SKU-000484</t>
  </si>
  <si>
    <t>SKU-000485</t>
  </si>
  <si>
    <t>SKU-000486</t>
  </si>
  <si>
    <t>SKU-000487</t>
  </si>
  <si>
    <t>SKU-000488</t>
  </si>
  <si>
    <t>SKU-000489</t>
  </si>
  <si>
    <t>SKU-000490</t>
  </si>
  <si>
    <t>SKU-000491</t>
  </si>
  <si>
    <t>SKU-000492</t>
  </si>
  <si>
    <t>SKU-000493</t>
  </si>
  <si>
    <t>SKU-000494</t>
  </si>
  <si>
    <t>SKU-000495</t>
  </si>
  <si>
    <t>SKU-000496</t>
  </si>
  <si>
    <t>SKU-000497</t>
  </si>
  <si>
    <t>SKU-000498</t>
  </si>
  <si>
    <t>SKU-000499</t>
  </si>
  <si>
    <t>SKU-000500</t>
  </si>
  <si>
    <t>SKU-000501</t>
  </si>
  <si>
    <t>SKU-000502</t>
  </si>
  <si>
    <t>SKU-000503</t>
  </si>
  <si>
    <t>SKU-000504</t>
  </si>
  <si>
    <t>SKU-000505</t>
  </si>
  <si>
    <t>SKU-000506</t>
  </si>
  <si>
    <t>SKU-000507</t>
  </si>
  <si>
    <t>SKU-000508</t>
  </si>
  <si>
    <t>SKU-000509</t>
  </si>
  <si>
    <t>SKU-000510</t>
  </si>
  <si>
    <t>SKU-000511</t>
  </si>
  <si>
    <t>SKU-000512</t>
  </si>
  <si>
    <t>SKU-000513</t>
  </si>
  <si>
    <t>SKU-000514</t>
  </si>
  <si>
    <t>SKU-000515</t>
  </si>
  <si>
    <t>SKU-000516</t>
  </si>
  <si>
    <t>SKU-000517</t>
  </si>
  <si>
    <t>SKU-000518</t>
  </si>
  <si>
    <t>SKU-000519</t>
  </si>
  <si>
    <t>SKU-000520</t>
  </si>
  <si>
    <t>SKU-000521</t>
  </si>
  <si>
    <t>SKU-000522</t>
  </si>
  <si>
    <t>SKU-000523</t>
  </si>
  <si>
    <t>SKU-000524</t>
  </si>
  <si>
    <t>SKU-000525</t>
  </si>
  <si>
    <t>SKU-000526</t>
  </si>
  <si>
    <t>SKU-000527</t>
  </si>
  <si>
    <t>SKU-000528</t>
  </si>
  <si>
    <t>SKU-000529</t>
  </si>
  <si>
    <t>SKU-000530</t>
  </si>
  <si>
    <t>SKU-000531</t>
  </si>
  <si>
    <t>SKU-000532</t>
  </si>
  <si>
    <t>SKU-000533</t>
  </si>
  <si>
    <t>SKU-000534</t>
  </si>
  <si>
    <t>SKU-000535</t>
  </si>
  <si>
    <t>SKU-000536</t>
  </si>
  <si>
    <t>SKU-000537</t>
  </si>
  <si>
    <t>SKU-000538</t>
  </si>
  <si>
    <t>SKU-000539</t>
  </si>
  <si>
    <t>SKU-000540</t>
  </si>
  <si>
    <t>SKU-000541</t>
  </si>
  <si>
    <t>SKU-000542</t>
  </si>
  <si>
    <t>SKU-000543</t>
  </si>
  <si>
    <t>SKU-000544</t>
  </si>
  <si>
    <t>SKU-000545</t>
  </si>
  <si>
    <t>SKU-000546</t>
  </si>
  <si>
    <t>SKU-000547</t>
  </si>
  <si>
    <t>SKU-000548</t>
  </si>
  <si>
    <t>SKU-000549</t>
  </si>
  <si>
    <t>SKU-000550</t>
  </si>
  <si>
    <t>SKU-000551</t>
  </si>
  <si>
    <t>SKU-000552</t>
  </si>
  <si>
    <t>SKU-000553</t>
  </si>
  <si>
    <t>SKU-000554</t>
  </si>
  <si>
    <t>SKU-000555</t>
  </si>
  <si>
    <t>SKU-000556</t>
  </si>
  <si>
    <t>SKU-000557</t>
  </si>
  <si>
    <t>SKU-000558</t>
  </si>
  <si>
    <t>SKU-000559</t>
  </si>
  <si>
    <t>SKU-000560</t>
  </si>
  <si>
    <t>SKU-000561</t>
  </si>
  <si>
    <t>SKU-000562</t>
  </si>
  <si>
    <t>SKU-000563</t>
  </si>
  <si>
    <t>SKU-000564</t>
  </si>
  <si>
    <t>SKU-000565</t>
  </si>
  <si>
    <t>SKU-000566</t>
  </si>
  <si>
    <t>SKU-000567</t>
  </si>
  <si>
    <t>SKU-000568</t>
  </si>
  <si>
    <t>SKU-000569</t>
  </si>
  <si>
    <t>SKU-000570</t>
  </si>
  <si>
    <t>SKU-000571</t>
  </si>
  <si>
    <t>SKU-000572</t>
  </si>
  <si>
    <t>SKU-000573</t>
  </si>
  <si>
    <t>SKU-000574</t>
  </si>
  <si>
    <t>SKU-000575</t>
  </si>
  <si>
    <t>SKU-000576</t>
  </si>
  <si>
    <t>SKU-000577</t>
  </si>
  <si>
    <t>SKU-000578</t>
  </si>
  <si>
    <t>SKU-000579</t>
  </si>
  <si>
    <t>SKU-000580</t>
  </si>
  <si>
    <t>SKU-000581</t>
  </si>
  <si>
    <t>SKU-000582</t>
  </si>
  <si>
    <t>SKU-000583</t>
  </si>
  <si>
    <t>SKU-000584</t>
  </si>
  <si>
    <t>SKU-000585</t>
  </si>
  <si>
    <t>SKU-000586</t>
  </si>
  <si>
    <t>SKU-000587</t>
  </si>
  <si>
    <t>SKU-000588</t>
  </si>
  <si>
    <t>SKU-000589</t>
  </si>
  <si>
    <t>SKU-000590</t>
  </si>
  <si>
    <t>SKU-000591</t>
  </si>
  <si>
    <t>SKU-000592</t>
  </si>
  <si>
    <t>SKU-000593</t>
  </si>
  <si>
    <t>SKU-000594</t>
  </si>
  <si>
    <t>SKU-000595</t>
  </si>
  <si>
    <t>SKU-000596</t>
  </si>
  <si>
    <t>SKU-000597</t>
  </si>
  <si>
    <t>SKU-000598</t>
  </si>
  <si>
    <t>SKU-000599</t>
  </si>
  <si>
    <t>SKU-000600</t>
  </si>
  <si>
    <t>SKU-000601</t>
  </si>
  <si>
    <t>SKU-000602</t>
  </si>
  <si>
    <t>SKU-000603</t>
  </si>
  <si>
    <t>SKU-000604</t>
  </si>
  <si>
    <t>SKU-000605</t>
  </si>
  <si>
    <t>SKU-000606</t>
  </si>
  <si>
    <t>SKU-000607</t>
  </si>
  <si>
    <t>SKU-000608</t>
  </si>
  <si>
    <t>SKU-000609</t>
  </si>
  <si>
    <t>SKU-000610</t>
  </si>
  <si>
    <t>SKU-000611</t>
  </si>
  <si>
    <t>SKU-000612</t>
  </si>
  <si>
    <t>SKU-000613</t>
  </si>
  <si>
    <t>SKU-000614</t>
  </si>
  <si>
    <t>SKU-000615</t>
  </si>
  <si>
    <t>SKU-000616</t>
  </si>
  <si>
    <t>SKU-000617</t>
  </si>
  <si>
    <t>SKU-000618</t>
  </si>
  <si>
    <t>SKU-000619</t>
  </si>
  <si>
    <t>SKU-000620</t>
  </si>
  <si>
    <t>SKU-000621</t>
  </si>
  <si>
    <t>SKU-000622</t>
  </si>
  <si>
    <t>SKU-000623</t>
  </si>
  <si>
    <t>SKU-000624</t>
  </si>
  <si>
    <t>SKU-000625</t>
  </si>
  <si>
    <t>SKU-000626</t>
  </si>
  <si>
    <t>SKU-000627</t>
  </si>
  <si>
    <t>SKU-000628</t>
  </si>
  <si>
    <t>SKU-000629</t>
  </si>
  <si>
    <t>SKU-000630</t>
  </si>
  <si>
    <t>SKU-000631</t>
  </si>
  <si>
    <t>SKU-000632</t>
  </si>
  <si>
    <t>SKU-000633</t>
  </si>
  <si>
    <t>SKU-000634</t>
  </si>
  <si>
    <t>SKU-000635</t>
  </si>
  <si>
    <t>SKU-000636</t>
  </si>
  <si>
    <t>SKU-000637</t>
  </si>
  <si>
    <t>SKU-000638</t>
  </si>
  <si>
    <t>SKU-000639</t>
  </si>
  <si>
    <t>SKU-000640</t>
  </si>
  <si>
    <t>SKU-000641</t>
  </si>
  <si>
    <t>SKU-000642</t>
  </si>
  <si>
    <t>SKU-000643</t>
  </si>
  <si>
    <t>SKU-000644</t>
  </si>
  <si>
    <t>SKU-000645</t>
  </si>
  <si>
    <t>SKU-000646</t>
  </si>
  <si>
    <t>SKU-000647</t>
  </si>
  <si>
    <t>SKU-000648</t>
  </si>
  <si>
    <t>SKU-000649</t>
  </si>
  <si>
    <t>SKU-000650</t>
  </si>
  <si>
    <t>SKU-000651</t>
  </si>
  <si>
    <t>SKU-000652</t>
  </si>
  <si>
    <t>SKU-000653</t>
  </si>
  <si>
    <t>SKU-000654</t>
  </si>
  <si>
    <t>SKU-000655</t>
  </si>
  <si>
    <t>SKU-000656</t>
  </si>
  <si>
    <t>SKU-000657</t>
  </si>
  <si>
    <t>SKU-000658</t>
  </si>
  <si>
    <t>SKU-000659</t>
  </si>
  <si>
    <t>SKU-000660</t>
  </si>
  <si>
    <t>SKU-000661</t>
  </si>
  <si>
    <t>SKU-000662</t>
  </si>
  <si>
    <t>SKU-000663</t>
  </si>
  <si>
    <t>SKU-000664</t>
  </si>
  <si>
    <t>SKU-000665</t>
  </si>
  <si>
    <t>SKU-000666</t>
  </si>
  <si>
    <t>SKU-000667</t>
  </si>
  <si>
    <t>SKU-000668</t>
  </si>
  <si>
    <t>SKU-000669</t>
  </si>
  <si>
    <t>SKU-000670</t>
  </si>
  <si>
    <t>SKU-000671</t>
  </si>
  <si>
    <t>SKU-000672</t>
  </si>
  <si>
    <t>SKU-000673</t>
  </si>
  <si>
    <t>SKU-000674</t>
  </si>
  <si>
    <t>SKU-000675</t>
  </si>
  <si>
    <t>SKU-000676</t>
  </si>
  <si>
    <t>SKU-000677</t>
  </si>
  <si>
    <t>SKU-000678</t>
  </si>
  <si>
    <t>SKU-000679</t>
  </si>
  <si>
    <t>SKU-000680</t>
  </si>
  <si>
    <t>SKU-000681</t>
  </si>
  <si>
    <t>SKU-000682</t>
  </si>
  <si>
    <t>SKU-000683</t>
  </si>
  <si>
    <t>SKU-000684</t>
  </si>
  <si>
    <t>SKU-000685</t>
  </si>
  <si>
    <t>SKU-000686</t>
  </si>
  <si>
    <t>SKU-000687</t>
  </si>
  <si>
    <t>SKU-000688</t>
  </si>
  <si>
    <t>SKU-000689</t>
  </si>
  <si>
    <t>SKU-000690</t>
  </si>
  <si>
    <t>SKU-000691</t>
  </si>
  <si>
    <t>SKU-000692</t>
  </si>
  <si>
    <t>SKU-000693</t>
  </si>
  <si>
    <t>SKU-000694</t>
  </si>
  <si>
    <t>SKU-000695</t>
  </si>
  <si>
    <t>SKU-000696</t>
  </si>
  <si>
    <t>SKU-000697</t>
  </si>
  <si>
    <t>SKU-000698</t>
  </si>
  <si>
    <t>SKU-000699</t>
  </si>
  <si>
    <t>SKU-000700</t>
  </si>
  <si>
    <t>SKU-000701</t>
  </si>
  <si>
    <t>SKU-000702</t>
  </si>
  <si>
    <t>SKU-000703</t>
  </si>
  <si>
    <t>SKU-000704</t>
  </si>
  <si>
    <t>SKU-000705</t>
  </si>
  <si>
    <t>SKU-000706</t>
  </si>
  <si>
    <t>SKU-000707</t>
  </si>
  <si>
    <t>SKU-000708</t>
  </si>
  <si>
    <t>SKU-000709</t>
  </si>
  <si>
    <t>SKU-000710</t>
  </si>
  <si>
    <t>SKU-000711</t>
  </si>
  <si>
    <t>SKU-000712</t>
  </si>
  <si>
    <t>SKU-000713</t>
  </si>
  <si>
    <t>SKU-000714</t>
  </si>
  <si>
    <t>SKU-000715</t>
  </si>
  <si>
    <t>SKU-000716</t>
  </si>
  <si>
    <t>SKU-000717</t>
  </si>
  <si>
    <t>SKU-000718</t>
  </si>
  <si>
    <t>SKU-000719</t>
  </si>
  <si>
    <t>SKU-000720</t>
  </si>
  <si>
    <t>SKU-000721</t>
  </si>
  <si>
    <t>SKU-000722</t>
  </si>
  <si>
    <t>SKU-000723</t>
  </si>
  <si>
    <t>SKU-000724</t>
  </si>
  <si>
    <t>SKU-000725</t>
  </si>
  <si>
    <t>SKU-000726</t>
  </si>
  <si>
    <t>SKU-000727</t>
  </si>
  <si>
    <t>SKU-000728</t>
  </si>
  <si>
    <t>SKU-000729</t>
  </si>
  <si>
    <t>SKU-000730</t>
  </si>
  <si>
    <t>SKU-000731</t>
  </si>
  <si>
    <t>SKU-000732</t>
  </si>
  <si>
    <t>SKU-000733</t>
  </si>
  <si>
    <t>SKU-000734</t>
  </si>
  <si>
    <t>SKU-000735</t>
  </si>
  <si>
    <t>SKU-000736</t>
  </si>
  <si>
    <t>SKU-000737</t>
  </si>
  <si>
    <t>SKU-000738</t>
  </si>
  <si>
    <t>SKU-000739</t>
  </si>
  <si>
    <t>SKU-000740</t>
  </si>
  <si>
    <t>SKU-000741</t>
  </si>
  <si>
    <t>SKU-000742</t>
  </si>
  <si>
    <t>SKU-000743</t>
  </si>
  <si>
    <t>SKU-000744</t>
  </si>
  <si>
    <t>SKU-000745</t>
  </si>
  <si>
    <t>SKU-000746</t>
  </si>
  <si>
    <t>SKU-000747</t>
  </si>
  <si>
    <t>SKU-000748</t>
  </si>
  <si>
    <t>SKU-000749</t>
  </si>
  <si>
    <t>SKU-000750</t>
  </si>
  <si>
    <t>SKU-000751</t>
  </si>
  <si>
    <t>SKU-000752</t>
  </si>
  <si>
    <t>SKU-000753</t>
  </si>
  <si>
    <t>SKU-000754</t>
  </si>
  <si>
    <t>SKU-000755</t>
  </si>
  <si>
    <t>SKU-000756</t>
  </si>
  <si>
    <t>SKU-000757</t>
  </si>
  <si>
    <t>SKU-000758</t>
  </si>
  <si>
    <t>SKU-000759</t>
  </si>
  <si>
    <t>SKU-000760</t>
  </si>
  <si>
    <t>SKU-000761</t>
  </si>
  <si>
    <t>SKU-000762</t>
  </si>
  <si>
    <t>SKU-000763</t>
  </si>
  <si>
    <t>SKU-000764</t>
  </si>
  <si>
    <t>SKU-000765</t>
  </si>
  <si>
    <t>SKU-000766</t>
  </si>
  <si>
    <t>SKU-000767</t>
  </si>
  <si>
    <t>SKU-000768</t>
  </si>
  <si>
    <t>SKU-000769</t>
  </si>
  <si>
    <t>SKU-000770</t>
  </si>
  <si>
    <t>SKU-000771</t>
  </si>
  <si>
    <t>SKU-000772</t>
  </si>
  <si>
    <t>SKU-000773</t>
  </si>
  <si>
    <t>SKU-000774</t>
  </si>
  <si>
    <t>SKU-000775</t>
  </si>
  <si>
    <t>SKU-000776</t>
  </si>
  <si>
    <t>SKU-000777</t>
  </si>
  <si>
    <t>SKU-000778</t>
  </si>
  <si>
    <t>SKU-000779</t>
  </si>
  <si>
    <t>SKU-000780</t>
  </si>
  <si>
    <t>SKU-000781</t>
  </si>
  <si>
    <t>SKU-000782</t>
  </si>
  <si>
    <t>SKU-000783</t>
  </si>
  <si>
    <t>SKU-000784</t>
  </si>
  <si>
    <t>SKU-000785</t>
  </si>
  <si>
    <t>SKU-000786</t>
  </si>
  <si>
    <t>SKU-000787</t>
  </si>
  <si>
    <t>SKU-000788</t>
  </si>
  <si>
    <t>SKU-000789</t>
  </si>
  <si>
    <t>SKU-000790</t>
  </si>
  <si>
    <t>SKU-000791</t>
  </si>
  <si>
    <t>SKU-000792</t>
  </si>
  <si>
    <t>SKU-000793</t>
  </si>
  <si>
    <t>SKU-000794</t>
  </si>
  <si>
    <t>SKU-000795</t>
  </si>
  <si>
    <t>SKU-000796</t>
  </si>
  <si>
    <t>SKU-000797</t>
  </si>
  <si>
    <t>SKU-000798</t>
  </si>
  <si>
    <t>SKU-000799</t>
  </si>
  <si>
    <t>SKU-000800</t>
  </si>
  <si>
    <t>SKU-000801</t>
  </si>
  <si>
    <t>SKU-000802</t>
  </si>
  <si>
    <t>SKU-000803</t>
  </si>
  <si>
    <t>SKU-000804</t>
  </si>
  <si>
    <t>SKU-000805</t>
  </si>
  <si>
    <t>SKU-000806</t>
  </si>
  <si>
    <t>SKU-000807</t>
  </si>
  <si>
    <t>SKU-000808</t>
  </si>
  <si>
    <t>SKU-000809</t>
  </si>
  <si>
    <t>SKU-000810</t>
  </si>
  <si>
    <t>SKU-000811</t>
  </si>
  <si>
    <t>SKU-000812</t>
  </si>
  <si>
    <t>SKU-000813</t>
  </si>
  <si>
    <t>SKU-000814</t>
  </si>
  <si>
    <t>SKU-000815</t>
  </si>
  <si>
    <t>SKU-000816</t>
  </si>
  <si>
    <t>SKU-000817</t>
  </si>
  <si>
    <t>SKU-000818</t>
  </si>
  <si>
    <t>SKU-000819</t>
  </si>
  <si>
    <t>SKU-000820</t>
  </si>
  <si>
    <t>SKU-000821</t>
  </si>
  <si>
    <t>SKU-000822</t>
  </si>
  <si>
    <t>SKU-000823</t>
  </si>
  <si>
    <t>SKU-000824</t>
  </si>
  <si>
    <t>SKU-000825</t>
  </si>
  <si>
    <t>SKU-000826</t>
  </si>
  <si>
    <t>SKU-000827</t>
  </si>
  <si>
    <t>SKU-000828</t>
  </si>
  <si>
    <t>SKU-000829</t>
  </si>
  <si>
    <t>SKU-000830</t>
  </si>
  <si>
    <t>SKU-000831</t>
  </si>
  <si>
    <t>SKU-000832</t>
  </si>
  <si>
    <t>SKU-000833</t>
  </si>
  <si>
    <t>SKU-000834</t>
  </si>
  <si>
    <t>SKU-000835</t>
  </si>
  <si>
    <t>SKU-000836</t>
  </si>
  <si>
    <t>SKU-000837</t>
  </si>
  <si>
    <t>SKU-000838</t>
  </si>
  <si>
    <t>SKU-000839</t>
  </si>
  <si>
    <t>SKU-000840</t>
  </si>
  <si>
    <t>SKU-000841</t>
  </si>
  <si>
    <t>SKU-000842</t>
  </si>
  <si>
    <t>SKU-000843</t>
  </si>
  <si>
    <t>SKU-000844</t>
  </si>
  <si>
    <t>SKU-000845</t>
  </si>
  <si>
    <t>SKU-000846</t>
  </si>
  <si>
    <t>SKU-000847</t>
  </si>
  <si>
    <t>SKU-000848</t>
  </si>
  <si>
    <t>SKU-000849</t>
  </si>
  <si>
    <t>SKU-000850</t>
  </si>
  <si>
    <t>SKU-000851</t>
  </si>
  <si>
    <t>SKU-000852</t>
  </si>
  <si>
    <t>SKU-000853</t>
  </si>
  <si>
    <t>SKU-000854</t>
  </si>
  <si>
    <t>SKU-000855</t>
  </si>
  <si>
    <t>SKU-000856</t>
  </si>
  <si>
    <t>SKU-000857</t>
  </si>
  <si>
    <t>SKU-000858</t>
  </si>
  <si>
    <t>SKU-000859</t>
  </si>
  <si>
    <t>SKU-000860</t>
  </si>
  <si>
    <t>SKU-000861</t>
  </si>
  <si>
    <t>SKU-000862</t>
  </si>
  <si>
    <t>SKU-000863</t>
  </si>
  <si>
    <t>SKU-000864</t>
  </si>
  <si>
    <t>SKU-000865</t>
  </si>
  <si>
    <t>SKU-000866</t>
  </si>
  <si>
    <t>SKU-000867</t>
  </si>
  <si>
    <t>SKU-000868</t>
  </si>
  <si>
    <t>SKU-000869</t>
  </si>
  <si>
    <t>SKU-000870</t>
  </si>
  <si>
    <t>SKU-000871</t>
  </si>
  <si>
    <t>SKU-000872</t>
  </si>
  <si>
    <t>SKU-000873</t>
  </si>
  <si>
    <t>SKU-000874</t>
  </si>
  <si>
    <t>SKU-000875</t>
  </si>
  <si>
    <t>SKU-000876</t>
  </si>
  <si>
    <t>SKU-000877</t>
  </si>
  <si>
    <t>SKU-000878</t>
  </si>
  <si>
    <t>SKU-000879</t>
  </si>
  <si>
    <t>SKU-000880</t>
  </si>
  <si>
    <t>SKU-000881</t>
  </si>
  <si>
    <t>SKU-000882</t>
  </si>
  <si>
    <t>SKU-000883</t>
  </si>
  <si>
    <t>SKU-000884</t>
  </si>
  <si>
    <t>SKU-000885</t>
  </si>
  <si>
    <t>SKU-000886</t>
  </si>
  <si>
    <t>SKU-000887</t>
  </si>
  <si>
    <t>SKU-000888</t>
  </si>
  <si>
    <t>SKU-000889</t>
  </si>
  <si>
    <t>SKU-000890</t>
  </si>
  <si>
    <t>SKU-000891</t>
  </si>
  <si>
    <t>SKU-000892</t>
  </si>
  <si>
    <t>SKU-000893</t>
  </si>
  <si>
    <t>SKU-000894</t>
  </si>
  <si>
    <t>SKU-000895</t>
  </si>
  <si>
    <t>SKU-000896</t>
  </si>
  <si>
    <t>SKU-000897</t>
  </si>
  <si>
    <t>SKU-000898</t>
  </si>
  <si>
    <t>SKU-000899</t>
  </si>
  <si>
    <t>SKU-000900</t>
  </si>
  <si>
    <t>SKU-000901</t>
  </si>
  <si>
    <t>SKU-000902</t>
  </si>
  <si>
    <t>SKU-000903</t>
  </si>
  <si>
    <t>SKU-000904</t>
  </si>
  <si>
    <t>SKU-000905</t>
  </si>
  <si>
    <t>SKU-000906</t>
  </si>
  <si>
    <t>SKU-000907</t>
  </si>
  <si>
    <t>SKU-000908</t>
  </si>
  <si>
    <t>SKU-000909</t>
  </si>
  <si>
    <t>SKU-000910</t>
  </si>
  <si>
    <t>SKU-000911</t>
  </si>
  <si>
    <t>SKU-000912</t>
  </si>
  <si>
    <t>SKU-000913</t>
  </si>
  <si>
    <t>SKU-000914</t>
  </si>
  <si>
    <t>SKU-000915</t>
  </si>
  <si>
    <t>SKU-000916</t>
  </si>
  <si>
    <t>SKU-000917</t>
  </si>
  <si>
    <t>SKU-000918</t>
  </si>
  <si>
    <t>SKU-000919</t>
  </si>
  <si>
    <t>SKU-000920</t>
  </si>
  <si>
    <t>SKU-000921</t>
  </si>
  <si>
    <t>SKU-000922</t>
  </si>
  <si>
    <t>SKU-000923</t>
  </si>
  <si>
    <t>SKU-000924</t>
  </si>
  <si>
    <t>SKU-000925</t>
  </si>
  <si>
    <t>SKU-000926</t>
  </si>
  <si>
    <t>SKU-000927</t>
  </si>
  <si>
    <t>SKU-000928</t>
  </si>
  <si>
    <t>SKU-000929</t>
  </si>
  <si>
    <t>SKU-000930</t>
  </si>
  <si>
    <t>SKU-000931</t>
  </si>
  <si>
    <t>SKU-000932</t>
  </si>
  <si>
    <t>SKU-000933</t>
  </si>
  <si>
    <t>SKU-000934</t>
  </si>
  <si>
    <t>SKU-000935</t>
  </si>
  <si>
    <t>SKU-000936</t>
  </si>
  <si>
    <t>SKU-000937</t>
  </si>
  <si>
    <t>SKU-000938</t>
  </si>
  <si>
    <t>SKU-000939</t>
  </si>
  <si>
    <t>SKU-000940</t>
  </si>
  <si>
    <t>SKU-000941</t>
  </si>
  <si>
    <t>SKU-000942</t>
  </si>
  <si>
    <t>SKU-000943</t>
  </si>
  <si>
    <t>SKU-000944</t>
  </si>
  <si>
    <t>SKU-000945</t>
  </si>
  <si>
    <t>SKU-000946</t>
  </si>
  <si>
    <t>SKU-000947</t>
  </si>
  <si>
    <t>SKU-000948</t>
  </si>
  <si>
    <t>SKU-000949</t>
  </si>
  <si>
    <t>SKU-000950</t>
  </si>
  <si>
    <t>SKU-000951</t>
  </si>
  <si>
    <t>SKU-000952</t>
  </si>
  <si>
    <t>SKU-000953</t>
  </si>
  <si>
    <t>SKU-000954</t>
  </si>
  <si>
    <t>SKU-000955</t>
  </si>
  <si>
    <t>SKU-000956</t>
  </si>
  <si>
    <t>SKU-000957</t>
  </si>
  <si>
    <t>SKU-000958</t>
  </si>
  <si>
    <t>SKU-000959</t>
  </si>
  <si>
    <t>SKU-000960</t>
  </si>
  <si>
    <t>SKU-000961</t>
  </si>
  <si>
    <t>SKU-000962</t>
  </si>
  <si>
    <t>SKU-000963</t>
  </si>
  <si>
    <t>SKU-000964</t>
  </si>
  <si>
    <t>SKU-000965</t>
  </si>
  <si>
    <t>SKU-000966</t>
  </si>
  <si>
    <t>SKU-000967</t>
  </si>
  <si>
    <t>SKU-000968</t>
  </si>
  <si>
    <t>SKU-000969</t>
  </si>
  <si>
    <t>SKU-000970</t>
  </si>
  <si>
    <t>SKU-000971</t>
  </si>
  <si>
    <t>SKU-000972</t>
  </si>
  <si>
    <t>SKU-000973</t>
  </si>
  <si>
    <t>SKU-000974</t>
  </si>
  <si>
    <t>SKU-000975</t>
  </si>
  <si>
    <t>SKU-000976</t>
  </si>
  <si>
    <t>SKU-000977</t>
  </si>
  <si>
    <t>SKU-000978</t>
  </si>
  <si>
    <t>SKU-000979</t>
  </si>
  <si>
    <t>SKU-000980</t>
  </si>
  <si>
    <t>SKU-000981</t>
  </si>
  <si>
    <t>SKU-000982</t>
  </si>
  <si>
    <t>SKU-000983</t>
  </si>
  <si>
    <t>SKU-000984</t>
  </si>
  <si>
    <t>SKU-000985</t>
  </si>
  <si>
    <t>SKU-000986</t>
  </si>
  <si>
    <t>SKU-000987</t>
  </si>
  <si>
    <t>SKU-000988</t>
  </si>
  <si>
    <t>SKU-000989</t>
  </si>
  <si>
    <t>SKU-000990</t>
  </si>
  <si>
    <t>SKU-000991</t>
  </si>
  <si>
    <t>SKU-000992</t>
  </si>
  <si>
    <t>SKU-000993</t>
  </si>
  <si>
    <t>SKU-000994</t>
  </si>
  <si>
    <t>SKU-000995</t>
  </si>
  <si>
    <t>SKU-000996</t>
  </si>
  <si>
    <t>SKU-000997</t>
  </si>
  <si>
    <t>SKU-000998</t>
  </si>
  <si>
    <t>SKU-000999</t>
  </si>
  <si>
    <t>SKU-001000</t>
  </si>
  <si>
    <t>SKU-001001</t>
  </si>
  <si>
    <t>SKU-001002</t>
  </si>
  <si>
    <t>SKU-001003</t>
  </si>
  <si>
    <t>SKU-001004</t>
  </si>
  <si>
    <t>SKU-001005</t>
  </si>
  <si>
    <t>SKU-001006</t>
  </si>
  <si>
    <t>SKU-001007</t>
  </si>
  <si>
    <t>SKU-001008</t>
  </si>
  <si>
    <t>SKU-001009</t>
  </si>
  <si>
    <t>SKU-001010</t>
  </si>
  <si>
    <t>SKU-001011</t>
  </si>
  <si>
    <t>SKU-001012</t>
  </si>
  <si>
    <t>SKU-001013</t>
  </si>
  <si>
    <t>SKU-001014</t>
  </si>
  <si>
    <t>SKU-001015</t>
  </si>
  <si>
    <t>SKU-001016</t>
  </si>
  <si>
    <t>SKU-001017</t>
  </si>
  <si>
    <t>SKU-001018</t>
  </si>
  <si>
    <t>SKU-001019</t>
  </si>
  <si>
    <t>SKU-001020</t>
  </si>
  <si>
    <t>SKU-001021</t>
  </si>
  <si>
    <t>SKU-001022</t>
  </si>
  <si>
    <t>SKU-001023</t>
  </si>
  <si>
    <t>SKU-001024</t>
  </si>
  <si>
    <t>SKU-001025</t>
  </si>
  <si>
    <t>SKU-001026</t>
  </si>
  <si>
    <t>SKU-001027</t>
  </si>
  <si>
    <t>SKU-001028</t>
  </si>
  <si>
    <t>SKU-001029</t>
  </si>
  <si>
    <t>SKU-001030</t>
  </si>
  <si>
    <t>SKU-001031</t>
  </si>
  <si>
    <t>SKU-001032</t>
  </si>
  <si>
    <t>SKU-001033</t>
  </si>
  <si>
    <t>SKU-001034</t>
  </si>
  <si>
    <t>SKU-001035</t>
  </si>
  <si>
    <t>SKU-001036</t>
  </si>
  <si>
    <t>SKU-001037</t>
  </si>
  <si>
    <t>SKU-001038</t>
  </si>
  <si>
    <t>SKU-001039</t>
  </si>
  <si>
    <t>SKU-001040</t>
  </si>
  <si>
    <t>SKU-001041</t>
  </si>
  <si>
    <t>SKU-001042</t>
  </si>
  <si>
    <t>SKU-001043</t>
  </si>
  <si>
    <t>SKU-001044</t>
  </si>
  <si>
    <t>SKU-001045</t>
  </si>
  <si>
    <t>SKU-001046</t>
  </si>
  <si>
    <t>SKU-001047</t>
  </si>
  <si>
    <t>SKU-001048</t>
  </si>
  <si>
    <t>SKU-001049</t>
  </si>
  <si>
    <t>SKU-001050</t>
  </si>
  <si>
    <t>SKU-001051</t>
  </si>
  <si>
    <t>SKU-001052</t>
  </si>
  <si>
    <t>SKU-001053</t>
  </si>
  <si>
    <t>SKU-001054</t>
  </si>
  <si>
    <t>SKU-001055</t>
  </si>
  <si>
    <t>SKU-001056</t>
  </si>
  <si>
    <t>SKU-001057</t>
  </si>
  <si>
    <t>SKU-001058</t>
  </si>
  <si>
    <t>SKU-001059</t>
  </si>
  <si>
    <t>SKU-001060</t>
  </si>
  <si>
    <t>SKU-001061</t>
  </si>
  <si>
    <t>SKU-001062</t>
  </si>
  <si>
    <t>SKU-001063</t>
  </si>
  <si>
    <t>SKU-001064</t>
  </si>
  <si>
    <t>SKU-001065</t>
  </si>
  <si>
    <t>SKU-001066</t>
  </si>
  <si>
    <t>SKU-001067</t>
  </si>
  <si>
    <t>SKU-001068</t>
  </si>
  <si>
    <t>SKU-001069</t>
  </si>
  <si>
    <t>SKU-001070</t>
  </si>
  <si>
    <t>SKU-001071</t>
  </si>
  <si>
    <t>SKU-001072</t>
  </si>
  <si>
    <t>SKU-001073</t>
  </si>
  <si>
    <t>SKU-001074</t>
  </si>
  <si>
    <t>SKU-001075</t>
  </si>
  <si>
    <t>SKU-001076</t>
  </si>
  <si>
    <t>SKU-001077</t>
  </si>
  <si>
    <t>SKU-001078</t>
  </si>
  <si>
    <t>SKU-001079</t>
  </si>
  <si>
    <t>SKU-001080</t>
  </si>
  <si>
    <t>SKU-001081</t>
  </si>
  <si>
    <t>SKU-001082</t>
  </si>
  <si>
    <t>SKU-001083</t>
  </si>
  <si>
    <t>SKU-001084</t>
  </si>
  <si>
    <t>SKU-001085</t>
  </si>
  <si>
    <t>SKU-001086</t>
  </si>
  <si>
    <t>SKU-001087</t>
  </si>
  <si>
    <t>SKU-001088</t>
  </si>
  <si>
    <t>SKU-001089</t>
  </si>
  <si>
    <t>SKU-001090</t>
  </si>
  <si>
    <t>SKU-001091</t>
  </si>
  <si>
    <t>SKU-001092</t>
  </si>
  <si>
    <t>SKU-001093</t>
  </si>
  <si>
    <t>SKU-001094</t>
  </si>
  <si>
    <t>SKU-001095</t>
  </si>
  <si>
    <t>SKU-001096</t>
  </si>
  <si>
    <t>SKU-001097</t>
  </si>
  <si>
    <t>SKU-001098</t>
  </si>
  <si>
    <t>SKU-001099</t>
  </si>
  <si>
    <t>SKU-001100</t>
  </si>
  <si>
    <t>SKU-001101</t>
  </si>
  <si>
    <t>SKU-001102</t>
  </si>
  <si>
    <t>SKU-001103</t>
  </si>
  <si>
    <t>SKU-001104</t>
  </si>
  <si>
    <t>SKU-001105</t>
  </si>
  <si>
    <t>SKU-001106</t>
  </si>
  <si>
    <t>SKU-001107</t>
  </si>
  <si>
    <t>SKU-001108</t>
  </si>
  <si>
    <t>SKU-001109</t>
  </si>
  <si>
    <t>SKU-001110</t>
  </si>
  <si>
    <t>SKU-001111</t>
  </si>
  <si>
    <t>SKU-001112</t>
  </si>
  <si>
    <t>SKU-001113</t>
  </si>
  <si>
    <t>SKU-001114</t>
  </si>
  <si>
    <t>SKU-001115</t>
  </si>
  <si>
    <t>SKU-001116</t>
  </si>
  <si>
    <t>SKU-001117</t>
  </si>
  <si>
    <t>SKU-001118</t>
  </si>
  <si>
    <t>SKU-001119</t>
  </si>
  <si>
    <t>SKU-001120</t>
  </si>
  <si>
    <t>SKU-001121</t>
  </si>
  <si>
    <t>SKU-001122</t>
  </si>
  <si>
    <t>SKU-001123</t>
  </si>
  <si>
    <t>SKU-001124</t>
  </si>
  <si>
    <t>SKU-001125</t>
  </si>
  <si>
    <t>SKU-001126</t>
  </si>
  <si>
    <t>SKU-001127</t>
  </si>
  <si>
    <t>SKU-001128</t>
  </si>
  <si>
    <t>SKU-001129</t>
  </si>
  <si>
    <t>SKU-001130</t>
  </si>
  <si>
    <t>SKU-001131</t>
  </si>
  <si>
    <t>SKU-001132</t>
  </si>
  <si>
    <t>SKU-001133</t>
  </si>
  <si>
    <t>SKU-001134</t>
  </si>
  <si>
    <t>SKU-001135</t>
  </si>
  <si>
    <t>SKU-001136</t>
  </si>
  <si>
    <t>SKU-001137</t>
  </si>
  <si>
    <t>SKU-001138</t>
  </si>
  <si>
    <t>SKU-001139</t>
  </si>
  <si>
    <t>SKU-001140</t>
  </si>
  <si>
    <t>SKU-001141</t>
  </si>
  <si>
    <t>SKU-001142</t>
  </si>
  <si>
    <t>SKU-001143</t>
  </si>
  <si>
    <t>SKU-001144</t>
  </si>
  <si>
    <t>SKU-001145</t>
  </si>
  <si>
    <t>SKU-001146</t>
  </si>
  <si>
    <t>SKU-001147</t>
  </si>
  <si>
    <t>SKU-001148</t>
  </si>
  <si>
    <t>SKU-001149</t>
  </si>
  <si>
    <t>SKU-001150</t>
  </si>
  <si>
    <t>SKU-001151</t>
  </si>
  <si>
    <t>SKU-001152</t>
  </si>
  <si>
    <t>SKU-001153</t>
  </si>
  <si>
    <t>SKU-001154</t>
  </si>
  <si>
    <t>SKU-001155</t>
  </si>
  <si>
    <t>SKU-001156</t>
  </si>
  <si>
    <t>SKU-001157</t>
  </si>
  <si>
    <t>SKU-001158</t>
  </si>
  <si>
    <t>SKU-001159</t>
  </si>
  <si>
    <t>SKU-001160</t>
  </si>
  <si>
    <t>SKU-001161</t>
  </si>
  <si>
    <t>SKU-001162</t>
  </si>
  <si>
    <t>SKU-001163</t>
  </si>
  <si>
    <t>SKU-001164</t>
  </si>
  <si>
    <t>SKU-001165</t>
  </si>
  <si>
    <t>SKU-001166</t>
  </si>
  <si>
    <t>SKU-001167</t>
  </si>
  <si>
    <t>SKU-001168</t>
  </si>
  <si>
    <t>SKU-001169</t>
  </si>
  <si>
    <t>SKU-001170</t>
  </si>
  <si>
    <t>SKU-001171</t>
  </si>
  <si>
    <t>SKU-001172</t>
  </si>
  <si>
    <t>SKU-001173</t>
  </si>
  <si>
    <t>SKU-001174</t>
  </si>
  <si>
    <t>SKU-001175</t>
  </si>
  <si>
    <t>SKU-001176</t>
  </si>
  <si>
    <t>SKU-001177</t>
  </si>
  <si>
    <t>SKU-001178</t>
  </si>
  <si>
    <t>SKU-001179</t>
  </si>
  <si>
    <t>SKU-001180</t>
  </si>
  <si>
    <t>SKU-001181</t>
  </si>
  <si>
    <t>SKU-001182</t>
  </si>
  <si>
    <t>SKU-001183</t>
  </si>
  <si>
    <t>SKU-001184</t>
  </si>
  <si>
    <t>SKU-001185</t>
  </si>
  <si>
    <t>SKU-001186</t>
  </si>
  <si>
    <t>SKU-001187</t>
  </si>
  <si>
    <t>SKU-001188</t>
  </si>
  <si>
    <t>SKU-001189</t>
  </si>
  <si>
    <t>SKU-001190</t>
  </si>
  <si>
    <t>SKU-001191</t>
  </si>
  <si>
    <t>SKU-001192</t>
  </si>
  <si>
    <t>SKU-001193</t>
  </si>
  <si>
    <t>SKU-001194</t>
  </si>
  <si>
    <t>SKU-001195</t>
  </si>
  <si>
    <t>SKU-001196</t>
  </si>
  <si>
    <t>SKU-001197</t>
  </si>
  <si>
    <t>SKU-001198</t>
  </si>
  <si>
    <t>SKU-001199</t>
  </si>
  <si>
    <t>SKU-001200</t>
  </si>
  <si>
    <t>SKU-001201</t>
  </si>
  <si>
    <t>SKU-001202</t>
  </si>
  <si>
    <t>SKU-001203</t>
  </si>
  <si>
    <t>SKU-001204</t>
  </si>
  <si>
    <t>SKU-001205</t>
  </si>
  <si>
    <t>SKU-001206</t>
  </si>
  <si>
    <t>SKU-001207</t>
  </si>
  <si>
    <t>SKU-001208</t>
  </si>
  <si>
    <t>SKU-001209</t>
  </si>
  <si>
    <t>SKU-001210</t>
  </si>
  <si>
    <t>SKU-001211</t>
  </si>
  <si>
    <t>SKU-001212</t>
  </si>
  <si>
    <t>SKU-001213</t>
  </si>
  <si>
    <t>SKU-001214</t>
  </si>
  <si>
    <t>SKU-001215</t>
  </si>
  <si>
    <t>SKU-001216</t>
  </si>
  <si>
    <t>SKU-001217</t>
  </si>
  <si>
    <t>SKU-001218</t>
  </si>
  <si>
    <t>SKU-001219</t>
  </si>
  <si>
    <t>SKU-001220</t>
  </si>
  <si>
    <t>SKU-001221</t>
  </si>
  <si>
    <t>SKU-001222</t>
  </si>
  <si>
    <t>SKU-001223</t>
  </si>
  <si>
    <t>SKU-001224</t>
  </si>
  <si>
    <t>SKU-001225</t>
  </si>
  <si>
    <t>SKU-001226</t>
  </si>
  <si>
    <t>SKU-001227</t>
  </si>
  <si>
    <t>SKU-001228</t>
  </si>
  <si>
    <t>SKU-001229</t>
  </si>
  <si>
    <t>SKU-001230</t>
  </si>
  <si>
    <t>SKU-001231</t>
  </si>
  <si>
    <t>SKU-001232</t>
  </si>
  <si>
    <t>SKU-001233</t>
  </si>
  <si>
    <t>SKU-001234</t>
  </si>
  <si>
    <t>SKU-001235</t>
  </si>
  <si>
    <t>SKU-001236</t>
  </si>
  <si>
    <t>SKU-001237</t>
  </si>
  <si>
    <t>SKU-001238</t>
  </si>
  <si>
    <t>SKU-001239</t>
  </si>
  <si>
    <t>SKU-001240</t>
  </si>
  <si>
    <t>SKU-001241</t>
  </si>
  <si>
    <t>SKU-001242</t>
  </si>
  <si>
    <t>SKU-001243</t>
  </si>
  <si>
    <t>SKU-001244</t>
  </si>
  <si>
    <t>SKU-001245</t>
  </si>
  <si>
    <t>SKU-001246</t>
  </si>
  <si>
    <t>SKU-001247</t>
  </si>
  <si>
    <t>SKU-001248</t>
  </si>
  <si>
    <t>SKU-001249</t>
  </si>
  <si>
    <t>SKU-001250</t>
  </si>
  <si>
    <t>SKU-001251</t>
  </si>
  <si>
    <t>SKU-001252</t>
  </si>
  <si>
    <t>SKU-001253</t>
  </si>
  <si>
    <t>SKU-001254</t>
  </si>
  <si>
    <t>SKU-001255</t>
  </si>
  <si>
    <t>SKU-001256</t>
  </si>
  <si>
    <t>SKU-001257</t>
  </si>
  <si>
    <t>SKU-001258</t>
  </si>
  <si>
    <t>SKU-001259</t>
  </si>
  <si>
    <t>SKU-001260</t>
  </si>
  <si>
    <t>SKU-001261</t>
  </si>
  <si>
    <t>SKU-001262</t>
  </si>
  <si>
    <t>SKU-001263</t>
  </si>
  <si>
    <t>SKU-001264</t>
  </si>
  <si>
    <t>SKU-001265</t>
  </si>
  <si>
    <t>SKU-001266</t>
  </si>
  <si>
    <t>SKU-001267</t>
  </si>
  <si>
    <t>SKU-001268</t>
  </si>
  <si>
    <t>SKU-001269</t>
  </si>
  <si>
    <t>SKU-001270</t>
  </si>
  <si>
    <t>SKU-001271</t>
  </si>
  <si>
    <t>SKU-001272</t>
  </si>
  <si>
    <t>SKU-001273</t>
  </si>
  <si>
    <t>SKU-001274</t>
  </si>
  <si>
    <t>SKU-001275</t>
  </si>
  <si>
    <t>SKU-001276</t>
  </si>
  <si>
    <t>SKU-001277</t>
  </si>
  <si>
    <t>SKU-001278</t>
  </si>
  <si>
    <t>SKU-001279</t>
  </si>
  <si>
    <t>SKU-001280</t>
  </si>
  <si>
    <t>SKU-001281</t>
  </si>
  <si>
    <t>SKU-001282</t>
  </si>
  <si>
    <t>SKU-001283</t>
  </si>
  <si>
    <t>SKU-001284</t>
  </si>
  <si>
    <t>SKU-001285</t>
  </si>
  <si>
    <t>SKU-001286</t>
  </si>
  <si>
    <t>SKU-001287</t>
  </si>
  <si>
    <t>SKU-001288</t>
  </si>
  <si>
    <t>SKU-001289</t>
  </si>
  <si>
    <t>SKU-001290</t>
  </si>
  <si>
    <t>SKU-001291</t>
  </si>
  <si>
    <t>SKU-001292</t>
  </si>
  <si>
    <t>SKU-001293</t>
  </si>
  <si>
    <t>SKU-001294</t>
  </si>
  <si>
    <t>SKU-001295</t>
  </si>
  <si>
    <t>SKU-001296</t>
  </si>
  <si>
    <t>SKU-001297</t>
  </si>
  <si>
    <t>SKU-001298</t>
  </si>
  <si>
    <t>SKU-001299</t>
  </si>
  <si>
    <t>SKU-001300</t>
  </si>
  <si>
    <t>SKU-001301</t>
  </si>
  <si>
    <t>SKU-001302</t>
  </si>
  <si>
    <t>SKU-001303</t>
  </si>
  <si>
    <t>SKU-001304</t>
  </si>
  <si>
    <t>SKU-001305</t>
  </si>
  <si>
    <t>SKU-001306</t>
  </si>
  <si>
    <t>SKU-001307</t>
  </si>
  <si>
    <t>SKU-001308</t>
  </si>
  <si>
    <t>SKU-001309</t>
  </si>
  <si>
    <t>SKU-001310</t>
  </si>
  <si>
    <t>SKU-001311</t>
  </si>
  <si>
    <t>SKU-001312</t>
  </si>
  <si>
    <t>SKU-001313</t>
  </si>
  <si>
    <t>SKU-001314</t>
  </si>
  <si>
    <t>SKU-001315</t>
  </si>
  <si>
    <t>SKU-001316</t>
  </si>
  <si>
    <t>SKU-001317</t>
  </si>
  <si>
    <t>SKU-001318</t>
  </si>
  <si>
    <t>SKU-001319</t>
  </si>
  <si>
    <t>SKU-001320</t>
  </si>
  <si>
    <t>SKU-001321</t>
  </si>
  <si>
    <t>SKU-001322</t>
  </si>
  <si>
    <t>SKU-001323</t>
  </si>
  <si>
    <t>SKU-001324</t>
  </si>
  <si>
    <t>SKU-001325</t>
  </si>
  <si>
    <t>SKU-001326</t>
  </si>
  <si>
    <t>SKU-001327</t>
  </si>
  <si>
    <t>SKU-001328</t>
  </si>
  <si>
    <t>SKU-001329</t>
  </si>
  <si>
    <t>SKU-001330</t>
  </si>
  <si>
    <t>SKU-001331</t>
  </si>
  <si>
    <t>SKU-001332</t>
  </si>
  <si>
    <t>SKU-001333</t>
  </si>
  <si>
    <t>SKU-001334</t>
  </si>
  <si>
    <t>SKU-001335</t>
  </si>
  <si>
    <t>SKU-001336</t>
  </si>
  <si>
    <t>SKU-001337</t>
  </si>
  <si>
    <t>SKU-001338</t>
  </si>
  <si>
    <t>SKU-001339</t>
  </si>
  <si>
    <t>SKU-001340</t>
  </si>
  <si>
    <t>SKU-001341</t>
  </si>
  <si>
    <t>SKU-001342</t>
  </si>
  <si>
    <t>SKU-001343</t>
  </si>
  <si>
    <t>SKU-001344</t>
  </si>
  <si>
    <t>SKU-001345</t>
  </si>
  <si>
    <t>SKU-001346</t>
  </si>
  <si>
    <t>SKU-001347</t>
  </si>
  <si>
    <t>SKU-001348</t>
  </si>
  <si>
    <t>SKU-001349</t>
  </si>
  <si>
    <t>SKU-001350</t>
  </si>
  <si>
    <t>SKU-001351</t>
  </si>
  <si>
    <t>SKU-001352</t>
  </si>
  <si>
    <t>SKU-001353</t>
  </si>
  <si>
    <t>SKU-001354</t>
  </si>
  <si>
    <t>SKU-001355</t>
  </si>
  <si>
    <t>SKU-001356</t>
  </si>
  <si>
    <t>SKU-001357</t>
  </si>
  <si>
    <t>SKU-001358</t>
  </si>
  <si>
    <t>SKU-001359</t>
  </si>
  <si>
    <t>SKU-001360</t>
  </si>
  <si>
    <t>SKU-001361</t>
  </si>
  <si>
    <t>SKU-001362</t>
  </si>
  <si>
    <t>SKU-001363</t>
  </si>
  <si>
    <t>SKU-001364</t>
  </si>
  <si>
    <t>SKU-001365</t>
  </si>
  <si>
    <t>SKU-001366</t>
  </si>
  <si>
    <t>SKU-001367</t>
  </si>
  <si>
    <t>SKU-001368</t>
  </si>
  <si>
    <t>SKU-001369</t>
  </si>
  <si>
    <t>SKU-001370</t>
  </si>
  <si>
    <t>SKU-001371</t>
  </si>
  <si>
    <t>SKU-001372</t>
  </si>
  <si>
    <t>SKU-001373</t>
  </si>
  <si>
    <t>SKU-001374</t>
  </si>
  <si>
    <t>SKU-001375</t>
  </si>
  <si>
    <t>SKU-001376</t>
  </si>
  <si>
    <t>SKU-001377</t>
  </si>
  <si>
    <t>SKU-001378</t>
  </si>
  <si>
    <t>SKU-001379</t>
  </si>
  <si>
    <t>SKU-001380</t>
  </si>
  <si>
    <t>SKU-001381</t>
  </si>
  <si>
    <t>SKU-001382</t>
  </si>
  <si>
    <t>SKU-001383</t>
  </si>
  <si>
    <t>SKU-001384</t>
  </si>
  <si>
    <t>SKU-001385</t>
  </si>
  <si>
    <t>SKU-001386</t>
  </si>
  <si>
    <t>SKU-001387</t>
  </si>
  <si>
    <t>SKU-001388</t>
  </si>
  <si>
    <t>SKU-001389</t>
  </si>
  <si>
    <t>SKU-001390</t>
  </si>
  <si>
    <t>SKU-001391</t>
  </si>
  <si>
    <t>SKU-001392</t>
  </si>
  <si>
    <t>SKU-001393</t>
  </si>
  <si>
    <t>SKU-001394</t>
  </si>
  <si>
    <t>SKU-001395</t>
  </si>
  <si>
    <t>SKU-001396</t>
  </si>
  <si>
    <t>SKU-001397</t>
  </si>
  <si>
    <t>SKU-001398</t>
  </si>
  <si>
    <t>SKU-001399</t>
  </si>
  <si>
    <t>SKU-001400</t>
  </si>
  <si>
    <t>SKU-001401</t>
  </si>
  <si>
    <t>SKU-001402</t>
  </si>
  <si>
    <t>SKU-001403</t>
  </si>
  <si>
    <t>SKU-001404</t>
  </si>
  <si>
    <t>SKU-001405</t>
  </si>
  <si>
    <t>SKU-001406</t>
  </si>
  <si>
    <t>SKU-001407</t>
  </si>
  <si>
    <t>SKU-001408</t>
  </si>
  <si>
    <t>SKU-001409</t>
  </si>
  <si>
    <t>SKU-001410</t>
  </si>
  <si>
    <t>SKU-001411</t>
  </si>
  <si>
    <t>SKU-001412</t>
  </si>
  <si>
    <t>SKU-001413</t>
  </si>
  <si>
    <t>SKU-001414</t>
  </si>
  <si>
    <t>SKU-001415</t>
  </si>
  <si>
    <t>SKU-001416</t>
  </si>
  <si>
    <t>SKU-001417</t>
  </si>
  <si>
    <t>SKU-001418</t>
  </si>
  <si>
    <t>SKU-001419</t>
  </si>
  <si>
    <t>SKU-001420</t>
  </si>
  <si>
    <t>SKU-001421</t>
  </si>
  <si>
    <t>SKU-001422</t>
  </si>
  <si>
    <t>SKU-001423</t>
  </si>
  <si>
    <t>SKU-001424</t>
  </si>
  <si>
    <t>SKU-001425</t>
  </si>
  <si>
    <t>SKU-001426</t>
  </si>
  <si>
    <t>SKU-001427</t>
  </si>
  <si>
    <t>SKU-001428</t>
  </si>
  <si>
    <t>SKU-001429</t>
  </si>
  <si>
    <t>SKU-001430</t>
  </si>
  <si>
    <t>SKU-001431</t>
  </si>
  <si>
    <t>SKU-001432</t>
  </si>
  <si>
    <t>SKU-001433</t>
  </si>
  <si>
    <t>SKU-001434</t>
  </si>
  <si>
    <t>SKU-001435</t>
  </si>
  <si>
    <t>SKU-001436</t>
  </si>
  <si>
    <t>SKU-001437</t>
  </si>
  <si>
    <t>SKU-001438</t>
  </si>
  <si>
    <t>SKU-001439</t>
  </si>
  <si>
    <t>SKU-001440</t>
  </si>
  <si>
    <t>SKU-001441</t>
  </si>
  <si>
    <t>SKU-001442</t>
  </si>
  <si>
    <t>SKU-001443</t>
  </si>
  <si>
    <t>SKU-001444</t>
  </si>
  <si>
    <t>SKU-001445</t>
  </si>
  <si>
    <t>SKU-001446</t>
  </si>
  <si>
    <t>SKU-001447</t>
  </si>
  <si>
    <t>SKU-001448</t>
  </si>
  <si>
    <t>SKU-001449</t>
  </si>
  <si>
    <t>SKU-001450</t>
  </si>
  <si>
    <t>SKU-001451</t>
  </si>
  <si>
    <t>SKU-001452</t>
  </si>
  <si>
    <t>SKU-001453</t>
  </si>
  <si>
    <t>SKU-001454</t>
  </si>
  <si>
    <t>SKU-001455</t>
  </si>
  <si>
    <t>SKU-001456</t>
  </si>
  <si>
    <t>SKU-001457</t>
  </si>
  <si>
    <t>SKU-001458</t>
  </si>
  <si>
    <t>SKU-001459</t>
  </si>
  <si>
    <t>SKU-001460</t>
  </si>
  <si>
    <t>SKU-001461</t>
  </si>
  <si>
    <t>SKU-001462</t>
  </si>
  <si>
    <t>SKU-001463</t>
  </si>
  <si>
    <t>SKU-001464</t>
  </si>
  <si>
    <t>SKU-001465</t>
  </si>
  <si>
    <t>SKU-001466</t>
  </si>
  <si>
    <t>SKU-001467</t>
  </si>
  <si>
    <t>SKU-001468</t>
  </si>
  <si>
    <t>SKU-001469</t>
  </si>
  <si>
    <t>SKU-001470</t>
  </si>
  <si>
    <t>SKU-001471</t>
  </si>
  <si>
    <t>SKU-001472</t>
  </si>
  <si>
    <t>SKU-001473</t>
  </si>
  <si>
    <t>SKU-001474</t>
  </si>
  <si>
    <t>SKU-001475</t>
  </si>
  <si>
    <t>SKU-001476</t>
  </si>
  <si>
    <t>SKU-001477</t>
  </si>
  <si>
    <t>SKU-001478</t>
  </si>
  <si>
    <t>SKU-001479</t>
  </si>
  <si>
    <t>SKU-001480</t>
  </si>
  <si>
    <t>SKU-001481</t>
  </si>
  <si>
    <t>SKU-001482</t>
  </si>
  <si>
    <t>SKU-001483</t>
  </si>
  <si>
    <t>SKU-001484</t>
  </si>
  <si>
    <t>SKU-001485</t>
  </si>
  <si>
    <t>SKU-001486</t>
  </si>
  <si>
    <t>SKU-001487</t>
  </si>
  <si>
    <t>SKU-001488</t>
  </si>
  <si>
    <t>SKU-001489</t>
  </si>
  <si>
    <t>SKU-001490</t>
  </si>
  <si>
    <t>SKU-001491</t>
  </si>
  <si>
    <t>SKU-001492</t>
  </si>
  <si>
    <t>SKU-001493</t>
  </si>
  <si>
    <t>SKU-001494</t>
  </si>
  <si>
    <t>SKU-001495</t>
  </si>
  <si>
    <t>SKU-001496</t>
  </si>
  <si>
    <t>SKU-001497</t>
  </si>
  <si>
    <t>SKU-001498</t>
  </si>
  <si>
    <t>SKU-001499</t>
  </si>
  <si>
    <t>SKU-001500</t>
  </si>
  <si>
    <t>SKU-001501</t>
  </si>
  <si>
    <t>SKU-001502</t>
  </si>
  <si>
    <t>SKU-001503</t>
  </si>
  <si>
    <t>SKU-001504</t>
  </si>
  <si>
    <t>SKU-001505</t>
  </si>
  <si>
    <t>SKU-001506</t>
  </si>
  <si>
    <t>SKU-001507</t>
  </si>
  <si>
    <t>SKU-001508</t>
  </si>
  <si>
    <t>SKU-001509</t>
  </si>
  <si>
    <t>SKU-001510</t>
  </si>
  <si>
    <t>SKU-001511</t>
  </si>
  <si>
    <t>SKU-001512</t>
  </si>
  <si>
    <t>SKU-001513</t>
  </si>
  <si>
    <t>SKU-001514</t>
  </si>
  <si>
    <t>SKU-001515</t>
  </si>
  <si>
    <t>SKU-001516</t>
  </si>
  <si>
    <t>SKU-001517</t>
  </si>
  <si>
    <t>SKU-001518</t>
  </si>
  <si>
    <t>SKU-001519</t>
  </si>
  <si>
    <t>SKU-001520</t>
  </si>
  <si>
    <t>SKU-001521</t>
  </si>
  <si>
    <t>SKU-001522</t>
  </si>
  <si>
    <t>SKU-001523</t>
  </si>
  <si>
    <t>SKU-001524</t>
  </si>
  <si>
    <t>SKU-001525</t>
  </si>
  <si>
    <t>SKU-001526</t>
  </si>
  <si>
    <t>SKU-001527</t>
  </si>
  <si>
    <t>SKU-001528</t>
  </si>
  <si>
    <t>SKU-001529</t>
  </si>
  <si>
    <t>SKU-001530</t>
  </si>
  <si>
    <t>SKU-001531</t>
  </si>
  <si>
    <t>SKU-001532</t>
  </si>
  <si>
    <t>SKU-001533</t>
  </si>
  <si>
    <t>SKU-001534</t>
  </si>
  <si>
    <t>SKU-001535</t>
  </si>
  <si>
    <t>SKU-001536</t>
  </si>
  <si>
    <t>SKU-001537</t>
  </si>
  <si>
    <t>SKU-001538</t>
  </si>
  <si>
    <t>SKU-001539</t>
  </si>
  <si>
    <t>SKU-001540</t>
  </si>
  <si>
    <t>SKU-001541</t>
  </si>
  <si>
    <t>SKU-001542</t>
  </si>
  <si>
    <t>SKU-001543</t>
  </si>
  <si>
    <t>SKU-001544</t>
  </si>
  <si>
    <t>SKU-001545</t>
  </si>
  <si>
    <t>SKU-001546</t>
  </si>
  <si>
    <t>SKU-001547</t>
  </si>
  <si>
    <t>SKU-001548</t>
  </si>
  <si>
    <t>SKU-001549</t>
  </si>
  <si>
    <t>SKU-001550</t>
  </si>
  <si>
    <t>SKU-001551</t>
  </si>
  <si>
    <t>SKU-001552</t>
  </si>
  <si>
    <t>SKU-001553</t>
  </si>
  <si>
    <t>SKU-001554</t>
  </si>
  <si>
    <t>SKU-001555</t>
  </si>
  <si>
    <t>SKU-001556</t>
  </si>
  <si>
    <t>SKU-001557</t>
  </si>
  <si>
    <t>SKU-001558</t>
  </si>
  <si>
    <t>SKU-001559</t>
  </si>
  <si>
    <t>SKU-001560</t>
  </si>
  <si>
    <t>SKU-001561</t>
  </si>
  <si>
    <t>SKU-001562</t>
  </si>
  <si>
    <t>SKU-001563</t>
  </si>
  <si>
    <t>SKU-001564</t>
  </si>
  <si>
    <t>SKU-001565</t>
  </si>
  <si>
    <t>SKU-001566</t>
  </si>
  <si>
    <t>SKU-001567</t>
  </si>
  <si>
    <t>SKU-001568</t>
  </si>
  <si>
    <t>SKU-001569</t>
  </si>
  <si>
    <t>SKU-001570</t>
  </si>
  <si>
    <t>SKU-001571</t>
  </si>
  <si>
    <t>SKU-001572</t>
  </si>
  <si>
    <t>SKU-001573</t>
  </si>
  <si>
    <t>SKU-001574</t>
  </si>
  <si>
    <t>SKU-001575</t>
  </si>
  <si>
    <t>SKU-001576</t>
  </si>
  <si>
    <t>SKU-001577</t>
  </si>
  <si>
    <t>SKU-001578</t>
  </si>
  <si>
    <t>SKU-001579</t>
  </si>
  <si>
    <t>SKU-001580</t>
  </si>
  <si>
    <t>SKU-001581</t>
  </si>
  <si>
    <t>SKU-001582</t>
  </si>
  <si>
    <t>SKU-001583</t>
  </si>
  <si>
    <t>SKU-001584</t>
  </si>
  <si>
    <t>SKU-001585</t>
  </si>
  <si>
    <t>SKU-001586</t>
  </si>
  <si>
    <t>SKU-001587</t>
  </si>
  <si>
    <t>SKU-001588</t>
  </si>
  <si>
    <t>SKU-001589</t>
  </si>
  <si>
    <t>SKU-001590</t>
  </si>
  <si>
    <t>SKU-001591</t>
  </si>
  <si>
    <t>SKU-001592</t>
  </si>
  <si>
    <t>SKU-001593</t>
  </si>
  <si>
    <t>SKU-001594</t>
  </si>
  <si>
    <t>SKU-001595</t>
  </si>
  <si>
    <t>SKU-001596</t>
  </si>
  <si>
    <t>SKU-001597</t>
  </si>
  <si>
    <t>SKU-001598</t>
  </si>
  <si>
    <t>SKU-001599</t>
  </si>
  <si>
    <t>SKU-001600</t>
  </si>
  <si>
    <t>SKU-001601</t>
  </si>
  <si>
    <t>SKU-001602</t>
  </si>
  <si>
    <t>SKU-001603</t>
  </si>
  <si>
    <t>SKU-001604</t>
  </si>
  <si>
    <t>SKU-001605</t>
  </si>
  <si>
    <t>SKU-001606</t>
  </si>
  <si>
    <t>SKU-001607</t>
  </si>
  <si>
    <t>SKU-001608</t>
  </si>
  <si>
    <t>SKU-001609</t>
  </si>
  <si>
    <t>SKU-001610</t>
  </si>
  <si>
    <t>SKU-001611</t>
  </si>
  <si>
    <t>SKU-001612</t>
  </si>
  <si>
    <t>SKU-001613</t>
  </si>
  <si>
    <t>SKU-001614</t>
  </si>
  <si>
    <t>SKU-001615</t>
  </si>
  <si>
    <t>SKU-001616</t>
  </si>
  <si>
    <t>SKU-001617</t>
  </si>
  <si>
    <t>SKU-001618</t>
  </si>
  <si>
    <t>SKU-001619</t>
  </si>
  <si>
    <t>SKU-001620</t>
  </si>
  <si>
    <t>SKU-001621</t>
  </si>
  <si>
    <t>SKU-001622</t>
  </si>
  <si>
    <t>SKU-001623</t>
  </si>
  <si>
    <t>SKU-001624</t>
  </si>
  <si>
    <t>SKU-001625</t>
  </si>
  <si>
    <t>SKU-001626</t>
  </si>
  <si>
    <t>SKU-001627</t>
  </si>
  <si>
    <t>SKU-001628</t>
  </si>
  <si>
    <t>SKU-001629</t>
  </si>
  <si>
    <t>SKU-001630</t>
  </si>
  <si>
    <t>SKU-001631</t>
  </si>
  <si>
    <t>SKU-001632</t>
  </si>
  <si>
    <t>SKU-001633</t>
  </si>
  <si>
    <t>SKU-001634</t>
  </si>
  <si>
    <t>SKU-001635</t>
  </si>
  <si>
    <t>SKU-001636</t>
  </si>
  <si>
    <t>SKU-001637</t>
  </si>
  <si>
    <t>SKU-001638</t>
  </si>
  <si>
    <t>SKU-001639</t>
  </si>
  <si>
    <t>SKU-001640</t>
  </si>
  <si>
    <t>SKU-001641</t>
  </si>
  <si>
    <t>SKU-001642</t>
  </si>
  <si>
    <t>SKU-001643</t>
  </si>
  <si>
    <t>SKU-001644</t>
  </si>
  <si>
    <t>SKU-001645</t>
  </si>
  <si>
    <t>SKU-001646</t>
  </si>
  <si>
    <t>SKU-001647</t>
  </si>
  <si>
    <t>SKU-001648</t>
  </si>
  <si>
    <t>SKU-001649</t>
  </si>
  <si>
    <t>SKU-001650</t>
  </si>
  <si>
    <t>SKU-001651</t>
  </si>
  <si>
    <t>SKU-001652</t>
  </si>
  <si>
    <t>SKU-001653</t>
  </si>
  <si>
    <t>SKU-001654</t>
  </si>
  <si>
    <t>SKU-001655</t>
  </si>
  <si>
    <t>SKU-001656</t>
  </si>
  <si>
    <t>SKU-001657</t>
  </si>
  <si>
    <t>SKU-001658</t>
  </si>
  <si>
    <t>SKU-001659</t>
  </si>
  <si>
    <t>SKU-001660</t>
  </si>
  <si>
    <t>SKU-001661</t>
  </si>
  <si>
    <t>SKU-001662</t>
  </si>
  <si>
    <t>SKU-001663</t>
  </si>
  <si>
    <t>SKU-001664</t>
  </si>
  <si>
    <t>SKU-001665</t>
  </si>
  <si>
    <t>SKU-001666</t>
  </si>
  <si>
    <t>SKU-001667</t>
  </si>
  <si>
    <t>SKU-001668</t>
  </si>
  <si>
    <t>SKU-001669</t>
  </si>
  <si>
    <t>SKU-001670</t>
  </si>
  <si>
    <t>SKU-001671</t>
  </si>
  <si>
    <t>SKU-001672</t>
  </si>
  <si>
    <t>SKU-001673</t>
  </si>
  <si>
    <t>SKU-001674</t>
  </si>
  <si>
    <t>SKU-001675</t>
  </si>
  <si>
    <t>SKU-001676</t>
  </si>
  <si>
    <t>SKU-001677</t>
  </si>
  <si>
    <t>SKU-001678</t>
  </si>
  <si>
    <t>SKU-001679</t>
  </si>
  <si>
    <t>SKU-001680</t>
  </si>
  <si>
    <t>SKU-001681</t>
  </si>
  <si>
    <t>SKU-001682</t>
  </si>
  <si>
    <t>SKU-001683</t>
  </si>
  <si>
    <t>SKU-001684</t>
  </si>
  <si>
    <t>SKU-001685</t>
  </si>
  <si>
    <t>SKU-001686</t>
  </si>
  <si>
    <t>SKU-001687</t>
  </si>
  <si>
    <t>SKU-001688</t>
  </si>
  <si>
    <t>SKU-001689</t>
  </si>
  <si>
    <t>SKU-001690</t>
  </si>
  <si>
    <t>SKU-001691</t>
  </si>
  <si>
    <t>SKU-001692</t>
  </si>
  <si>
    <t>SKU-001693</t>
  </si>
  <si>
    <t>SKU-001694</t>
  </si>
  <si>
    <t>SKU-001695</t>
  </si>
  <si>
    <t>SKU-001696</t>
  </si>
  <si>
    <t>SKU-001697</t>
  </si>
  <si>
    <t>SKU-001698</t>
  </si>
  <si>
    <t>SKU-001699</t>
  </si>
  <si>
    <t>SKU-001700</t>
  </si>
  <si>
    <t>SKU-001701</t>
  </si>
  <si>
    <t>SKU-001702</t>
  </si>
  <si>
    <t>SKU-001703</t>
  </si>
  <si>
    <t>SKU-001704</t>
  </si>
  <si>
    <t>SKU-001705</t>
  </si>
  <si>
    <t>SKU-001706</t>
  </si>
  <si>
    <t>SKU-001707</t>
  </si>
  <si>
    <t>SKU-001708</t>
  </si>
  <si>
    <t>SKU-001709</t>
  </si>
  <si>
    <t>SKU-001710</t>
  </si>
  <si>
    <t>SKU-001711</t>
  </si>
  <si>
    <t>SKU-001712</t>
  </si>
  <si>
    <t>SKU-001713</t>
  </si>
  <si>
    <t>SKU-001714</t>
  </si>
  <si>
    <t>SKU-001715</t>
  </si>
  <si>
    <t>SKU-001716</t>
  </si>
  <si>
    <t>SKU-001717</t>
  </si>
  <si>
    <t>SKU-001718</t>
  </si>
  <si>
    <t>SKU-001719</t>
  </si>
  <si>
    <t>SKU-001720</t>
  </si>
  <si>
    <t>SKU-001721</t>
  </si>
  <si>
    <t>SKU-001722</t>
  </si>
  <si>
    <t>SKU-001723</t>
  </si>
  <si>
    <t>SKU-001724</t>
  </si>
  <si>
    <t>SKU-001725</t>
  </si>
  <si>
    <t>SKU-001726</t>
  </si>
  <si>
    <t>SKU-001727</t>
  </si>
  <si>
    <t>SKU-001728</t>
  </si>
  <si>
    <t>SKU-001729</t>
  </si>
  <si>
    <t>SKU-001730</t>
  </si>
  <si>
    <t>SKU-001731</t>
  </si>
  <si>
    <t>SKU-001732</t>
  </si>
  <si>
    <t>SKU-001733</t>
  </si>
  <si>
    <t>SKU-001734</t>
  </si>
  <si>
    <t>SKU-001735</t>
  </si>
  <si>
    <t>SKU-001736</t>
  </si>
  <si>
    <t>SKU-001737</t>
  </si>
  <si>
    <t>SKU-001738</t>
  </si>
  <si>
    <t>SKU-001739</t>
  </si>
  <si>
    <t>SKU-001740</t>
  </si>
  <si>
    <t>SKU-001741</t>
  </si>
  <si>
    <t>SKU-001742</t>
  </si>
  <si>
    <t>SKU-001743</t>
  </si>
  <si>
    <t>SKU-001744</t>
  </si>
  <si>
    <t>SKU-001745</t>
  </si>
  <si>
    <t>SKU-001746</t>
  </si>
  <si>
    <t>SKU-001747</t>
  </si>
  <si>
    <t>SKU-001748</t>
  </si>
  <si>
    <t>SKU-001749</t>
  </si>
  <si>
    <t>SKU-001750</t>
  </si>
  <si>
    <t>SKU-001751</t>
  </si>
  <si>
    <t>SKU-001752</t>
  </si>
  <si>
    <t>SKU-001753</t>
  </si>
  <si>
    <t>SKU-001754</t>
  </si>
  <si>
    <t>SKU-001755</t>
  </si>
  <si>
    <t>SKU-001756</t>
  </si>
  <si>
    <t>SKU-001757</t>
  </si>
  <si>
    <t>SKU-001758</t>
  </si>
  <si>
    <t>SKU-001759</t>
  </si>
  <si>
    <t>SKU-001760</t>
  </si>
  <si>
    <t>SKU-001761</t>
  </si>
  <si>
    <t>SKU-001762</t>
  </si>
  <si>
    <t>SKU-001763</t>
  </si>
  <si>
    <t>SKU-001764</t>
  </si>
  <si>
    <t>SKU-001765</t>
  </si>
  <si>
    <t>SKU-001766</t>
  </si>
  <si>
    <t>SKU-001767</t>
  </si>
  <si>
    <t>SKU-001768</t>
  </si>
  <si>
    <t>SKU-001769</t>
  </si>
  <si>
    <t>SKU-001770</t>
  </si>
  <si>
    <t>SKU-001771</t>
  </si>
  <si>
    <t>SKU-001772</t>
  </si>
  <si>
    <t>SKU-001773</t>
  </si>
  <si>
    <t>SKU-001774</t>
  </si>
  <si>
    <t>SKU-001775</t>
  </si>
  <si>
    <t>SKU-001776</t>
  </si>
  <si>
    <t>SKU-001777</t>
  </si>
  <si>
    <t>SKU-001778</t>
  </si>
  <si>
    <t>SKU-001779</t>
  </si>
  <si>
    <t>SKU-001780</t>
  </si>
  <si>
    <t>SKU-001781</t>
  </si>
  <si>
    <t>SKU-001782</t>
  </si>
  <si>
    <t>SKU-001783</t>
  </si>
  <si>
    <t>SKU-001784</t>
  </si>
  <si>
    <t>SKU-001785</t>
  </si>
  <si>
    <t>SKU-001786</t>
  </si>
  <si>
    <t>SKU-001787</t>
  </si>
  <si>
    <t>SKU-001788</t>
  </si>
  <si>
    <t>SKU-001789</t>
  </si>
  <si>
    <t>SKU-001790</t>
  </si>
  <si>
    <t>SKU-001791</t>
  </si>
  <si>
    <t>SKU-001792</t>
  </si>
  <si>
    <t>SKU-001793</t>
  </si>
  <si>
    <t>SKU-001794</t>
  </si>
  <si>
    <t>SKU-001795</t>
  </si>
  <si>
    <t>SKU-001796</t>
  </si>
  <si>
    <t>SKU-001797</t>
  </si>
  <si>
    <t>SKU-001798</t>
  </si>
  <si>
    <t>SKU-001799</t>
  </si>
  <si>
    <t>SKU-001800</t>
  </si>
  <si>
    <t>SKU-001801</t>
  </si>
  <si>
    <t>SKU-001802</t>
  </si>
  <si>
    <t>SKU-001803</t>
  </si>
  <si>
    <t>SKU-001804</t>
  </si>
  <si>
    <t>SKU-001805</t>
  </si>
  <si>
    <t>SKU-001806</t>
  </si>
  <si>
    <t>SKU-001807</t>
  </si>
  <si>
    <t>SKU-001808</t>
  </si>
  <si>
    <t>SKU-001809</t>
  </si>
  <si>
    <t>SKU-001810</t>
  </si>
  <si>
    <t>SKU-001811</t>
  </si>
  <si>
    <t>SKU-001812</t>
  </si>
  <si>
    <t>SKU-001813</t>
  </si>
  <si>
    <t>SKU-001814</t>
  </si>
  <si>
    <t>SKU-001815</t>
  </si>
  <si>
    <t>SKU-001816</t>
  </si>
  <si>
    <t>SKU-001817</t>
  </si>
  <si>
    <t>SKU-001818</t>
  </si>
  <si>
    <t>SKU-001819</t>
  </si>
  <si>
    <t>SKU-001820</t>
  </si>
  <si>
    <t>SKU-001821</t>
  </si>
  <si>
    <t>SKU-001822</t>
  </si>
  <si>
    <t>SKU-001823</t>
  </si>
  <si>
    <t>SKU-001824</t>
  </si>
  <si>
    <t>SKU-001825</t>
  </si>
  <si>
    <t>SKU-001826</t>
  </si>
  <si>
    <t>SKU-001827</t>
  </si>
  <si>
    <t>SKU-001828</t>
  </si>
  <si>
    <t>SKU-001829</t>
  </si>
  <si>
    <t>SKU-001830</t>
  </si>
  <si>
    <t>SKU-001831</t>
  </si>
  <si>
    <t>SKU-001832</t>
  </si>
  <si>
    <t>SKU-001833</t>
  </si>
  <si>
    <t>SKU-001834</t>
  </si>
  <si>
    <t>SKU-001835</t>
  </si>
  <si>
    <t>SKU-001836</t>
  </si>
  <si>
    <t>SKU-001837</t>
  </si>
  <si>
    <t>SKU-001838</t>
  </si>
  <si>
    <t>SKU-001839</t>
  </si>
  <si>
    <t>SKU-001840</t>
  </si>
  <si>
    <t>SKU-001841</t>
  </si>
  <si>
    <t>SKU-001842</t>
  </si>
  <si>
    <t>SKU-001843</t>
  </si>
  <si>
    <t>SKU-001844</t>
  </si>
  <si>
    <t>SKU-001845</t>
  </si>
  <si>
    <t>SKU-001846</t>
  </si>
  <si>
    <t>SKU-001847</t>
  </si>
  <si>
    <t>SKU-001848</t>
  </si>
  <si>
    <t>SKU-001849</t>
  </si>
  <si>
    <t>SKU-001850</t>
  </si>
  <si>
    <t>SKU-001851</t>
  </si>
  <si>
    <t>SKU-001852</t>
  </si>
  <si>
    <t>SKU-001853</t>
  </si>
  <si>
    <t>SKU-001854</t>
  </si>
  <si>
    <t>SKU-001855</t>
  </si>
  <si>
    <t>SKU-001856</t>
  </si>
  <si>
    <t>SKU-001857</t>
  </si>
  <si>
    <t>SKU-001858</t>
  </si>
  <si>
    <t>SKU-001859</t>
  </si>
  <si>
    <t>SKU-001860</t>
  </si>
  <si>
    <t>SKU-001861</t>
  </si>
  <si>
    <t>SKU-001862</t>
  </si>
  <si>
    <t>SKU-001863</t>
  </si>
  <si>
    <t>SKU-001864</t>
  </si>
  <si>
    <t>SKU-001865</t>
  </si>
  <si>
    <t>SKU-001866</t>
  </si>
  <si>
    <t>SKU-001867</t>
  </si>
  <si>
    <t>SKU-001868</t>
  </si>
  <si>
    <t>SKU-001869</t>
  </si>
  <si>
    <t>SKU-001870</t>
  </si>
  <si>
    <t>SKU-001871</t>
  </si>
  <si>
    <t>SKU-001872</t>
  </si>
  <si>
    <t>SKU-001873</t>
  </si>
  <si>
    <t>SKU-001874</t>
  </si>
  <si>
    <t>SKU-001875</t>
  </si>
  <si>
    <t>SKU-001876</t>
  </si>
  <si>
    <t>SKU-001877</t>
  </si>
  <si>
    <t>SKU-001878</t>
  </si>
  <si>
    <t>SKU-001879</t>
  </si>
  <si>
    <t>SKU-001880</t>
  </si>
  <si>
    <t>SKU-001881</t>
  </si>
  <si>
    <t>SKU-001882</t>
  </si>
  <si>
    <t>SKU-001883</t>
  </si>
  <si>
    <t>SKU-001884</t>
  </si>
  <si>
    <t>SKU-001885</t>
  </si>
  <si>
    <t>SKU-001886</t>
  </si>
  <si>
    <t>SKU-001887</t>
  </si>
  <si>
    <t>SKU-001888</t>
  </si>
  <si>
    <t>SKU-001889</t>
  </si>
  <si>
    <t>SKU-001890</t>
  </si>
  <si>
    <t>SKU-001891</t>
  </si>
  <si>
    <t>SKU-001892</t>
  </si>
  <si>
    <t>SKU-001893</t>
  </si>
  <si>
    <t>SKU-001894</t>
  </si>
  <si>
    <t>SKU-001895</t>
  </si>
  <si>
    <t>SKU-001896</t>
  </si>
  <si>
    <t>SKU-001897</t>
  </si>
  <si>
    <t>SKU-001898</t>
  </si>
  <si>
    <t>SKU-001899</t>
  </si>
  <si>
    <t>SKU-001900</t>
  </si>
  <si>
    <t>SKU-001901</t>
  </si>
  <si>
    <t>SKU-001902</t>
  </si>
  <si>
    <t>SKU-001903</t>
  </si>
  <si>
    <t>SKU-001904</t>
  </si>
  <si>
    <t>SKU-001905</t>
  </si>
  <si>
    <t>SKU-001906</t>
  </si>
  <si>
    <t>SKU-001907</t>
  </si>
  <si>
    <t>SKU-001908</t>
  </si>
  <si>
    <t>SKU-001909</t>
  </si>
  <si>
    <t>SKU-001910</t>
  </si>
  <si>
    <t>SKU-001911</t>
  </si>
  <si>
    <t>SKU-001912</t>
  </si>
  <si>
    <t>SKU-001913</t>
  </si>
  <si>
    <t>SKU-001914</t>
  </si>
  <si>
    <t>SKU-001915</t>
  </si>
  <si>
    <t>SKU-001916</t>
  </si>
  <si>
    <t>SKU-001917</t>
  </si>
  <si>
    <t>SKU-001918</t>
  </si>
  <si>
    <t>SKU-001919</t>
  </si>
  <si>
    <t>SKU-001920</t>
  </si>
  <si>
    <t>SKU-001921</t>
  </si>
  <si>
    <t>SKU-001922</t>
  </si>
  <si>
    <t>SKU-001923</t>
  </si>
  <si>
    <t>SKU-001924</t>
  </si>
  <si>
    <t>SKU-001925</t>
  </si>
  <si>
    <t>SKU-001926</t>
  </si>
  <si>
    <t>SKU-001927</t>
  </si>
  <si>
    <t>SKU-001928</t>
  </si>
  <si>
    <t>SKU-001929</t>
  </si>
  <si>
    <t>SKU-001930</t>
  </si>
  <si>
    <t>SKU-001931</t>
  </si>
  <si>
    <t>SKU-001932</t>
  </si>
  <si>
    <t>SKU-001933</t>
  </si>
  <si>
    <t>SKU-001934</t>
  </si>
  <si>
    <t>SKU-001935</t>
  </si>
  <si>
    <t>SKU-001936</t>
  </si>
  <si>
    <t>SKU-001937</t>
  </si>
  <si>
    <t>SKU-001938</t>
  </si>
  <si>
    <t>SKU-001939</t>
  </si>
  <si>
    <t>SKU-001940</t>
  </si>
  <si>
    <t>SKU-001941</t>
  </si>
  <si>
    <t>SKU-001942</t>
  </si>
  <si>
    <t>SKU-001943</t>
  </si>
  <si>
    <t>SKU-001944</t>
  </si>
  <si>
    <t>SKU-001945</t>
  </si>
  <si>
    <t>SKU-001946</t>
  </si>
  <si>
    <t>SKU-001947</t>
  </si>
  <si>
    <t>SKU-001948</t>
  </si>
  <si>
    <t>SKU-001949</t>
  </si>
  <si>
    <t>SKU-001950</t>
  </si>
  <si>
    <t>SKU-001951</t>
  </si>
  <si>
    <t>SKU-001952</t>
  </si>
  <si>
    <t>SKU-001953</t>
  </si>
  <si>
    <t>SKU-001954</t>
  </si>
  <si>
    <t>SKU-001955</t>
  </si>
  <si>
    <t>SKU-001956</t>
  </si>
  <si>
    <t>SKU-001957</t>
  </si>
  <si>
    <t>SKU-001958</t>
  </si>
  <si>
    <t>SKU-001959</t>
  </si>
  <si>
    <t>SKU-001960</t>
  </si>
  <si>
    <t>SKU-001961</t>
  </si>
  <si>
    <t>SKU-001962</t>
  </si>
  <si>
    <t>SKU-001963</t>
  </si>
  <si>
    <t>SKU-001964</t>
  </si>
  <si>
    <t>SKU-001965</t>
  </si>
  <si>
    <t>SKU-001966</t>
  </si>
  <si>
    <t>SKU-001967</t>
  </si>
  <si>
    <t>SKU-001968</t>
  </si>
  <si>
    <t>SKU-001969</t>
  </si>
  <si>
    <t>SKU-001970</t>
  </si>
  <si>
    <t>SKU-001971</t>
  </si>
  <si>
    <t>SKU-001972</t>
  </si>
  <si>
    <t>SKU-001973</t>
  </si>
  <si>
    <t>SKU-001974</t>
  </si>
  <si>
    <t>SKU-001975</t>
  </si>
  <si>
    <t>SKU-001976</t>
  </si>
  <si>
    <t>SKU-001977</t>
  </si>
  <si>
    <t>SKU-001978</t>
  </si>
  <si>
    <t>SKU-001979</t>
  </si>
  <si>
    <t>SKU-001980</t>
  </si>
  <si>
    <t>SKU-001981</t>
  </si>
  <si>
    <t>SKU-001982</t>
  </si>
  <si>
    <t>SKU-001983</t>
  </si>
  <si>
    <t>SKU-001984</t>
  </si>
  <si>
    <t>SKU-001985</t>
  </si>
  <si>
    <t>SKU-001986</t>
  </si>
  <si>
    <t>SKU-001987</t>
  </si>
  <si>
    <t>SKU-001988</t>
  </si>
  <si>
    <t>SKU-001989</t>
  </si>
  <si>
    <t>SKU-001990</t>
  </si>
  <si>
    <t>SKU-001991</t>
  </si>
  <si>
    <t>SKU-001992</t>
  </si>
  <si>
    <t>SKU-001993</t>
  </si>
  <si>
    <t>SKU-001994</t>
  </si>
  <si>
    <t>SKU-001995</t>
  </si>
  <si>
    <t>SKU-001996</t>
  </si>
  <si>
    <t>SKU-001997</t>
  </si>
  <si>
    <t>SKU-001998</t>
  </si>
  <si>
    <t>SKU-001999</t>
  </si>
  <si>
    <t>SKU-002000</t>
  </si>
  <si>
    <t>SKU-002001</t>
  </si>
  <si>
    <t>SKU-002002</t>
  </si>
  <si>
    <t>SKU-002003</t>
  </si>
  <si>
    <t>SKU-002004</t>
  </si>
  <si>
    <t>SKU-002005</t>
  </si>
  <si>
    <t>SKU-002006</t>
  </si>
  <si>
    <t>SKU-002007</t>
  </si>
  <si>
    <t>SKU-002008</t>
  </si>
  <si>
    <t>SKU-002009</t>
  </si>
  <si>
    <t>SKU-002010</t>
  </si>
  <si>
    <t>SKU-002011</t>
  </si>
  <si>
    <t>SKU-002012</t>
  </si>
  <si>
    <t>SKU-002013</t>
  </si>
  <si>
    <t>SKU-002014</t>
  </si>
  <si>
    <t>SKU-002015</t>
  </si>
  <si>
    <t>SKU-002016</t>
  </si>
  <si>
    <t>SKU-002017</t>
  </si>
  <si>
    <t>SKU-002018</t>
  </si>
  <si>
    <t>SKU-002019</t>
  </si>
  <si>
    <t>SKU-002020</t>
  </si>
  <si>
    <t>SKU-002021</t>
  </si>
  <si>
    <t>SKU-002022</t>
  </si>
  <si>
    <t>SKU-002023</t>
  </si>
  <si>
    <t>SKU-002024</t>
  </si>
  <si>
    <t>SKU-002025</t>
  </si>
  <si>
    <t>SKU-002026</t>
  </si>
  <si>
    <t>SKU-002027</t>
  </si>
  <si>
    <t>SKU-002028</t>
  </si>
  <si>
    <t>SKU-002029</t>
  </si>
  <si>
    <t>SKU-002030</t>
  </si>
  <si>
    <t>SKU-002031</t>
  </si>
  <si>
    <t>SKU-002032</t>
  </si>
  <si>
    <t>SKU-002033</t>
  </si>
  <si>
    <t>SKU-002034</t>
  </si>
  <si>
    <t>SKU-002035</t>
  </si>
  <si>
    <t>SKU-002036</t>
  </si>
  <si>
    <t>SKU-002037</t>
  </si>
  <si>
    <t>SKU-002038</t>
  </si>
  <si>
    <t>SKU-002039</t>
  </si>
  <si>
    <t>SKU-002040</t>
  </si>
  <si>
    <t>SKU-002041</t>
  </si>
  <si>
    <t>SKU-002042</t>
  </si>
  <si>
    <t>SKU-002043</t>
  </si>
  <si>
    <t>SKU-002044</t>
  </si>
  <si>
    <t>SKU-002045</t>
  </si>
  <si>
    <t>SKU-002046</t>
  </si>
  <si>
    <t>SKU-002047</t>
  </si>
  <si>
    <t>SKU-002048</t>
  </si>
  <si>
    <t>SKU-002049</t>
  </si>
  <si>
    <t>SKU-002050</t>
  </si>
  <si>
    <t>SKU-002051</t>
  </si>
  <si>
    <t>SKU-002052</t>
  </si>
  <si>
    <t>SKU-002053</t>
  </si>
  <si>
    <t>SKU-002054</t>
  </si>
  <si>
    <t>SKU-002055</t>
  </si>
  <si>
    <t>SKU-002056</t>
  </si>
  <si>
    <t>SKU-002057</t>
  </si>
  <si>
    <t>SKU-002058</t>
  </si>
  <si>
    <t>SKU-002059</t>
  </si>
  <si>
    <t>SKU-002060</t>
  </si>
  <si>
    <t>SKU-002061</t>
  </si>
  <si>
    <t>SKU-002062</t>
  </si>
  <si>
    <t>SKU-002063</t>
  </si>
  <si>
    <t>SKU-002064</t>
  </si>
  <si>
    <t>SKU-002065</t>
  </si>
  <si>
    <t>SKU-002066</t>
  </si>
  <si>
    <t>SKU-002067</t>
  </si>
  <si>
    <t>SKU-002068</t>
  </si>
  <si>
    <t>SKU-002069</t>
  </si>
  <si>
    <t>SKU-002070</t>
  </si>
  <si>
    <t>SKU-002071</t>
  </si>
  <si>
    <t>SKU-002072</t>
  </si>
  <si>
    <t>SKU-002073</t>
  </si>
  <si>
    <t>SKU-002074</t>
  </si>
  <si>
    <t>SKU-002075</t>
  </si>
  <si>
    <t>SKU-002076</t>
  </si>
  <si>
    <t>SKU-002077</t>
  </si>
  <si>
    <t>SKU-002078</t>
  </si>
  <si>
    <t>SKU-002079</t>
  </si>
  <si>
    <t>SKU-002080</t>
  </si>
  <si>
    <t>SKU-002081</t>
  </si>
  <si>
    <t>SKU-002082</t>
  </si>
  <si>
    <t>SKU-002083</t>
  </si>
  <si>
    <t>SKU-002084</t>
  </si>
  <si>
    <t>SKU-002085</t>
  </si>
  <si>
    <t>SKU-002086</t>
  </si>
  <si>
    <t>SKU-002087</t>
  </si>
  <si>
    <t>SKU-002088</t>
  </si>
  <si>
    <t>SKU-002089</t>
  </si>
  <si>
    <t>SKU-002090</t>
  </si>
  <si>
    <t>SKU-002091</t>
  </si>
  <si>
    <t>SKU-002092</t>
  </si>
  <si>
    <t>SKU-002093</t>
  </si>
  <si>
    <t>SKU-002094</t>
  </si>
  <si>
    <t>SKU-002095</t>
  </si>
  <si>
    <t>SKU-002096</t>
  </si>
  <si>
    <t>SKU-002097</t>
  </si>
  <si>
    <t>SKU-002098</t>
  </si>
  <si>
    <t>SKU-002099</t>
  </si>
  <si>
    <t>SKU-002100</t>
  </si>
  <si>
    <t>SKU-002101</t>
  </si>
  <si>
    <t>SKU-002102</t>
  </si>
  <si>
    <t>SKU-002103</t>
  </si>
  <si>
    <t>SKU-002104</t>
  </si>
  <si>
    <t>SKU-002105</t>
  </si>
  <si>
    <t>SKU-002106</t>
  </si>
  <si>
    <t>SKU-002107</t>
  </si>
  <si>
    <t>SKU-002108</t>
  </si>
  <si>
    <t>SKU-002109</t>
  </si>
  <si>
    <t>SKU-002110</t>
  </si>
  <si>
    <t>SKU-002111</t>
  </si>
  <si>
    <t>SKU-002112</t>
  </si>
  <si>
    <t>SKU-002113</t>
  </si>
  <si>
    <t>SKU-002114</t>
  </si>
  <si>
    <t>SKU-002115</t>
  </si>
  <si>
    <t>SKU-002116</t>
  </si>
  <si>
    <t>SKU-002117</t>
  </si>
  <si>
    <t>SKU-002118</t>
  </si>
  <si>
    <t>SKU-002119</t>
  </si>
  <si>
    <t>SKU-002120</t>
  </si>
  <si>
    <t>SKU-002121</t>
  </si>
  <si>
    <t>SKU-002122</t>
  </si>
  <si>
    <t>SKU-002123</t>
  </si>
  <si>
    <t>SKU-002124</t>
  </si>
  <si>
    <t>SKU-002125</t>
  </si>
  <si>
    <t>SKU-002126</t>
  </si>
  <si>
    <t>SKU-002127</t>
  </si>
  <si>
    <t>SKU-002128</t>
  </si>
  <si>
    <t>SKU-002129</t>
  </si>
  <si>
    <t>SKU-002130</t>
  </si>
  <si>
    <t>SKU-002131</t>
  </si>
  <si>
    <t>SKU-002132</t>
  </si>
  <si>
    <t>SKU-002133</t>
  </si>
  <si>
    <t>SKU-002134</t>
  </si>
  <si>
    <t>SKU-002135</t>
  </si>
  <si>
    <t>SKU-002136</t>
  </si>
  <si>
    <t>SKU-002137</t>
  </si>
  <si>
    <t>SKU-002138</t>
  </si>
  <si>
    <t>SKU-002139</t>
  </si>
  <si>
    <t>SKU-002140</t>
  </si>
  <si>
    <t>SKU-002141</t>
  </si>
  <si>
    <t>SKU-002142</t>
  </si>
  <si>
    <t>SKU-002143</t>
  </si>
  <si>
    <t>SKU-002144</t>
  </si>
  <si>
    <t>SKU-002145</t>
  </si>
  <si>
    <t>SKU-002146</t>
  </si>
  <si>
    <t>SKU-002147</t>
  </si>
  <si>
    <t>SKU-002148</t>
  </si>
  <si>
    <t>SKU-002149</t>
  </si>
  <si>
    <t>SKU-002150</t>
  </si>
  <si>
    <t>SKU-002151</t>
  </si>
  <si>
    <t>SKU-002152</t>
  </si>
  <si>
    <t>SKU-002153</t>
  </si>
  <si>
    <t>SKU-002154</t>
  </si>
  <si>
    <t>SKU-002155</t>
  </si>
  <si>
    <t>SKU-002156</t>
  </si>
  <si>
    <t>SKU-002157</t>
  </si>
  <si>
    <t>SKU-002158</t>
  </si>
  <si>
    <t>SKU-002159</t>
  </si>
  <si>
    <t>SKU-002160</t>
  </si>
  <si>
    <t>SKU-002161</t>
  </si>
  <si>
    <t>SKU-002162</t>
  </si>
  <si>
    <t>SKU-002163</t>
  </si>
  <si>
    <t>SKU-002164</t>
  </si>
  <si>
    <t>SKU-002165</t>
  </si>
  <si>
    <t>SKU-002166</t>
  </si>
  <si>
    <t>SKU-002167</t>
  </si>
  <si>
    <t>SKU-002168</t>
  </si>
  <si>
    <t>SKU-002169</t>
  </si>
  <si>
    <t>SKU-002170</t>
  </si>
  <si>
    <t>SKU-002171</t>
  </si>
  <si>
    <t>SKU-002172</t>
  </si>
  <si>
    <t>SKU-002173</t>
  </si>
  <si>
    <t>SKU-002174</t>
  </si>
  <si>
    <t>SKU-002175</t>
  </si>
  <si>
    <t>SKU-002176</t>
  </si>
  <si>
    <t>SKU-002177</t>
  </si>
  <si>
    <t>SKU-002178</t>
  </si>
  <si>
    <t>SKU-002179</t>
  </si>
  <si>
    <t>SKU-002180</t>
  </si>
  <si>
    <t>SKU-002181</t>
  </si>
  <si>
    <t>SKU-002182</t>
  </si>
  <si>
    <t>SKU-002183</t>
  </si>
  <si>
    <t>SKU-002184</t>
  </si>
  <si>
    <t>SKU-002185</t>
  </si>
  <si>
    <t>SKU-002186</t>
  </si>
  <si>
    <t>SKU-002187</t>
  </si>
  <si>
    <t>SKU-002188</t>
  </si>
  <si>
    <t>SKU-002189</t>
  </si>
  <si>
    <t>SKU-002190</t>
  </si>
  <si>
    <t>SKU-002191</t>
  </si>
  <si>
    <t>SKU-002192</t>
  </si>
  <si>
    <t>SKU-002193</t>
  </si>
  <si>
    <t>SKU-002194</t>
  </si>
  <si>
    <t>SKU-002195</t>
  </si>
  <si>
    <t>SKU-002196</t>
  </si>
  <si>
    <t>SKU-002197</t>
  </si>
  <si>
    <t>SKU-002198</t>
  </si>
  <si>
    <t>SKU-002199</t>
  </si>
  <si>
    <t>SKU-002200</t>
  </si>
  <si>
    <t>SKU-002201</t>
  </si>
  <si>
    <t>SKU-002202</t>
  </si>
  <si>
    <t>SKU-002203</t>
  </si>
  <si>
    <t>SKU-002204</t>
  </si>
  <si>
    <t>SKU-002205</t>
  </si>
  <si>
    <t>SKU-002206</t>
  </si>
  <si>
    <t>SKU-002207</t>
  </si>
  <si>
    <t>SKU-002208</t>
  </si>
  <si>
    <t>SKU-002209</t>
  </si>
  <si>
    <t>SKU-002210</t>
  </si>
  <si>
    <t>SKU-002211</t>
  </si>
  <si>
    <t>SKU-002212</t>
  </si>
  <si>
    <t>SKU-002213</t>
  </si>
  <si>
    <t>SKU-002214</t>
  </si>
  <si>
    <t>SKU-002215</t>
  </si>
  <si>
    <t>SKU-002216</t>
  </si>
  <si>
    <t>SKU-002217</t>
  </si>
  <si>
    <t>SKU-002218</t>
  </si>
  <si>
    <t>SKU-002219</t>
  </si>
  <si>
    <t>SKU-002220</t>
  </si>
  <si>
    <t>SKU-002221</t>
  </si>
  <si>
    <t>SKU-002222</t>
  </si>
  <si>
    <t>SKU-002223</t>
  </si>
  <si>
    <t>SKU-002224</t>
  </si>
  <si>
    <t>SKU-002225</t>
  </si>
  <si>
    <t>SKU-002226</t>
  </si>
  <si>
    <t>SKU-002227</t>
  </si>
  <si>
    <t>SKU-002228</t>
  </si>
  <si>
    <t>SKU-002229</t>
  </si>
  <si>
    <t>SKU-002230</t>
  </si>
  <si>
    <t>SKU-002231</t>
  </si>
  <si>
    <t>SKU-002232</t>
  </si>
  <si>
    <t>SKU-002233</t>
  </si>
  <si>
    <t>SKU-002234</t>
  </si>
  <si>
    <t>SKU-002235</t>
  </si>
  <si>
    <t>SKU-002236</t>
  </si>
  <si>
    <t>SKU-002237</t>
  </si>
  <si>
    <t>SKU-002238</t>
  </si>
  <si>
    <t>SKU-002239</t>
  </si>
  <si>
    <t>SKU-002240</t>
  </si>
  <si>
    <t>SKU-002241</t>
  </si>
  <si>
    <t>SKU-002242</t>
  </si>
  <si>
    <t>SKU-002243</t>
  </si>
  <si>
    <t>SKU-002244</t>
  </si>
  <si>
    <t>SKU-002245</t>
  </si>
  <si>
    <t>SKU-002246</t>
  </si>
  <si>
    <t>SKU-002247</t>
  </si>
  <si>
    <t>SKU-002248</t>
  </si>
  <si>
    <t>SKU-002249</t>
  </si>
  <si>
    <t>SKU-002250</t>
  </si>
  <si>
    <t>SKU-002251</t>
  </si>
  <si>
    <t>SKU-002252</t>
  </si>
  <si>
    <t>SKU-002253</t>
  </si>
  <si>
    <t>SKU-002254</t>
  </si>
  <si>
    <t>SKU-002255</t>
  </si>
  <si>
    <t>SKU-002256</t>
  </si>
  <si>
    <t>SKU-002257</t>
  </si>
  <si>
    <t>SKU-002258</t>
  </si>
  <si>
    <t>SKU-002259</t>
  </si>
  <si>
    <t>SKU-002260</t>
  </si>
  <si>
    <t>SKU-002261</t>
  </si>
  <si>
    <t>SKU-002262</t>
  </si>
  <si>
    <t>SKU-002263</t>
  </si>
  <si>
    <t>SKU-002264</t>
  </si>
  <si>
    <t>SKU-002265</t>
  </si>
  <si>
    <t>SKU-002266</t>
  </si>
  <si>
    <t>SKU-002267</t>
  </si>
  <si>
    <t>SKU-002268</t>
  </si>
  <si>
    <t>SKU-002269</t>
  </si>
  <si>
    <t>SKU-002270</t>
  </si>
  <si>
    <t>SKU-002271</t>
  </si>
  <si>
    <t>SKU-002272</t>
  </si>
  <si>
    <t>SKU-002273</t>
  </si>
  <si>
    <t>SKU-002274</t>
  </si>
  <si>
    <t>SKU-002275</t>
  </si>
  <si>
    <t>SKU-002276</t>
  </si>
  <si>
    <t>SKU-002277</t>
  </si>
  <si>
    <t>SKU-002278</t>
  </si>
  <si>
    <t>SKU-002279</t>
  </si>
  <si>
    <t>SKU-002280</t>
  </si>
  <si>
    <t>SKU-002281</t>
  </si>
  <si>
    <t>SKU-002282</t>
  </si>
  <si>
    <t>SKU-002283</t>
  </si>
  <si>
    <t>SKU-002284</t>
  </si>
  <si>
    <t>SKU-002285</t>
  </si>
  <si>
    <t>SKU-002286</t>
  </si>
  <si>
    <t>SKU-002287</t>
  </si>
  <si>
    <t>SKU-002288</t>
  </si>
  <si>
    <t>SKU-002289</t>
  </si>
  <si>
    <t>SKU-002290</t>
  </si>
  <si>
    <t>SKU-002291</t>
  </si>
  <si>
    <t>SKU-002292</t>
  </si>
  <si>
    <t>SKU-002293</t>
  </si>
  <si>
    <t>SKU-002294</t>
  </si>
  <si>
    <t>SKU-002295</t>
  </si>
  <si>
    <t>SKU-002296</t>
  </si>
  <si>
    <t>SKU-002297</t>
  </si>
  <si>
    <t>SKU-002298</t>
  </si>
  <si>
    <t>SKU-002299</t>
  </si>
  <si>
    <t>SKU-002300</t>
  </si>
  <si>
    <t>SKU-002301</t>
  </si>
  <si>
    <t>SKU-002302</t>
  </si>
  <si>
    <t>SKU-002303</t>
  </si>
  <si>
    <t>SKU-002304</t>
  </si>
  <si>
    <t>SKU-002305</t>
  </si>
  <si>
    <t>SKU-002306</t>
  </si>
  <si>
    <t>SKU-002307</t>
  </si>
  <si>
    <t>SKU-002308</t>
  </si>
  <si>
    <t>SKU-002309</t>
  </si>
  <si>
    <t>SKU-002310</t>
  </si>
  <si>
    <t>SKU-002311</t>
  </si>
  <si>
    <t>SKU-002312</t>
  </si>
  <si>
    <t>SKU-002313</t>
  </si>
  <si>
    <t>SKU-002314</t>
  </si>
  <si>
    <t>SKU-002315</t>
  </si>
  <si>
    <t>SKU-002316</t>
  </si>
  <si>
    <t>SKU-002317</t>
  </si>
  <si>
    <t>SKU-002318</t>
  </si>
  <si>
    <t>SKU-002319</t>
  </si>
  <si>
    <t>SKU-002320</t>
  </si>
  <si>
    <t>SKU-002321</t>
  </si>
  <si>
    <t>SKU-002322</t>
  </si>
  <si>
    <t>SKU-002323</t>
  </si>
  <si>
    <t>SKU-002324</t>
  </si>
  <si>
    <t>SKU-002325</t>
  </si>
  <si>
    <t>SKU-002326</t>
  </si>
  <si>
    <t>SKU-002327</t>
  </si>
  <si>
    <t>SKU-002328</t>
  </si>
  <si>
    <t>SKU-002329</t>
  </si>
  <si>
    <t>SKU-002330</t>
  </si>
  <si>
    <t>SKU-002331</t>
  </si>
  <si>
    <t>SKU-002332</t>
  </si>
  <si>
    <t>SKU-002333</t>
  </si>
  <si>
    <t>SKU-002334</t>
  </si>
  <si>
    <t>SKU-002335</t>
  </si>
  <si>
    <t>SKU-002336</t>
  </si>
  <si>
    <t>SKU-002337</t>
  </si>
  <si>
    <t>SKU-002338</t>
  </si>
  <si>
    <t>SKU-002339</t>
  </si>
  <si>
    <t>SKU-002340</t>
  </si>
  <si>
    <t>SKU-002341</t>
  </si>
  <si>
    <t>SKU-002342</t>
  </si>
  <si>
    <t>SKU-002343</t>
  </si>
  <si>
    <t>SKU-002344</t>
  </si>
  <si>
    <t>SKU-002345</t>
  </si>
  <si>
    <t>SKU-002346</t>
  </si>
  <si>
    <t>SKU-002347</t>
  </si>
  <si>
    <t>SKU-002348</t>
  </si>
  <si>
    <t>SKU-002349</t>
  </si>
  <si>
    <t>SKU-002350</t>
  </si>
  <si>
    <t>SKU-002351</t>
  </si>
  <si>
    <t>SKU-002352</t>
  </si>
  <si>
    <t>SKU-002353</t>
  </si>
  <si>
    <t>SKU-002354</t>
  </si>
  <si>
    <t>SKU-002355</t>
  </si>
  <si>
    <t>SKU-002356</t>
  </si>
  <si>
    <t>SKU-002357</t>
  </si>
  <si>
    <t>SKU-002358</t>
  </si>
  <si>
    <t>SKU-002359</t>
  </si>
  <si>
    <t>SKU-002360</t>
  </si>
  <si>
    <t>SKU-002361</t>
  </si>
  <si>
    <t>SKU-002362</t>
  </si>
  <si>
    <t>SKU-002363</t>
  </si>
  <si>
    <t>SKU-002364</t>
  </si>
  <si>
    <t>SKU-002365</t>
  </si>
  <si>
    <t>SKU-002366</t>
  </si>
  <si>
    <t>SKU-002367</t>
  </si>
  <si>
    <t>SKU-002368</t>
  </si>
  <si>
    <t>SKU-002369</t>
  </si>
  <si>
    <t>SKU-002370</t>
  </si>
  <si>
    <t>SKU-002371</t>
  </si>
  <si>
    <t>SKU-002372</t>
  </si>
  <si>
    <t>SKU-002373</t>
  </si>
  <si>
    <t>SKU-002374</t>
  </si>
  <si>
    <t>SKU-002375</t>
  </si>
  <si>
    <t>SKU-002376</t>
  </si>
  <si>
    <t>SKU-002377</t>
  </si>
  <si>
    <t>SKU-002378</t>
  </si>
  <si>
    <t>SKU-002379</t>
  </si>
  <si>
    <t>SKU-002380</t>
  </si>
  <si>
    <t>SKU-002381</t>
  </si>
  <si>
    <t>SKU-002382</t>
  </si>
  <si>
    <t>SKU-002383</t>
  </si>
  <si>
    <t>SKU-002384</t>
  </si>
  <si>
    <t>SKU-002385</t>
  </si>
  <si>
    <t>SKU-002386</t>
  </si>
  <si>
    <t>SKU-002387</t>
  </si>
  <si>
    <t>SKU-002388</t>
  </si>
  <si>
    <t>SKU-002389</t>
  </si>
  <si>
    <t>SKU-002390</t>
  </si>
  <si>
    <t>SKU-002391</t>
  </si>
  <si>
    <t>SKU-002392</t>
  </si>
  <si>
    <t>SKU-002393</t>
  </si>
  <si>
    <t>SKU-002394</t>
  </si>
  <si>
    <t>SKU-002395</t>
  </si>
  <si>
    <t>SKU-002396</t>
  </si>
  <si>
    <t>SKU-002397</t>
  </si>
  <si>
    <t>SKU-002398</t>
  </si>
  <si>
    <t>SKU-002399</t>
  </si>
  <si>
    <t>SKU-002400</t>
  </si>
  <si>
    <t>SKU-002401</t>
  </si>
  <si>
    <t>SKU-002402</t>
  </si>
  <si>
    <t>SKU-002403</t>
  </si>
  <si>
    <t>SKU-002404</t>
  </si>
  <si>
    <t>SKU-002405</t>
  </si>
  <si>
    <t>SKU-002406</t>
  </si>
  <si>
    <t>SKU-002407</t>
  </si>
  <si>
    <t>SKU-002408</t>
  </si>
  <si>
    <t>SKU-002409</t>
  </si>
  <si>
    <t>SKU-002410</t>
  </si>
  <si>
    <t>SKU-002411</t>
  </si>
  <si>
    <t>SKU-002412</t>
  </si>
  <si>
    <t>SKU-002413</t>
  </si>
  <si>
    <t>SKU-002414</t>
  </si>
  <si>
    <t>SKU-002415</t>
  </si>
  <si>
    <t>SKU-002416</t>
  </si>
  <si>
    <t>SKU-002417</t>
  </si>
  <si>
    <t>SKU-002418</t>
  </si>
  <si>
    <t>SKU-002419</t>
  </si>
  <si>
    <t>SKU-002420</t>
  </si>
  <si>
    <t>SKU-002421</t>
  </si>
  <si>
    <t>SKU-002422</t>
  </si>
  <si>
    <t>SKU-002423</t>
  </si>
  <si>
    <t>SKU-002424</t>
  </si>
  <si>
    <t>SKU-002425</t>
  </si>
  <si>
    <t>SKU-002426</t>
  </si>
  <si>
    <t>SKU-002427</t>
  </si>
  <si>
    <t>SKU-002428</t>
  </si>
  <si>
    <t>SKU-002429</t>
  </si>
  <si>
    <t>SKU-002430</t>
  </si>
  <si>
    <t>SKU-002431</t>
  </si>
  <si>
    <t>SKU-002432</t>
  </si>
  <si>
    <t>SKU-002433</t>
  </si>
  <si>
    <t>SKU-002434</t>
  </si>
  <si>
    <t>SKU-002435</t>
  </si>
  <si>
    <t>SKU-002436</t>
  </si>
  <si>
    <t>SKU-002437</t>
  </si>
  <si>
    <t>SKU-002438</t>
  </si>
  <si>
    <t>SKU-002439</t>
  </si>
  <si>
    <t>SKU-002440</t>
  </si>
  <si>
    <t>SKU-002441</t>
  </si>
  <si>
    <t>SKU-002442</t>
  </si>
  <si>
    <t>SKU-002443</t>
  </si>
  <si>
    <t>SKU-002444</t>
  </si>
  <si>
    <t>SKU-002445</t>
  </si>
  <si>
    <t>SKU-002446</t>
  </si>
  <si>
    <t>SKU-002447</t>
  </si>
  <si>
    <t>SKU-002448</t>
  </si>
  <si>
    <t>SKU-002449</t>
  </si>
  <si>
    <t>SKU-002450</t>
  </si>
  <si>
    <t>SKU-002451</t>
  </si>
  <si>
    <t>SKU-002452</t>
  </si>
  <si>
    <t>SKU-002453</t>
  </si>
  <si>
    <t>SKU-002454</t>
  </si>
  <si>
    <t>SKU-002455</t>
  </si>
  <si>
    <t>SKU-002456</t>
  </si>
  <si>
    <t>SKU-002457</t>
  </si>
  <si>
    <t>SKU-002458</t>
  </si>
  <si>
    <t>SKU-002459</t>
  </si>
  <si>
    <t>SKU-002460</t>
  </si>
  <si>
    <t>SKU-002461</t>
  </si>
  <si>
    <t>SKU-002462</t>
  </si>
  <si>
    <t>SKU-002463</t>
  </si>
  <si>
    <t>SKU-002464</t>
  </si>
  <si>
    <t>SKU-002465</t>
  </si>
  <si>
    <t>SKU-002466</t>
  </si>
  <si>
    <t>SKU-002467</t>
  </si>
  <si>
    <t>SKU-002468</t>
  </si>
  <si>
    <t>SKU-002469</t>
  </si>
  <si>
    <t>SKU-002470</t>
  </si>
  <si>
    <t>SKU-002471</t>
  </si>
  <si>
    <t>SKU-002472</t>
  </si>
  <si>
    <t>SKU-002473</t>
  </si>
  <si>
    <t>SKU-002474</t>
  </si>
  <si>
    <t>SKU-002475</t>
  </si>
  <si>
    <t>SKU-002476</t>
  </si>
  <si>
    <t>SKU-002477</t>
  </si>
  <si>
    <t>SKU-002478</t>
  </si>
  <si>
    <t>SKU-002479</t>
  </si>
  <si>
    <t>SKU-002480</t>
  </si>
  <si>
    <t>SKU-002481</t>
  </si>
  <si>
    <t>SKU-002482</t>
  </si>
  <si>
    <t>SKU-002483</t>
  </si>
  <si>
    <t>SKU-002484</t>
  </si>
  <si>
    <t>SKU-002485</t>
  </si>
  <si>
    <t>SKU-002486</t>
  </si>
  <si>
    <t>SKU-002487</t>
  </si>
  <si>
    <t>SKU-002488</t>
  </si>
  <si>
    <t>SKU-002489</t>
  </si>
  <si>
    <t>SKU-002490</t>
  </si>
  <si>
    <t>SKU-002491</t>
  </si>
  <si>
    <t>SKU-002492</t>
  </si>
  <si>
    <t>SKU-002493</t>
  </si>
  <si>
    <t>SKU-002494</t>
  </si>
  <si>
    <t>SKU-002495</t>
  </si>
  <si>
    <t>SKU-002496</t>
  </si>
  <si>
    <t>SKU-002497</t>
  </si>
  <si>
    <t>SKU-002498</t>
  </si>
  <si>
    <t>SKU-002499</t>
  </si>
  <si>
    <t>SKU-002500</t>
  </si>
  <si>
    <t>SKU-002501</t>
  </si>
  <si>
    <t>SKU-002502</t>
  </si>
  <si>
    <t>SKU-002503</t>
  </si>
  <si>
    <t>SKU-002504</t>
  </si>
  <si>
    <t>SKU-002505</t>
  </si>
  <si>
    <t>SKU-002506</t>
  </si>
  <si>
    <t>SKU-002507</t>
  </si>
  <si>
    <t>SKU-002508</t>
  </si>
  <si>
    <t>SKU-002509</t>
  </si>
  <si>
    <t>SKU-002510</t>
  </si>
  <si>
    <t>SKU-002511</t>
  </si>
  <si>
    <t>SKU-002512</t>
  </si>
  <si>
    <t>SKU-002513</t>
  </si>
  <si>
    <t>SKU-002514</t>
  </si>
  <si>
    <t>SKU-002515</t>
  </si>
  <si>
    <t>SKU-002516</t>
  </si>
  <si>
    <t>SKU-002517</t>
  </si>
  <si>
    <t>SKU-002518</t>
  </si>
  <si>
    <t>SKU-002519</t>
  </si>
  <si>
    <t>SKU-002520</t>
  </si>
  <si>
    <t>SKU-002521</t>
  </si>
  <si>
    <t>SKU-002522</t>
  </si>
  <si>
    <t>SKU-002523</t>
  </si>
  <si>
    <t>SKU-002524</t>
  </si>
  <si>
    <t>SKU-002525</t>
  </si>
  <si>
    <t>SKU-002526</t>
  </si>
  <si>
    <t>SKU-002527</t>
  </si>
  <si>
    <t>SKU-002528</t>
  </si>
  <si>
    <t>SKU-002529</t>
  </si>
  <si>
    <t>SKU-002530</t>
  </si>
  <si>
    <t>SKU-002531</t>
  </si>
  <si>
    <t>SKU-002532</t>
  </si>
  <si>
    <t>SKU-002533</t>
  </si>
  <si>
    <t>SKU-002534</t>
  </si>
  <si>
    <t>SKU-002535</t>
  </si>
  <si>
    <t>SKU-002536</t>
  </si>
  <si>
    <t>SKU-002537</t>
  </si>
  <si>
    <t>SKU-002538</t>
  </si>
  <si>
    <t>SKU-002539</t>
  </si>
  <si>
    <t>SKU-002540</t>
  </si>
  <si>
    <t>SKU-002541</t>
  </si>
  <si>
    <t>SKU-002542</t>
  </si>
  <si>
    <t>SKU-002543</t>
  </si>
  <si>
    <t>SKU-002544</t>
  </si>
  <si>
    <t>SKU-002545</t>
  </si>
  <si>
    <t>SKU-002546</t>
  </si>
  <si>
    <t>SKU-002547</t>
  </si>
  <si>
    <t>SKU-002548</t>
  </si>
  <si>
    <t>SKU-002549</t>
  </si>
  <si>
    <t>SKU-002550</t>
  </si>
  <si>
    <t>SKU-002551</t>
  </si>
  <si>
    <t>SKU-002552</t>
  </si>
  <si>
    <t>SKU-002553</t>
  </si>
  <si>
    <t>SKU-002554</t>
  </si>
  <si>
    <t>SKU-002555</t>
  </si>
  <si>
    <t>SKU-002556</t>
  </si>
  <si>
    <t>SKU-002557</t>
  </si>
  <si>
    <t>SKU-002558</t>
  </si>
  <si>
    <t>SKU-002559</t>
  </si>
  <si>
    <t>SKU-002560</t>
  </si>
  <si>
    <t>SKU-002561</t>
  </si>
  <si>
    <t>SKU-002562</t>
  </si>
  <si>
    <t>SKU-002563</t>
  </si>
  <si>
    <t>SKU-002564</t>
  </si>
  <si>
    <t>SKU-002565</t>
  </si>
  <si>
    <t>SKU-002566</t>
  </si>
  <si>
    <t>SKU-002567</t>
  </si>
  <si>
    <t>SKU-002568</t>
  </si>
  <si>
    <t>SKU-002569</t>
  </si>
  <si>
    <t>SKU-002570</t>
  </si>
  <si>
    <t>SKU-002571</t>
  </si>
  <si>
    <t>SKU-002572</t>
  </si>
  <si>
    <t>SKU-002573</t>
  </si>
  <si>
    <t>SKU-002574</t>
  </si>
  <si>
    <t>SKU-002575</t>
  </si>
  <si>
    <t>SKU-002576</t>
  </si>
  <si>
    <t>SKU-002577</t>
  </si>
  <si>
    <t>SKU-002578</t>
  </si>
  <si>
    <t>SKU-002579</t>
  </si>
  <si>
    <t>SKU-002580</t>
  </si>
  <si>
    <t>SKU-002581</t>
  </si>
  <si>
    <t>SKU-002582</t>
  </si>
  <si>
    <t>SKU-002583</t>
  </si>
  <si>
    <t>SKU-002584</t>
  </si>
  <si>
    <t>SKU-002585</t>
  </si>
  <si>
    <t>SKU-002586</t>
  </si>
  <si>
    <t>SKU-002587</t>
  </si>
  <si>
    <t>SKU-002588</t>
  </si>
  <si>
    <t>SKU-002589</t>
  </si>
  <si>
    <t>SKU-002590</t>
  </si>
  <si>
    <t>SKU-002591</t>
  </si>
  <si>
    <t>SKU-002592</t>
  </si>
  <si>
    <t>SKU-002593</t>
  </si>
  <si>
    <t>SKU-002594</t>
  </si>
  <si>
    <t>SKU-002595</t>
  </si>
  <si>
    <t>SKU-002596</t>
  </si>
  <si>
    <t>SKU-002597</t>
  </si>
  <si>
    <t>SKU-002598</t>
  </si>
  <si>
    <t>SKU-002599</t>
  </si>
  <si>
    <t>SKU-002600</t>
  </si>
  <si>
    <t>SKU-002601</t>
  </si>
  <si>
    <t>SKU-002602</t>
  </si>
  <si>
    <t>SKU-002603</t>
  </si>
  <si>
    <t>SKU-002604</t>
  </si>
  <si>
    <t>SKU-002605</t>
  </si>
  <si>
    <t>SKU-002606</t>
  </si>
  <si>
    <t>SKU-002607</t>
  </si>
  <si>
    <t>SKU-002608</t>
  </si>
  <si>
    <t>SKU-002609</t>
  </si>
  <si>
    <t>SKU-002610</t>
  </si>
  <si>
    <t>SKU-002611</t>
  </si>
  <si>
    <t>SKU-002612</t>
  </si>
  <si>
    <t>SKU-002613</t>
  </si>
  <si>
    <t>SKU-002614</t>
  </si>
  <si>
    <t>SKU-002615</t>
  </si>
  <si>
    <t>SKU-002616</t>
  </si>
  <si>
    <t>SKU-002617</t>
  </si>
  <si>
    <t>SKU-002618</t>
  </si>
  <si>
    <t>SKU-002619</t>
  </si>
  <si>
    <t>SKU-002620</t>
  </si>
  <si>
    <t>SKU-002621</t>
  </si>
  <si>
    <t>SKU-002622</t>
  </si>
  <si>
    <t>SKU-002623</t>
  </si>
  <si>
    <t>SKU-002624</t>
  </si>
  <si>
    <t>SKU-002625</t>
  </si>
  <si>
    <t>SKU-002626</t>
  </si>
  <si>
    <t>SKU-002627</t>
  </si>
  <si>
    <t>SKU-002628</t>
  </si>
  <si>
    <t>SKU-002629</t>
  </si>
  <si>
    <t>SKU-002630</t>
  </si>
  <si>
    <t>SKU-002631</t>
  </si>
  <si>
    <t>SKU-002632</t>
  </si>
  <si>
    <t>SKU-002633</t>
  </si>
  <si>
    <t>SKU-002634</t>
  </si>
  <si>
    <t>SKU-002635</t>
  </si>
  <si>
    <t>SKU-002636</t>
  </si>
  <si>
    <t>SKU-002637</t>
  </si>
  <si>
    <t>SKU-002638</t>
  </si>
  <si>
    <t>SKU-002639</t>
  </si>
  <si>
    <t>SKU-002640</t>
  </si>
  <si>
    <t>SKU-002641</t>
  </si>
  <si>
    <t>SKU-002642</t>
  </si>
  <si>
    <t>SKU-002643</t>
  </si>
  <si>
    <t>SKU-002644</t>
  </si>
  <si>
    <t>SKU-002645</t>
  </si>
  <si>
    <t>SKU-002646</t>
  </si>
  <si>
    <t>SKU-002647</t>
  </si>
  <si>
    <t>SKU-002648</t>
  </si>
  <si>
    <t>SKU-002649</t>
  </si>
  <si>
    <t>SKU-002650</t>
  </si>
  <si>
    <t>SKU-002651</t>
  </si>
  <si>
    <t>SKU-002652</t>
  </si>
  <si>
    <t>SKU-002653</t>
  </si>
  <si>
    <t>SKU-002654</t>
  </si>
  <si>
    <t>SKU-002655</t>
  </si>
  <si>
    <t>SKU-002656</t>
  </si>
  <si>
    <t>SKU-002657</t>
  </si>
  <si>
    <t>SKU-002658</t>
  </si>
  <si>
    <t>SKU-002659</t>
  </si>
  <si>
    <t>SKU-002660</t>
  </si>
  <si>
    <t>SKU-002661</t>
  </si>
  <si>
    <t>SKU-002662</t>
  </si>
  <si>
    <t>SKU-002663</t>
  </si>
  <si>
    <t>SKU-002664</t>
  </si>
  <si>
    <t>SKU-002665</t>
  </si>
  <si>
    <t>SKU-002666</t>
  </si>
  <si>
    <t>SKU-002667</t>
  </si>
  <si>
    <t>SKU-002668</t>
  </si>
  <si>
    <t>SKU-002669</t>
  </si>
  <si>
    <t>SKU-002670</t>
  </si>
  <si>
    <t>SKU-002671</t>
  </si>
  <si>
    <t>SKU-002672</t>
  </si>
  <si>
    <t>SKU-002673</t>
  </si>
  <si>
    <t>SKU-002674</t>
  </si>
  <si>
    <t>SKU-002675</t>
  </si>
  <si>
    <t>SKU-002676</t>
  </si>
  <si>
    <t>SKU-002677</t>
  </si>
  <si>
    <t>SKU-002678</t>
  </si>
  <si>
    <t>SKU-002679</t>
  </si>
  <si>
    <t>SKU-002680</t>
  </si>
  <si>
    <t>SKU-002681</t>
  </si>
  <si>
    <t>SKU-002682</t>
  </si>
  <si>
    <t>SKU-002683</t>
  </si>
  <si>
    <t>SKU-002684</t>
  </si>
  <si>
    <t>SKU-002685</t>
  </si>
  <si>
    <t>SKU-002686</t>
  </si>
  <si>
    <t>SKU-002687</t>
  </si>
  <si>
    <t>SKU-002688</t>
  </si>
  <si>
    <t>SKU-002689</t>
  </si>
  <si>
    <t>SKU-002690</t>
  </si>
  <si>
    <t>SKU-002691</t>
  </si>
  <si>
    <t>SKU-002692</t>
  </si>
  <si>
    <t>SKU-002693</t>
  </si>
  <si>
    <t>SKU-002694</t>
  </si>
  <si>
    <t>SKU-002695</t>
  </si>
  <si>
    <t>SKU-002696</t>
  </si>
  <si>
    <t>SKU-002697</t>
  </si>
  <si>
    <t>SKU-002698</t>
  </si>
  <si>
    <t>SKU-002699</t>
  </si>
  <si>
    <t>SKU-002700</t>
  </si>
  <si>
    <t>SKU-002701</t>
  </si>
  <si>
    <t>SKU-002702</t>
  </si>
  <si>
    <t>SKU-002703</t>
  </si>
  <si>
    <t>SKU-002704</t>
  </si>
  <si>
    <t>SKU-002705</t>
  </si>
  <si>
    <t>SKU-002706</t>
  </si>
  <si>
    <t>SKU-002707</t>
  </si>
  <si>
    <t>SKU-002708</t>
  </si>
  <si>
    <t>SKU-002709</t>
  </si>
  <si>
    <t>SKU-002710</t>
  </si>
  <si>
    <t>SKU-002711</t>
  </si>
  <si>
    <t>SKU-002712</t>
  </si>
  <si>
    <t>SKU-002713</t>
  </si>
  <si>
    <t>SKU-002714</t>
  </si>
  <si>
    <t>SKU-002715</t>
  </si>
  <si>
    <t>SKU-002716</t>
  </si>
  <si>
    <t>SKU-002717</t>
  </si>
  <si>
    <t>SKU-002718</t>
  </si>
  <si>
    <t>SKU-002719</t>
  </si>
  <si>
    <t>SKU-002720</t>
  </si>
  <si>
    <t>SKU-002721</t>
  </si>
  <si>
    <t>SKU-002722</t>
  </si>
  <si>
    <t>SKU-002723</t>
  </si>
  <si>
    <t>SKU-002724</t>
  </si>
  <si>
    <t>SKU-002725</t>
  </si>
  <si>
    <t>SKU-002726</t>
  </si>
  <si>
    <t>SKU-002727</t>
  </si>
  <si>
    <t>SKU-002728</t>
  </si>
  <si>
    <t>SKU-002729</t>
  </si>
  <si>
    <t>SKU-002730</t>
  </si>
  <si>
    <t>SKU-002731</t>
  </si>
  <si>
    <t>SKU-002732</t>
  </si>
  <si>
    <t>SKU-002733</t>
  </si>
  <si>
    <t>SKU-002734</t>
  </si>
  <si>
    <t>SKU-002735</t>
  </si>
  <si>
    <t>SKU-002736</t>
  </si>
  <si>
    <t>SKU-002737</t>
  </si>
  <si>
    <t>SKU-002738</t>
  </si>
  <si>
    <t>SKU-002739</t>
  </si>
  <si>
    <t>SKU-002740</t>
  </si>
  <si>
    <t>SKU-002741</t>
  </si>
  <si>
    <t>SKU-002742</t>
  </si>
  <si>
    <t>SKU-002743</t>
  </si>
  <si>
    <t>SKU-002744</t>
  </si>
  <si>
    <t>SKU-002745</t>
  </si>
  <si>
    <t>SKU-002746</t>
  </si>
  <si>
    <t>SKU-002747</t>
  </si>
  <si>
    <t>SKU-002748</t>
  </si>
  <si>
    <t>SKU-002749</t>
  </si>
  <si>
    <t>SKU-002750</t>
  </si>
  <si>
    <t>SKU-002751</t>
  </si>
  <si>
    <t>SKU-002752</t>
  </si>
  <si>
    <t>SKU-002753</t>
  </si>
  <si>
    <t>SKU-002754</t>
  </si>
  <si>
    <t>SKU-002755</t>
  </si>
  <si>
    <t>SKU-002756</t>
  </si>
  <si>
    <t>SKU-002757</t>
  </si>
  <si>
    <t>SKU-002758</t>
  </si>
  <si>
    <t>SKU-002759</t>
  </si>
  <si>
    <t>SKU-002760</t>
  </si>
  <si>
    <t>SKU-002761</t>
  </si>
  <si>
    <t>SKU-002762</t>
  </si>
  <si>
    <t>SKU-002763</t>
  </si>
  <si>
    <t>SKU-002764</t>
  </si>
  <si>
    <t>SKU-002765</t>
  </si>
  <si>
    <t>SKU-002766</t>
  </si>
  <si>
    <t>SKU-002767</t>
  </si>
  <si>
    <t>SKU-002768</t>
  </si>
  <si>
    <t>SKU-002769</t>
  </si>
  <si>
    <t>SKU-002770</t>
  </si>
  <si>
    <t>SKU-002771</t>
  </si>
  <si>
    <t>SKU-002772</t>
  </si>
  <si>
    <t>SKU-002773</t>
  </si>
  <si>
    <t>SKU-002774</t>
  </si>
  <si>
    <t>SKU-002775</t>
  </si>
  <si>
    <t>SKU-002776</t>
  </si>
  <si>
    <t>SKU-002777</t>
  </si>
  <si>
    <t>SKU-002778</t>
  </si>
  <si>
    <t>SKU-002779</t>
  </si>
  <si>
    <t>SKU-002780</t>
  </si>
  <si>
    <t>SKU-002781</t>
  </si>
  <si>
    <t>SKU-002782</t>
  </si>
  <si>
    <t>SKU-002783</t>
  </si>
  <si>
    <t>SKU-002784</t>
  </si>
  <si>
    <t>SKU-002785</t>
  </si>
  <si>
    <t>SKU-002786</t>
  </si>
  <si>
    <t>SKU-002787</t>
  </si>
  <si>
    <t>SKU-002788</t>
  </si>
  <si>
    <t>SKU-002789</t>
  </si>
  <si>
    <t>SKU-002790</t>
  </si>
  <si>
    <t>SKU-002791</t>
  </si>
  <si>
    <t>SKU-002792</t>
  </si>
  <si>
    <t>SKU-002793</t>
  </si>
  <si>
    <t>SKU-002794</t>
  </si>
  <si>
    <t>SKU-002795</t>
  </si>
  <si>
    <t>SKU-002796</t>
  </si>
  <si>
    <t>SKU-002797</t>
  </si>
  <si>
    <t>SKU-002798</t>
  </si>
  <si>
    <t>SKU-002799</t>
  </si>
  <si>
    <t>SKU-002800</t>
  </si>
  <si>
    <t>SKU-002801</t>
  </si>
  <si>
    <t>SKU-002802</t>
  </si>
  <si>
    <t>SKU-002803</t>
  </si>
  <si>
    <t>SKU-002804</t>
  </si>
  <si>
    <t>SKU-002805</t>
  </si>
  <si>
    <t>SKU-002806</t>
  </si>
  <si>
    <t>SKU-002807</t>
  </si>
  <si>
    <t>SKU-002808</t>
  </si>
  <si>
    <t>SKU-002809</t>
  </si>
  <si>
    <t>SKU-002810</t>
  </si>
  <si>
    <t>SKU-002811</t>
  </si>
  <si>
    <t>SKU-002812</t>
  </si>
  <si>
    <t>SKU-002813</t>
  </si>
  <si>
    <t>SKU-002814</t>
  </si>
  <si>
    <t>SKU-002815</t>
  </si>
  <si>
    <t>SKU-002816</t>
  </si>
  <si>
    <t>SKU-002817</t>
  </si>
  <si>
    <t>SKU-002818</t>
  </si>
  <si>
    <t>SKU-002819</t>
  </si>
  <si>
    <t>SKU-002820</t>
  </si>
  <si>
    <t>SKU-002821</t>
  </si>
  <si>
    <t>SKU-002822</t>
  </si>
  <si>
    <t>SKU-002823</t>
  </si>
  <si>
    <t>SKU-002824</t>
  </si>
  <si>
    <t>SKU-002825</t>
  </si>
  <si>
    <t>SKU-002826</t>
  </si>
  <si>
    <t>SKU-002827</t>
  </si>
  <si>
    <t>SKU-002828</t>
  </si>
  <si>
    <t>SKU-002829</t>
  </si>
  <si>
    <t>SKU-002830</t>
  </si>
  <si>
    <t>SKU-002831</t>
  </si>
  <si>
    <t>SKU-002832</t>
  </si>
  <si>
    <t>SKU-002833</t>
  </si>
  <si>
    <t>SKU-002834</t>
  </si>
  <si>
    <t>SKU-002835</t>
  </si>
  <si>
    <t>SKU-002836</t>
  </si>
  <si>
    <t>SKU-002837</t>
  </si>
  <si>
    <t>SKU-002838</t>
  </si>
  <si>
    <t>SKU-002839</t>
  </si>
  <si>
    <t>SKU-002840</t>
  </si>
  <si>
    <t>SKU-002841</t>
  </si>
  <si>
    <t>SKU-002842</t>
  </si>
  <si>
    <t>SKU-002843</t>
  </si>
  <si>
    <t>SKU-002844</t>
  </si>
  <si>
    <t>SKU-002845</t>
  </si>
  <si>
    <t>SKU-002846</t>
  </si>
  <si>
    <t>SKU-002847</t>
  </si>
  <si>
    <t>SKU-002848</t>
  </si>
  <si>
    <t>SKU-002849</t>
  </si>
  <si>
    <t>SKU-002850</t>
  </si>
  <si>
    <t>SKU-002851</t>
  </si>
  <si>
    <t>SKU-002852</t>
  </si>
  <si>
    <t>SKU-002853</t>
  </si>
  <si>
    <t>SKU-002854</t>
  </si>
  <si>
    <t>SKU-002855</t>
  </si>
  <si>
    <t>SKU-002856</t>
  </si>
  <si>
    <t>SKU-002857</t>
  </si>
  <si>
    <t>SKU-002858</t>
  </si>
  <si>
    <t>SKU-002859</t>
  </si>
  <si>
    <t>SKU-002860</t>
  </si>
  <si>
    <t>SKU-002861</t>
  </si>
  <si>
    <t>SKU-002862</t>
  </si>
  <si>
    <t>SKU-002863</t>
  </si>
  <si>
    <t>SKU-002864</t>
  </si>
  <si>
    <t>SKU-002865</t>
  </si>
  <si>
    <t>SKU-002866</t>
  </si>
  <si>
    <t>SKU-002867</t>
  </si>
  <si>
    <t>SKU-002868</t>
  </si>
  <si>
    <t>SKU-002869</t>
  </si>
  <si>
    <t>SKU-002870</t>
  </si>
  <si>
    <t>SKU-002871</t>
  </si>
  <si>
    <t>SKU-002872</t>
  </si>
  <si>
    <t>SKU-002873</t>
  </si>
  <si>
    <t>SKU-002874</t>
  </si>
  <si>
    <t>SKU-002875</t>
  </si>
  <si>
    <t>SKU-002876</t>
  </si>
  <si>
    <t>SKU-002877</t>
  </si>
  <si>
    <t>SKU-002878</t>
  </si>
  <si>
    <t>SKU-002879</t>
  </si>
  <si>
    <t>SKU-002880</t>
  </si>
  <si>
    <t>SKU-002881</t>
  </si>
  <si>
    <t>SKU-002882</t>
  </si>
  <si>
    <t>SKU-002883</t>
  </si>
  <si>
    <t>SKU-002884</t>
  </si>
  <si>
    <t>SKU-002885</t>
  </si>
  <si>
    <t>SKU-002886</t>
  </si>
  <si>
    <t>SKU-002887</t>
  </si>
  <si>
    <t>SKU-002888</t>
  </si>
  <si>
    <t>SKU-002889</t>
  </si>
  <si>
    <t>SKU-002890</t>
  </si>
  <si>
    <t>SKU-002891</t>
  </si>
  <si>
    <t>SKU-002892</t>
  </si>
  <si>
    <t>SKU-002893</t>
  </si>
  <si>
    <t>SKU-002894</t>
  </si>
  <si>
    <t>SKU-002895</t>
  </si>
  <si>
    <t>SKU-002896</t>
  </si>
  <si>
    <t>SKU-002897</t>
  </si>
  <si>
    <t>SKU-002898</t>
  </si>
  <si>
    <t>SKU-002899</t>
  </si>
  <si>
    <t>SKU-002900</t>
  </si>
  <si>
    <t>SKU-002901</t>
  </si>
  <si>
    <t>SKU-002902</t>
  </si>
  <si>
    <t>SKU-002903</t>
  </si>
  <si>
    <t>SKU-002904</t>
  </si>
  <si>
    <t>SKU-002905</t>
  </si>
  <si>
    <t>SKU-002906</t>
  </si>
  <si>
    <t>SKU-002907</t>
  </si>
  <si>
    <t>SKU-002908</t>
  </si>
  <si>
    <t>SKU-002909</t>
  </si>
  <si>
    <t>SKU-002910</t>
  </si>
  <si>
    <t>SKU-002911</t>
  </si>
  <si>
    <t>SKU-002912</t>
  </si>
  <si>
    <t>SKU-002913</t>
  </si>
  <si>
    <t>SKU-002914</t>
  </si>
  <si>
    <t>SKU-002915</t>
  </si>
  <si>
    <t>SKU-002916</t>
  </si>
  <si>
    <t>SKU-002917</t>
  </si>
  <si>
    <t>SKU-002918</t>
  </si>
  <si>
    <t>SKU-002919</t>
  </si>
  <si>
    <t>SKU-002920</t>
  </si>
  <si>
    <t>SKU-002921</t>
  </si>
  <si>
    <t>SKU-002922</t>
  </si>
  <si>
    <t>SKU-002923</t>
  </si>
  <si>
    <t>SKU-002924</t>
  </si>
  <si>
    <t>SKU-002925</t>
  </si>
  <si>
    <t>SKU-002926</t>
  </si>
  <si>
    <t>SKU-002927</t>
  </si>
  <si>
    <t>SKU-002928</t>
  </si>
  <si>
    <t>SKU-002929</t>
  </si>
  <si>
    <t>SKU-002930</t>
  </si>
  <si>
    <t>SKU-002931</t>
  </si>
  <si>
    <t>SKU-002932</t>
  </si>
  <si>
    <t>SKU-002933</t>
  </si>
  <si>
    <t>SKU-002934</t>
  </si>
  <si>
    <t>SKU-002935</t>
  </si>
  <si>
    <t>SKU-002936</t>
  </si>
  <si>
    <t>SKU-002937</t>
  </si>
  <si>
    <t>SKU-002938</t>
  </si>
  <si>
    <t>SKU-002939</t>
  </si>
  <si>
    <t>SKU-002940</t>
  </si>
  <si>
    <t>SKU-002941</t>
  </si>
  <si>
    <t>SKU-002942</t>
  </si>
  <si>
    <t>SKU-002943</t>
  </si>
  <si>
    <t>SKU-002944</t>
  </si>
  <si>
    <t>SKU-002945</t>
  </si>
  <si>
    <t>SKU-002946</t>
  </si>
  <si>
    <t>SKU-002947</t>
  </si>
  <si>
    <t>SKU-002948</t>
  </si>
  <si>
    <t>SKU-002949</t>
  </si>
  <si>
    <t>SKU-002950</t>
  </si>
  <si>
    <t>SKU-002951</t>
  </si>
  <si>
    <t>SKU-002952</t>
  </si>
  <si>
    <t>SKU-002953</t>
  </si>
  <si>
    <t>SKU-002954</t>
  </si>
  <si>
    <t>SKU-002955</t>
  </si>
  <si>
    <t>SKU-002956</t>
  </si>
  <si>
    <t>SKU-002957</t>
  </si>
  <si>
    <t>SKU-002958</t>
  </si>
  <si>
    <t>SKU-002959</t>
  </si>
  <si>
    <t>SKU-002960</t>
  </si>
  <si>
    <t>SKU-002961</t>
  </si>
  <si>
    <t>SKU-002962</t>
  </si>
  <si>
    <t>SKU-002963</t>
  </si>
  <si>
    <t>SKU-002964</t>
  </si>
  <si>
    <t>SKU-002965</t>
  </si>
  <si>
    <t>SKU-002966</t>
  </si>
  <si>
    <t>SKU-002967</t>
  </si>
  <si>
    <t>SKU-002968</t>
  </si>
  <si>
    <t>SKU-002969</t>
  </si>
  <si>
    <t>SKU-002970</t>
  </si>
  <si>
    <t>SKU-002971</t>
  </si>
  <si>
    <t>SKU-002972</t>
  </si>
  <si>
    <t>SKU-002973</t>
  </si>
  <si>
    <t>SKU-002974</t>
  </si>
  <si>
    <t>SKU-002975</t>
  </si>
  <si>
    <t>SKU-002976</t>
  </si>
  <si>
    <t>SKU-002977</t>
  </si>
  <si>
    <t>SKU-002978</t>
  </si>
  <si>
    <t>SKU-002979</t>
  </si>
  <si>
    <t>SKU-002980</t>
  </si>
  <si>
    <t>SKU-002981</t>
  </si>
  <si>
    <t>SKU-002982</t>
  </si>
  <si>
    <t>SKU-002983</t>
  </si>
  <si>
    <t>SKU-002984</t>
  </si>
  <si>
    <t>SKU-002985</t>
  </si>
  <si>
    <t>SKU-002986</t>
  </si>
  <si>
    <t>SKU-002987</t>
  </si>
  <si>
    <t>SKU-002988</t>
  </si>
  <si>
    <t>SKU-002989</t>
  </si>
  <si>
    <t>SKU-002990</t>
  </si>
  <si>
    <t>SKU-002991</t>
  </si>
  <si>
    <t>SKU-002992</t>
  </si>
  <si>
    <t>SKU-002993</t>
  </si>
  <si>
    <t>SKU-002994</t>
  </si>
  <si>
    <t>SKU-002995</t>
  </si>
  <si>
    <t>SKU-002996</t>
  </si>
  <si>
    <t>SKU-002997</t>
  </si>
  <si>
    <t>SKU-002998</t>
  </si>
  <si>
    <t>SKU-002999</t>
  </si>
  <si>
    <t>SKU-003000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</si>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</sst>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44" fontId="0" fillId="0" borderId="0" xfId="2" applyFont="1"/>
    <xf numFmtId="0" fontId="2" fillId="2" borderId="1" xfId="0" applyFont="1" applyFill="1" applyBorder="1" applyAlignment="1">
      <alignment horizontal="center" vertical="top"/>
    </xf>
    <xf numFmtId="44" fontId="2" fillId="2" borderId="1" xfId="2" applyFont="1" applyFill="1" applyBorder="1" applyAlignment="1">
      <alignment horizontal="center" vertical="top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1"/>
  <sheetViews>
    <sheetView tabSelected="1" workbookViewId="0">
      <selection activeCell="P6" sqref="P6"/>
    </sheetView>
  </sheetViews>
  <sheetFormatPr defaultRowHeight="15" x14ac:dyDescent="0.25"/>
  <cols>
    <col min="1" max="1" width="15.7109375" customWidth="1"/>
    <col min="2" max="2" width="21.7109375" customWidth="1"/>
    <col min="3" max="3" width="20.85546875" customWidth="1"/>
    <col min="4" max="4" width="17.5703125" style="2" customWidth="1"/>
    <col min="5" max="5" width="23" style="2" customWidth="1"/>
    <col min="6" max="6" width="21.140625" customWidth="1"/>
    <col min="7" max="8" width="15.140625" customWidth="1"/>
    <col min="9" max="9" width="13.7109375" bestFit="1" customWidth="1"/>
    <col min="10" max="10" width="18.42578125" customWidth="1"/>
    <col min="11" max="11" width="15.7109375" customWidth="1"/>
    <col min="12" max="12" width="18" customWidth="1"/>
    <col min="13" max="13" width="16.42578125" style="2" customWidth="1"/>
    <col min="14" max="14" width="11.570312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3047</v>
      </c>
    </row>
    <row r="2" spans="1:14" x14ac:dyDescent="0.25">
      <c r="A2" t="s">
        <v>13</v>
      </c>
      <c r="B2" t="s">
        <v>14</v>
      </c>
      <c r="C2" t="s">
        <v>15</v>
      </c>
      <c r="D2" s="2">
        <v>140.62</v>
      </c>
      <c r="E2" s="2">
        <v>171.59</v>
      </c>
      <c r="F2">
        <v>1</v>
      </c>
      <c r="G2" t="s">
        <v>16</v>
      </c>
      <c r="H2">
        <v>1</v>
      </c>
      <c r="I2">
        <v>0.92</v>
      </c>
      <c r="J2">
        <v>462</v>
      </c>
      <c r="K2">
        <v>169</v>
      </c>
      <c r="L2">
        <v>107</v>
      </c>
      <c r="M2" s="2">
        <v>192.23</v>
      </c>
      <c r="N2" s="1">
        <f>(M2-D2)/D2</f>
        <v>0.3670174939553405</v>
      </c>
    </row>
    <row r="3" spans="1:14" x14ac:dyDescent="0.25">
      <c r="A3" t="s">
        <v>17</v>
      </c>
      <c r="B3" t="s">
        <v>18</v>
      </c>
      <c r="C3" t="s">
        <v>19</v>
      </c>
      <c r="D3" s="2">
        <v>6.97</v>
      </c>
      <c r="E3" s="2">
        <v>7.54</v>
      </c>
      <c r="F3">
        <v>2</v>
      </c>
      <c r="G3" t="s">
        <v>20</v>
      </c>
      <c r="H3">
        <v>0</v>
      </c>
      <c r="I3">
        <v>0.6</v>
      </c>
      <c r="J3">
        <v>615</v>
      </c>
      <c r="K3">
        <v>450</v>
      </c>
      <c r="L3">
        <v>420</v>
      </c>
      <c r="M3" s="2">
        <v>7.67</v>
      </c>
      <c r="N3" s="1">
        <f t="shared" ref="N3:N66" si="0">(M3-D3)/D3</f>
        <v>0.1004304160688666</v>
      </c>
    </row>
    <row r="4" spans="1:14" x14ac:dyDescent="0.25">
      <c r="A4" t="s">
        <v>21</v>
      </c>
      <c r="B4" t="s">
        <v>22</v>
      </c>
      <c r="C4" t="s">
        <v>23</v>
      </c>
      <c r="D4" s="2">
        <v>385.23</v>
      </c>
      <c r="E4" s="2">
        <v>450.03</v>
      </c>
      <c r="F4">
        <v>3</v>
      </c>
      <c r="G4" t="s">
        <v>20</v>
      </c>
      <c r="H4">
        <v>0</v>
      </c>
      <c r="I4">
        <v>-0.08</v>
      </c>
      <c r="J4">
        <v>788</v>
      </c>
      <c r="K4">
        <v>91</v>
      </c>
      <c r="L4">
        <v>51</v>
      </c>
      <c r="M4" s="2">
        <v>423.75</v>
      </c>
      <c r="N4" s="1">
        <f t="shared" si="0"/>
        <v>9.9992212444513617E-2</v>
      </c>
    </row>
    <row r="5" spans="1:14" x14ac:dyDescent="0.25">
      <c r="A5" t="s">
        <v>24</v>
      </c>
      <c r="B5" t="s">
        <v>18</v>
      </c>
      <c r="C5" t="s">
        <v>19</v>
      </c>
      <c r="D5" s="2">
        <v>9.06</v>
      </c>
      <c r="E5" s="2">
        <v>9.31</v>
      </c>
      <c r="F5">
        <v>2</v>
      </c>
      <c r="G5" t="s">
        <v>25</v>
      </c>
      <c r="H5">
        <v>0</v>
      </c>
      <c r="I5">
        <v>-0.6</v>
      </c>
      <c r="J5">
        <v>750</v>
      </c>
      <c r="K5">
        <v>740</v>
      </c>
      <c r="L5">
        <v>705</v>
      </c>
      <c r="M5" s="2">
        <v>11.06</v>
      </c>
      <c r="N5" s="1">
        <f t="shared" si="0"/>
        <v>0.22075055187637968</v>
      </c>
    </row>
    <row r="6" spans="1:14" x14ac:dyDescent="0.25">
      <c r="A6" t="s">
        <v>26</v>
      </c>
      <c r="B6" t="s">
        <v>18</v>
      </c>
      <c r="C6" t="s">
        <v>27</v>
      </c>
      <c r="D6" s="2">
        <v>87.14</v>
      </c>
      <c r="E6" s="2">
        <v>91.710000000000008</v>
      </c>
      <c r="F6">
        <v>3</v>
      </c>
      <c r="G6" t="s">
        <v>25</v>
      </c>
      <c r="H6">
        <v>1</v>
      </c>
      <c r="I6">
        <v>0.62</v>
      </c>
      <c r="J6">
        <v>969</v>
      </c>
      <c r="K6">
        <v>286</v>
      </c>
      <c r="L6">
        <v>192</v>
      </c>
      <c r="M6" s="2">
        <v>120.92</v>
      </c>
      <c r="N6" s="1">
        <f t="shared" si="0"/>
        <v>0.38765205416571036</v>
      </c>
    </row>
    <row r="7" spans="1:14" x14ac:dyDescent="0.25">
      <c r="A7" t="s">
        <v>28</v>
      </c>
      <c r="B7" t="s">
        <v>29</v>
      </c>
      <c r="C7" t="s">
        <v>30</v>
      </c>
      <c r="D7" s="2">
        <v>44.41</v>
      </c>
      <c r="E7" s="2">
        <v>57.569999999999993</v>
      </c>
      <c r="F7">
        <v>3</v>
      </c>
      <c r="G7" t="s">
        <v>20</v>
      </c>
      <c r="H7">
        <v>0</v>
      </c>
      <c r="I7">
        <v>-0.69</v>
      </c>
      <c r="J7">
        <v>159</v>
      </c>
      <c r="K7">
        <v>117</v>
      </c>
      <c r="L7">
        <v>103</v>
      </c>
      <c r="M7" s="2">
        <v>48.85</v>
      </c>
      <c r="N7" s="1">
        <f t="shared" si="0"/>
        <v>9.9977482548975566E-2</v>
      </c>
    </row>
    <row r="8" spans="1:14" x14ac:dyDescent="0.25">
      <c r="A8" t="s">
        <v>31</v>
      </c>
      <c r="B8" t="s">
        <v>22</v>
      </c>
      <c r="C8" t="s">
        <v>32</v>
      </c>
      <c r="D8" s="2">
        <v>102.5</v>
      </c>
      <c r="E8" s="2">
        <v>102.4</v>
      </c>
      <c r="F8">
        <v>3</v>
      </c>
      <c r="G8" t="s">
        <v>25</v>
      </c>
      <c r="H8">
        <v>0</v>
      </c>
      <c r="I8">
        <v>-0.57999999999999996</v>
      </c>
      <c r="J8">
        <v>602</v>
      </c>
      <c r="K8">
        <v>59</v>
      </c>
      <c r="L8">
        <v>46</v>
      </c>
      <c r="M8" s="2">
        <v>112.75</v>
      </c>
      <c r="N8" s="1">
        <f t="shared" si="0"/>
        <v>0.1</v>
      </c>
    </row>
    <row r="9" spans="1:14" x14ac:dyDescent="0.25">
      <c r="A9" t="s">
        <v>33</v>
      </c>
      <c r="B9" t="s">
        <v>22</v>
      </c>
      <c r="C9" t="s">
        <v>34</v>
      </c>
      <c r="D9" s="2">
        <v>248.73</v>
      </c>
      <c r="E9" s="2">
        <v>274.25</v>
      </c>
      <c r="F9">
        <v>2</v>
      </c>
      <c r="G9" t="s">
        <v>20</v>
      </c>
      <c r="H9">
        <v>0</v>
      </c>
      <c r="I9">
        <v>-0.27</v>
      </c>
      <c r="J9">
        <v>707</v>
      </c>
      <c r="K9">
        <v>156</v>
      </c>
      <c r="L9">
        <v>127</v>
      </c>
      <c r="M9" s="2">
        <v>273.60000000000002</v>
      </c>
      <c r="N9" s="1">
        <f t="shared" si="0"/>
        <v>9.9987938728742148E-2</v>
      </c>
    </row>
    <row r="10" spans="1:14" x14ac:dyDescent="0.25">
      <c r="A10" t="s">
        <v>35</v>
      </c>
      <c r="B10" t="s">
        <v>22</v>
      </c>
      <c r="C10" t="s">
        <v>36</v>
      </c>
      <c r="D10" s="2">
        <v>374.18</v>
      </c>
      <c r="E10" s="2">
        <v>463.15</v>
      </c>
      <c r="F10">
        <v>3</v>
      </c>
      <c r="G10" t="s">
        <v>25</v>
      </c>
      <c r="H10">
        <v>1</v>
      </c>
      <c r="I10">
        <v>0.76</v>
      </c>
      <c r="J10">
        <v>896</v>
      </c>
      <c r="K10">
        <v>242</v>
      </c>
      <c r="L10">
        <v>213</v>
      </c>
      <c r="M10" s="2">
        <v>559</v>
      </c>
      <c r="N10" s="1">
        <f t="shared" si="0"/>
        <v>0.49393340103693406</v>
      </c>
    </row>
    <row r="11" spans="1:14" x14ac:dyDescent="0.25">
      <c r="A11" t="s">
        <v>37</v>
      </c>
      <c r="B11" t="s">
        <v>18</v>
      </c>
      <c r="C11" t="s">
        <v>38</v>
      </c>
      <c r="D11" s="2">
        <v>18.21</v>
      </c>
      <c r="E11" s="2">
        <v>18.13</v>
      </c>
      <c r="F11">
        <v>3</v>
      </c>
      <c r="G11" t="s">
        <v>39</v>
      </c>
      <c r="H11">
        <v>0</v>
      </c>
      <c r="I11">
        <v>-0.74</v>
      </c>
      <c r="J11">
        <v>880</v>
      </c>
      <c r="K11">
        <v>505</v>
      </c>
      <c r="L11">
        <v>351</v>
      </c>
      <c r="M11" s="2">
        <v>20.03</v>
      </c>
      <c r="N11" s="1">
        <f t="shared" si="0"/>
        <v>9.9945085118067004E-2</v>
      </c>
    </row>
    <row r="12" spans="1:14" x14ac:dyDescent="0.25">
      <c r="A12" t="s">
        <v>40</v>
      </c>
      <c r="B12" t="s">
        <v>14</v>
      </c>
      <c r="C12" t="s">
        <v>41</v>
      </c>
      <c r="D12" s="2">
        <v>184.43</v>
      </c>
      <c r="E12" s="2">
        <v>196.62</v>
      </c>
      <c r="F12">
        <v>2</v>
      </c>
      <c r="G12" t="s">
        <v>25</v>
      </c>
      <c r="H12">
        <v>1</v>
      </c>
      <c r="I12">
        <v>-0.76</v>
      </c>
      <c r="J12">
        <v>979</v>
      </c>
      <c r="K12">
        <v>69</v>
      </c>
      <c r="L12">
        <v>56</v>
      </c>
      <c r="M12" s="2">
        <v>202.87</v>
      </c>
      <c r="N12" s="1">
        <f t="shared" si="0"/>
        <v>9.9983733665889488E-2</v>
      </c>
    </row>
    <row r="13" spans="1:14" x14ac:dyDescent="0.25">
      <c r="A13" t="s">
        <v>42</v>
      </c>
      <c r="B13" t="s">
        <v>22</v>
      </c>
      <c r="C13" t="s">
        <v>32</v>
      </c>
      <c r="D13" s="2">
        <v>251.77</v>
      </c>
      <c r="E13" s="2">
        <v>288.54000000000002</v>
      </c>
      <c r="F13">
        <v>3</v>
      </c>
      <c r="G13" t="s">
        <v>25</v>
      </c>
      <c r="H13">
        <v>1</v>
      </c>
      <c r="I13">
        <v>-0.01</v>
      </c>
      <c r="J13">
        <v>536</v>
      </c>
      <c r="K13">
        <v>163</v>
      </c>
      <c r="L13">
        <v>119</v>
      </c>
      <c r="M13" s="2">
        <v>285.18</v>
      </c>
      <c r="N13" s="1">
        <f t="shared" si="0"/>
        <v>0.13270048059737061</v>
      </c>
    </row>
    <row r="14" spans="1:14" x14ac:dyDescent="0.25">
      <c r="A14" t="s">
        <v>43</v>
      </c>
      <c r="B14" t="s">
        <v>18</v>
      </c>
      <c r="C14" t="s">
        <v>44</v>
      </c>
      <c r="D14" s="2">
        <v>25.17</v>
      </c>
      <c r="E14" s="2">
        <v>27.5</v>
      </c>
      <c r="F14">
        <v>2</v>
      </c>
      <c r="G14" t="s">
        <v>39</v>
      </c>
      <c r="H14">
        <v>0</v>
      </c>
      <c r="I14">
        <v>-0.45</v>
      </c>
      <c r="J14">
        <v>839</v>
      </c>
      <c r="K14">
        <v>318</v>
      </c>
      <c r="L14">
        <v>229</v>
      </c>
      <c r="M14" s="2">
        <v>27.69</v>
      </c>
      <c r="N14" s="1">
        <f t="shared" si="0"/>
        <v>0.10011918951132298</v>
      </c>
    </row>
    <row r="15" spans="1:14" x14ac:dyDescent="0.25">
      <c r="A15" t="s">
        <v>45</v>
      </c>
      <c r="B15" t="s">
        <v>29</v>
      </c>
      <c r="C15" t="s">
        <v>46</v>
      </c>
      <c r="D15" s="2">
        <v>43.51</v>
      </c>
      <c r="E15" s="2">
        <v>47.16</v>
      </c>
      <c r="F15">
        <v>1</v>
      </c>
      <c r="G15" t="s">
        <v>20</v>
      </c>
      <c r="H15">
        <v>1</v>
      </c>
      <c r="I15">
        <v>0.14000000000000001</v>
      </c>
      <c r="J15">
        <v>456</v>
      </c>
      <c r="K15">
        <v>470</v>
      </c>
      <c r="L15">
        <v>415</v>
      </c>
      <c r="M15" s="2">
        <v>47.86</v>
      </c>
      <c r="N15" s="1">
        <f t="shared" si="0"/>
        <v>9.9977016777752281E-2</v>
      </c>
    </row>
    <row r="16" spans="1:14" x14ac:dyDescent="0.25">
      <c r="A16" t="s">
        <v>47</v>
      </c>
      <c r="B16" t="s">
        <v>14</v>
      </c>
      <c r="C16" t="s">
        <v>48</v>
      </c>
      <c r="D16" s="2">
        <v>337.02</v>
      </c>
      <c r="E16" s="2">
        <v>352.19</v>
      </c>
      <c r="F16">
        <v>3</v>
      </c>
      <c r="G16" t="s">
        <v>25</v>
      </c>
      <c r="H16">
        <v>1</v>
      </c>
      <c r="I16">
        <v>-0.1</v>
      </c>
      <c r="J16">
        <v>451</v>
      </c>
      <c r="K16">
        <v>82</v>
      </c>
      <c r="L16">
        <v>62</v>
      </c>
      <c r="M16" s="2">
        <v>370.72</v>
      </c>
      <c r="N16" s="1">
        <f t="shared" si="0"/>
        <v>9.9994065634087137E-2</v>
      </c>
    </row>
    <row r="17" spans="1:14" x14ac:dyDescent="0.25">
      <c r="A17" t="s">
        <v>49</v>
      </c>
      <c r="B17" t="s">
        <v>29</v>
      </c>
      <c r="C17" t="s">
        <v>46</v>
      </c>
      <c r="D17" s="2">
        <v>155.72</v>
      </c>
      <c r="E17" s="2">
        <v>176.69</v>
      </c>
      <c r="F17">
        <v>2</v>
      </c>
      <c r="G17" t="s">
        <v>25</v>
      </c>
      <c r="H17">
        <v>0</v>
      </c>
      <c r="I17">
        <v>-0.13</v>
      </c>
      <c r="J17">
        <v>291</v>
      </c>
      <c r="K17">
        <v>206</v>
      </c>
      <c r="L17">
        <v>198</v>
      </c>
      <c r="M17" s="2">
        <v>192.48</v>
      </c>
      <c r="N17" s="1">
        <f t="shared" si="0"/>
        <v>0.23606473156948363</v>
      </c>
    </row>
    <row r="18" spans="1:14" x14ac:dyDescent="0.25">
      <c r="A18" t="s">
        <v>50</v>
      </c>
      <c r="B18" t="s">
        <v>14</v>
      </c>
      <c r="C18" t="s">
        <v>51</v>
      </c>
      <c r="D18" s="2">
        <v>20.54</v>
      </c>
      <c r="E18" s="2">
        <v>23.62</v>
      </c>
      <c r="F18">
        <v>1</v>
      </c>
      <c r="G18" t="s">
        <v>39</v>
      </c>
      <c r="H18">
        <v>0</v>
      </c>
      <c r="I18">
        <v>-0.78</v>
      </c>
      <c r="J18">
        <v>827</v>
      </c>
      <c r="K18">
        <v>181</v>
      </c>
      <c r="L18">
        <v>117</v>
      </c>
      <c r="M18" s="2">
        <v>22.59</v>
      </c>
      <c r="N18" s="1">
        <f t="shared" si="0"/>
        <v>9.9805258033106178E-2</v>
      </c>
    </row>
    <row r="19" spans="1:14" x14ac:dyDescent="0.25">
      <c r="A19" t="s">
        <v>52</v>
      </c>
      <c r="B19" t="s">
        <v>18</v>
      </c>
      <c r="C19" t="s">
        <v>53</v>
      </c>
      <c r="D19" s="2">
        <v>81.28</v>
      </c>
      <c r="E19" s="2">
        <v>94.39</v>
      </c>
      <c r="F19">
        <v>3</v>
      </c>
      <c r="G19" t="s">
        <v>39</v>
      </c>
      <c r="H19">
        <v>0</v>
      </c>
      <c r="I19">
        <v>-0.72</v>
      </c>
      <c r="J19">
        <v>987</v>
      </c>
      <c r="K19">
        <v>228</v>
      </c>
      <c r="L19">
        <v>121</v>
      </c>
      <c r="M19" s="2">
        <v>89.41</v>
      </c>
      <c r="N19" s="1">
        <f t="shared" si="0"/>
        <v>0.10002460629921255</v>
      </c>
    </row>
    <row r="20" spans="1:14" x14ac:dyDescent="0.25">
      <c r="A20" t="s">
        <v>54</v>
      </c>
      <c r="B20" t="s">
        <v>55</v>
      </c>
      <c r="C20" t="s">
        <v>56</v>
      </c>
      <c r="D20" s="2">
        <v>1963.51</v>
      </c>
      <c r="E20" s="2">
        <v>1822.43</v>
      </c>
      <c r="F20">
        <v>3</v>
      </c>
      <c r="G20" t="s">
        <v>39</v>
      </c>
      <c r="H20">
        <v>0</v>
      </c>
      <c r="I20">
        <v>0.64</v>
      </c>
      <c r="J20">
        <v>294</v>
      </c>
      <c r="K20">
        <v>57</v>
      </c>
      <c r="L20">
        <v>52</v>
      </c>
      <c r="M20" s="2">
        <v>2159.86</v>
      </c>
      <c r="N20" s="1">
        <f t="shared" si="0"/>
        <v>9.9999490707966932E-2</v>
      </c>
    </row>
    <row r="21" spans="1:14" x14ac:dyDescent="0.25">
      <c r="A21" t="s">
        <v>57</v>
      </c>
      <c r="B21" t="s">
        <v>14</v>
      </c>
      <c r="C21" t="s">
        <v>51</v>
      </c>
      <c r="D21" s="2">
        <v>248.28</v>
      </c>
      <c r="E21" s="2">
        <v>286.12</v>
      </c>
      <c r="F21">
        <v>2</v>
      </c>
      <c r="G21" t="s">
        <v>16</v>
      </c>
      <c r="H21">
        <v>1</v>
      </c>
      <c r="I21">
        <v>0.77</v>
      </c>
      <c r="J21">
        <v>103</v>
      </c>
      <c r="K21">
        <v>108</v>
      </c>
      <c r="L21">
        <v>108</v>
      </c>
      <c r="M21" s="2">
        <v>332.47</v>
      </c>
      <c r="N21" s="1">
        <f t="shared" si="0"/>
        <v>0.3390929595617852</v>
      </c>
    </row>
    <row r="22" spans="1:14" x14ac:dyDescent="0.25">
      <c r="A22" t="s">
        <v>58</v>
      </c>
      <c r="B22" t="s">
        <v>29</v>
      </c>
      <c r="C22" t="s">
        <v>59</v>
      </c>
      <c r="D22" s="2">
        <v>156.08000000000001</v>
      </c>
      <c r="E22" s="2">
        <v>199.98</v>
      </c>
      <c r="F22">
        <v>1</v>
      </c>
      <c r="G22" t="s">
        <v>39</v>
      </c>
      <c r="H22">
        <v>1</v>
      </c>
      <c r="I22">
        <v>-0.53</v>
      </c>
      <c r="J22">
        <v>825</v>
      </c>
      <c r="K22">
        <v>432</v>
      </c>
      <c r="L22">
        <v>219</v>
      </c>
      <c r="M22" s="2">
        <v>171.69</v>
      </c>
      <c r="N22" s="1">
        <f t="shared" si="0"/>
        <v>0.10001281394156833</v>
      </c>
    </row>
    <row r="23" spans="1:14" x14ac:dyDescent="0.25">
      <c r="A23" t="s">
        <v>60</v>
      </c>
      <c r="B23" t="s">
        <v>18</v>
      </c>
      <c r="C23" t="s">
        <v>53</v>
      </c>
      <c r="D23" s="2">
        <v>88.45</v>
      </c>
      <c r="E23" s="2">
        <v>98.75</v>
      </c>
      <c r="F23">
        <v>2</v>
      </c>
      <c r="G23" t="s">
        <v>20</v>
      </c>
      <c r="H23">
        <v>0</v>
      </c>
      <c r="I23">
        <v>-0.77</v>
      </c>
      <c r="J23">
        <v>639</v>
      </c>
      <c r="K23">
        <v>261</v>
      </c>
      <c r="L23">
        <v>224</v>
      </c>
      <c r="M23" s="2">
        <v>97.3</v>
      </c>
      <c r="N23" s="1">
        <f t="shared" si="0"/>
        <v>0.10005652911249287</v>
      </c>
    </row>
    <row r="24" spans="1:14" x14ac:dyDescent="0.25">
      <c r="A24" t="s">
        <v>61</v>
      </c>
      <c r="B24" t="s">
        <v>14</v>
      </c>
      <c r="C24" t="s">
        <v>62</v>
      </c>
      <c r="D24" s="2">
        <v>381.72</v>
      </c>
      <c r="E24" s="2">
        <v>452.76</v>
      </c>
      <c r="F24">
        <v>3</v>
      </c>
      <c r="G24" t="s">
        <v>25</v>
      </c>
      <c r="H24">
        <v>0</v>
      </c>
      <c r="I24">
        <v>-0.89</v>
      </c>
      <c r="J24">
        <v>962</v>
      </c>
      <c r="K24">
        <v>173</v>
      </c>
      <c r="L24">
        <v>129</v>
      </c>
      <c r="M24" s="2">
        <v>503.45</v>
      </c>
      <c r="N24" s="1">
        <f t="shared" si="0"/>
        <v>0.31889866918159893</v>
      </c>
    </row>
    <row r="25" spans="1:14" x14ac:dyDescent="0.25">
      <c r="A25" t="s">
        <v>63</v>
      </c>
      <c r="B25" t="s">
        <v>55</v>
      </c>
      <c r="C25" t="s">
        <v>56</v>
      </c>
      <c r="D25" s="2">
        <v>1533.62</v>
      </c>
      <c r="E25" s="2">
        <v>1721.78</v>
      </c>
      <c r="F25">
        <v>3</v>
      </c>
      <c r="G25" t="s">
        <v>25</v>
      </c>
      <c r="H25">
        <v>0</v>
      </c>
      <c r="I25">
        <v>0.22</v>
      </c>
      <c r="J25">
        <v>290</v>
      </c>
      <c r="K25">
        <v>45</v>
      </c>
      <c r="L25">
        <v>37</v>
      </c>
      <c r="M25" s="2">
        <v>1992.99</v>
      </c>
      <c r="N25" s="1">
        <f t="shared" si="0"/>
        <v>0.2995331307625097</v>
      </c>
    </row>
    <row r="26" spans="1:14" x14ac:dyDescent="0.25">
      <c r="A26" t="s">
        <v>64</v>
      </c>
      <c r="B26" t="s">
        <v>55</v>
      </c>
      <c r="C26" t="s">
        <v>65</v>
      </c>
      <c r="D26" s="2">
        <v>946.36</v>
      </c>
      <c r="E26" s="2">
        <v>1175.28</v>
      </c>
      <c r="F26">
        <v>3</v>
      </c>
      <c r="G26" t="s">
        <v>16</v>
      </c>
      <c r="H26">
        <v>1</v>
      </c>
      <c r="I26">
        <v>0.43</v>
      </c>
      <c r="J26">
        <v>117</v>
      </c>
      <c r="K26">
        <v>160</v>
      </c>
      <c r="L26">
        <v>121</v>
      </c>
      <c r="M26" s="2">
        <v>1209.46</v>
      </c>
      <c r="N26" s="1">
        <f t="shared" si="0"/>
        <v>0.27801259562957015</v>
      </c>
    </row>
    <row r="27" spans="1:14" x14ac:dyDescent="0.25">
      <c r="A27" t="s">
        <v>66</v>
      </c>
      <c r="B27" t="s">
        <v>22</v>
      </c>
      <c r="C27" t="s">
        <v>23</v>
      </c>
      <c r="D27" s="2">
        <v>304.27</v>
      </c>
      <c r="E27" s="2">
        <v>386.98</v>
      </c>
      <c r="F27">
        <v>3</v>
      </c>
      <c r="G27" t="s">
        <v>25</v>
      </c>
      <c r="H27">
        <v>0</v>
      </c>
      <c r="I27">
        <v>-0.25</v>
      </c>
      <c r="J27">
        <v>518</v>
      </c>
      <c r="K27">
        <v>110</v>
      </c>
      <c r="L27">
        <v>80</v>
      </c>
      <c r="M27" s="2">
        <v>394.85</v>
      </c>
      <c r="N27" s="1">
        <f t="shared" si="0"/>
        <v>0.29769612515200333</v>
      </c>
    </row>
    <row r="28" spans="1:14" x14ac:dyDescent="0.25">
      <c r="A28" t="s">
        <v>67</v>
      </c>
      <c r="B28" t="s">
        <v>22</v>
      </c>
      <c r="C28" t="s">
        <v>23</v>
      </c>
      <c r="D28" s="2">
        <v>356.45</v>
      </c>
      <c r="E28" s="2">
        <v>347.07</v>
      </c>
      <c r="F28">
        <v>1</v>
      </c>
      <c r="G28" t="s">
        <v>25</v>
      </c>
      <c r="H28">
        <v>1</v>
      </c>
      <c r="I28">
        <v>0.36</v>
      </c>
      <c r="J28">
        <v>131</v>
      </c>
      <c r="K28">
        <v>76</v>
      </c>
      <c r="L28">
        <v>62</v>
      </c>
      <c r="M28" s="2">
        <v>460.46</v>
      </c>
      <c r="N28" s="1">
        <f t="shared" si="0"/>
        <v>0.29179408051620143</v>
      </c>
    </row>
    <row r="29" spans="1:14" x14ac:dyDescent="0.25">
      <c r="A29" t="s">
        <v>68</v>
      </c>
      <c r="B29" t="s">
        <v>29</v>
      </c>
      <c r="C29" t="s">
        <v>30</v>
      </c>
      <c r="D29" s="2">
        <v>66.34</v>
      </c>
      <c r="E29" s="2">
        <v>71.3</v>
      </c>
      <c r="F29">
        <v>1</v>
      </c>
      <c r="G29" t="s">
        <v>20</v>
      </c>
      <c r="H29">
        <v>1</v>
      </c>
      <c r="I29">
        <v>0.43</v>
      </c>
      <c r="J29">
        <v>299</v>
      </c>
      <c r="K29">
        <v>253</v>
      </c>
      <c r="L29">
        <v>204</v>
      </c>
      <c r="M29" s="2">
        <v>72.97</v>
      </c>
      <c r="N29" s="1">
        <f t="shared" si="0"/>
        <v>9.9939704552306233E-2</v>
      </c>
    </row>
    <row r="30" spans="1:14" x14ac:dyDescent="0.25">
      <c r="A30" t="s">
        <v>69</v>
      </c>
      <c r="B30" t="s">
        <v>14</v>
      </c>
      <c r="C30" t="s">
        <v>15</v>
      </c>
      <c r="D30" s="2">
        <v>187.17</v>
      </c>
      <c r="E30" s="2">
        <v>197.83</v>
      </c>
      <c r="F30">
        <v>2</v>
      </c>
      <c r="G30" t="s">
        <v>25</v>
      </c>
      <c r="H30">
        <v>1</v>
      </c>
      <c r="I30">
        <v>0.87</v>
      </c>
      <c r="J30">
        <v>170</v>
      </c>
      <c r="K30">
        <v>191</v>
      </c>
      <c r="L30">
        <v>190</v>
      </c>
      <c r="M30" s="2">
        <v>236.85</v>
      </c>
      <c r="N30" s="1">
        <f t="shared" si="0"/>
        <v>0.26542715178714543</v>
      </c>
    </row>
    <row r="31" spans="1:14" x14ac:dyDescent="0.25">
      <c r="A31" t="s">
        <v>70</v>
      </c>
      <c r="B31" t="s">
        <v>14</v>
      </c>
      <c r="C31" t="s">
        <v>62</v>
      </c>
      <c r="D31" s="2">
        <v>334.48</v>
      </c>
      <c r="E31" s="2">
        <v>355.25</v>
      </c>
      <c r="F31">
        <v>2</v>
      </c>
      <c r="G31" t="s">
        <v>20</v>
      </c>
      <c r="H31">
        <v>1</v>
      </c>
      <c r="I31">
        <v>-0.87</v>
      </c>
      <c r="J31">
        <v>263</v>
      </c>
      <c r="K31">
        <v>167</v>
      </c>
      <c r="L31">
        <v>115</v>
      </c>
      <c r="M31" s="2">
        <v>367.93</v>
      </c>
      <c r="N31" s="1">
        <f t="shared" si="0"/>
        <v>0.10000597943075815</v>
      </c>
    </row>
    <row r="32" spans="1:14" x14ac:dyDescent="0.25">
      <c r="A32" t="s">
        <v>71</v>
      </c>
      <c r="B32" t="s">
        <v>22</v>
      </c>
      <c r="C32" t="s">
        <v>34</v>
      </c>
      <c r="D32" s="2">
        <v>334.27</v>
      </c>
      <c r="E32" s="2">
        <v>317.63</v>
      </c>
      <c r="F32">
        <v>2</v>
      </c>
      <c r="G32" t="s">
        <v>16</v>
      </c>
      <c r="H32">
        <v>0</v>
      </c>
      <c r="I32">
        <v>-0.62</v>
      </c>
      <c r="J32">
        <v>151</v>
      </c>
      <c r="K32">
        <v>260</v>
      </c>
      <c r="L32">
        <v>186</v>
      </c>
      <c r="M32" s="2">
        <v>367.7</v>
      </c>
      <c r="N32" s="1">
        <f t="shared" si="0"/>
        <v>0.10000897478086579</v>
      </c>
    </row>
    <row r="33" spans="1:14" x14ac:dyDescent="0.25">
      <c r="A33" t="s">
        <v>72</v>
      </c>
      <c r="B33" t="s">
        <v>14</v>
      </c>
      <c r="C33" t="s">
        <v>41</v>
      </c>
      <c r="D33" s="2">
        <v>173.31</v>
      </c>
      <c r="E33" s="2">
        <v>212.38</v>
      </c>
      <c r="F33">
        <v>3</v>
      </c>
      <c r="G33" t="s">
        <v>20</v>
      </c>
      <c r="H33">
        <v>0</v>
      </c>
      <c r="I33">
        <v>-0.86</v>
      </c>
      <c r="J33">
        <v>956</v>
      </c>
      <c r="K33">
        <v>46</v>
      </c>
      <c r="L33">
        <v>46</v>
      </c>
      <c r="M33" s="2">
        <v>190.64</v>
      </c>
      <c r="N33" s="1">
        <f t="shared" si="0"/>
        <v>9.9994229992498893E-2</v>
      </c>
    </row>
    <row r="34" spans="1:14" x14ac:dyDescent="0.25">
      <c r="A34" t="s">
        <v>73</v>
      </c>
      <c r="B34" t="s">
        <v>14</v>
      </c>
      <c r="C34" t="s">
        <v>48</v>
      </c>
      <c r="D34" s="2">
        <v>270.39</v>
      </c>
      <c r="E34" s="2">
        <v>247.22</v>
      </c>
      <c r="F34">
        <v>2</v>
      </c>
      <c r="G34" t="s">
        <v>39</v>
      </c>
      <c r="H34">
        <v>0</v>
      </c>
      <c r="I34">
        <v>0.74</v>
      </c>
      <c r="J34">
        <v>315</v>
      </c>
      <c r="K34">
        <v>184</v>
      </c>
      <c r="L34">
        <v>103</v>
      </c>
      <c r="M34" s="2">
        <v>297.43</v>
      </c>
      <c r="N34" s="1">
        <f t="shared" si="0"/>
        <v>0.10000369836162588</v>
      </c>
    </row>
    <row r="35" spans="1:14" x14ac:dyDescent="0.25">
      <c r="A35" t="s">
        <v>74</v>
      </c>
      <c r="B35" t="s">
        <v>55</v>
      </c>
      <c r="C35" t="s">
        <v>56</v>
      </c>
      <c r="D35" s="2">
        <v>324.62</v>
      </c>
      <c r="E35" s="2">
        <v>360.75</v>
      </c>
      <c r="F35">
        <v>1</v>
      </c>
      <c r="G35" t="s">
        <v>39</v>
      </c>
      <c r="H35">
        <v>1</v>
      </c>
      <c r="I35">
        <v>0.59</v>
      </c>
      <c r="J35">
        <v>472</v>
      </c>
      <c r="K35">
        <v>61</v>
      </c>
      <c r="L35">
        <v>41</v>
      </c>
      <c r="M35" s="2">
        <v>357.08</v>
      </c>
      <c r="N35" s="1">
        <f t="shared" si="0"/>
        <v>9.9993838950157038E-2</v>
      </c>
    </row>
    <row r="36" spans="1:14" x14ac:dyDescent="0.25">
      <c r="A36" t="s">
        <v>75</v>
      </c>
      <c r="B36" t="s">
        <v>22</v>
      </c>
      <c r="C36" t="s">
        <v>36</v>
      </c>
      <c r="D36" s="2">
        <v>212.72</v>
      </c>
      <c r="E36" s="2">
        <v>247.77</v>
      </c>
      <c r="F36">
        <v>2</v>
      </c>
      <c r="G36" t="s">
        <v>16</v>
      </c>
      <c r="H36">
        <v>1</v>
      </c>
      <c r="I36">
        <v>0.15</v>
      </c>
      <c r="J36">
        <v>904</v>
      </c>
      <c r="K36">
        <v>104</v>
      </c>
      <c r="L36">
        <v>74</v>
      </c>
      <c r="M36" s="2">
        <v>282.2</v>
      </c>
      <c r="N36" s="1">
        <f t="shared" si="0"/>
        <v>0.32662655133508833</v>
      </c>
    </row>
    <row r="37" spans="1:14" x14ac:dyDescent="0.25">
      <c r="A37" t="s">
        <v>76</v>
      </c>
      <c r="B37" t="s">
        <v>18</v>
      </c>
      <c r="C37" t="s">
        <v>38</v>
      </c>
      <c r="D37" s="2">
        <v>80.349999999999994</v>
      </c>
      <c r="E37" s="2">
        <v>78.97999999999999</v>
      </c>
      <c r="F37">
        <v>2</v>
      </c>
      <c r="G37" t="s">
        <v>25</v>
      </c>
      <c r="H37">
        <v>0</v>
      </c>
      <c r="I37">
        <v>-0.83</v>
      </c>
      <c r="J37">
        <v>693</v>
      </c>
      <c r="K37">
        <v>703</v>
      </c>
      <c r="L37">
        <v>678</v>
      </c>
      <c r="M37" s="2">
        <v>96.56</v>
      </c>
      <c r="N37" s="1">
        <f t="shared" si="0"/>
        <v>0.2017423771001868</v>
      </c>
    </row>
    <row r="38" spans="1:14" x14ac:dyDescent="0.25">
      <c r="A38" t="s">
        <v>77</v>
      </c>
      <c r="B38" t="s">
        <v>22</v>
      </c>
      <c r="C38" t="s">
        <v>36</v>
      </c>
      <c r="D38" s="2">
        <v>125.84</v>
      </c>
      <c r="E38" s="2">
        <v>158.85</v>
      </c>
      <c r="F38">
        <v>1</v>
      </c>
      <c r="G38" t="s">
        <v>20</v>
      </c>
      <c r="H38">
        <v>1</v>
      </c>
      <c r="I38">
        <v>-0.45</v>
      </c>
      <c r="J38">
        <v>637</v>
      </c>
      <c r="K38">
        <v>91</v>
      </c>
      <c r="L38">
        <v>62</v>
      </c>
      <c r="M38" s="2">
        <v>138.41999999999999</v>
      </c>
      <c r="N38" s="1">
        <f t="shared" si="0"/>
        <v>9.9968213604577111E-2</v>
      </c>
    </row>
    <row r="39" spans="1:14" x14ac:dyDescent="0.25">
      <c r="A39" t="s">
        <v>78</v>
      </c>
      <c r="B39" t="s">
        <v>18</v>
      </c>
      <c r="C39" t="s">
        <v>38</v>
      </c>
      <c r="D39" s="2">
        <v>22.67</v>
      </c>
      <c r="E39" s="2">
        <v>28.01</v>
      </c>
      <c r="F39">
        <v>1</v>
      </c>
      <c r="G39" t="s">
        <v>39</v>
      </c>
      <c r="H39">
        <v>1</v>
      </c>
      <c r="I39">
        <v>-0.4</v>
      </c>
      <c r="J39">
        <v>720</v>
      </c>
      <c r="K39">
        <v>165</v>
      </c>
      <c r="L39">
        <v>145</v>
      </c>
      <c r="M39" s="2">
        <v>24.94</v>
      </c>
      <c r="N39" s="1">
        <f t="shared" si="0"/>
        <v>0.10013233348037051</v>
      </c>
    </row>
    <row r="40" spans="1:14" x14ac:dyDescent="0.25">
      <c r="A40" t="s">
        <v>79</v>
      </c>
      <c r="B40" t="s">
        <v>55</v>
      </c>
      <c r="C40" t="s">
        <v>80</v>
      </c>
      <c r="D40" s="2">
        <v>1906.56</v>
      </c>
      <c r="E40" s="2">
        <v>2075.16</v>
      </c>
      <c r="F40">
        <v>3</v>
      </c>
      <c r="G40" t="s">
        <v>20</v>
      </c>
      <c r="H40">
        <v>1</v>
      </c>
      <c r="I40">
        <v>0.12</v>
      </c>
      <c r="J40">
        <v>837</v>
      </c>
      <c r="K40">
        <v>161</v>
      </c>
      <c r="L40">
        <v>113</v>
      </c>
      <c r="M40" s="2">
        <v>2097.2199999999998</v>
      </c>
      <c r="N40" s="1">
        <f t="shared" si="0"/>
        <v>0.10000209801946955</v>
      </c>
    </row>
    <row r="41" spans="1:14" x14ac:dyDescent="0.25">
      <c r="A41" t="s">
        <v>81</v>
      </c>
      <c r="B41" t="s">
        <v>29</v>
      </c>
      <c r="C41" t="s">
        <v>82</v>
      </c>
      <c r="D41" s="2">
        <v>70.87</v>
      </c>
      <c r="E41" s="2">
        <v>75.44</v>
      </c>
      <c r="F41">
        <v>1</v>
      </c>
      <c r="G41" t="s">
        <v>39</v>
      </c>
      <c r="H41">
        <v>0</v>
      </c>
      <c r="I41">
        <v>-0.48</v>
      </c>
      <c r="J41">
        <v>884</v>
      </c>
      <c r="K41">
        <v>129</v>
      </c>
      <c r="L41">
        <v>114</v>
      </c>
      <c r="M41" s="2">
        <v>77.959999999999994</v>
      </c>
      <c r="N41" s="1">
        <f t="shared" si="0"/>
        <v>0.10004233102864384</v>
      </c>
    </row>
    <row r="42" spans="1:14" x14ac:dyDescent="0.25">
      <c r="A42" t="s">
        <v>83</v>
      </c>
      <c r="B42" t="s">
        <v>14</v>
      </c>
      <c r="C42" t="s">
        <v>62</v>
      </c>
      <c r="D42" s="2">
        <v>115.45</v>
      </c>
      <c r="E42" s="2">
        <v>114.83</v>
      </c>
      <c r="F42">
        <v>1</v>
      </c>
      <c r="G42" t="s">
        <v>20</v>
      </c>
      <c r="H42">
        <v>0</v>
      </c>
      <c r="I42">
        <v>-0.85</v>
      </c>
      <c r="J42">
        <v>661</v>
      </c>
      <c r="K42">
        <v>159</v>
      </c>
      <c r="L42">
        <v>89</v>
      </c>
      <c r="M42" s="2">
        <v>127</v>
      </c>
      <c r="N42" s="1">
        <f t="shared" si="0"/>
        <v>0.10004330879168469</v>
      </c>
    </row>
    <row r="43" spans="1:14" x14ac:dyDescent="0.25">
      <c r="A43" t="s">
        <v>84</v>
      </c>
      <c r="B43" t="s">
        <v>55</v>
      </c>
      <c r="C43" t="s">
        <v>85</v>
      </c>
      <c r="D43" s="2">
        <v>1942.27</v>
      </c>
      <c r="E43" s="2">
        <v>2315.1799999999998</v>
      </c>
      <c r="F43">
        <v>2</v>
      </c>
      <c r="G43" t="s">
        <v>25</v>
      </c>
      <c r="H43">
        <v>0</v>
      </c>
      <c r="I43">
        <v>0.46</v>
      </c>
      <c r="J43">
        <v>896</v>
      </c>
      <c r="K43">
        <v>153</v>
      </c>
      <c r="L43">
        <v>83</v>
      </c>
      <c r="M43" s="2">
        <v>2511.19</v>
      </c>
      <c r="N43" s="1">
        <f t="shared" si="0"/>
        <v>0.29291499122161185</v>
      </c>
    </row>
    <row r="44" spans="1:14" x14ac:dyDescent="0.25">
      <c r="A44" t="s">
        <v>86</v>
      </c>
      <c r="B44" t="s">
        <v>14</v>
      </c>
      <c r="C44" t="s">
        <v>41</v>
      </c>
      <c r="D44" s="2">
        <v>297.86</v>
      </c>
      <c r="E44" s="2">
        <v>283.77</v>
      </c>
      <c r="F44">
        <v>1</v>
      </c>
      <c r="G44" t="s">
        <v>16</v>
      </c>
      <c r="H44">
        <v>1</v>
      </c>
      <c r="I44">
        <v>-0.4</v>
      </c>
      <c r="J44">
        <v>559</v>
      </c>
      <c r="K44">
        <v>183</v>
      </c>
      <c r="L44">
        <v>118</v>
      </c>
      <c r="M44" s="2">
        <v>327.64999999999998</v>
      </c>
      <c r="N44" s="1">
        <f t="shared" si="0"/>
        <v>0.10001342912777803</v>
      </c>
    </row>
    <row r="45" spans="1:14" x14ac:dyDescent="0.25">
      <c r="A45" t="s">
        <v>87</v>
      </c>
      <c r="B45" t="s">
        <v>29</v>
      </c>
      <c r="C45" t="s">
        <v>30</v>
      </c>
      <c r="D45" s="2">
        <v>212.88</v>
      </c>
      <c r="E45" s="2">
        <v>249.52</v>
      </c>
      <c r="F45">
        <v>3</v>
      </c>
      <c r="G45" t="s">
        <v>25</v>
      </c>
      <c r="H45">
        <v>0</v>
      </c>
      <c r="I45">
        <v>-0.1</v>
      </c>
      <c r="J45">
        <v>313</v>
      </c>
      <c r="K45">
        <v>179</v>
      </c>
      <c r="L45">
        <v>143</v>
      </c>
      <c r="M45" s="2">
        <v>263.08999999999997</v>
      </c>
      <c r="N45" s="1">
        <f t="shared" si="0"/>
        <v>0.23586057872980074</v>
      </c>
    </row>
    <row r="46" spans="1:14" x14ac:dyDescent="0.25">
      <c r="A46" t="s">
        <v>88</v>
      </c>
      <c r="B46" t="s">
        <v>29</v>
      </c>
      <c r="C46" t="s">
        <v>82</v>
      </c>
      <c r="D46" s="2">
        <v>257.35000000000002</v>
      </c>
      <c r="E46" s="2">
        <v>318.33999999999997</v>
      </c>
      <c r="F46">
        <v>2</v>
      </c>
      <c r="G46" t="s">
        <v>20</v>
      </c>
      <c r="H46">
        <v>0</v>
      </c>
      <c r="I46">
        <v>-0.74</v>
      </c>
      <c r="J46">
        <v>886</v>
      </c>
      <c r="K46">
        <v>303</v>
      </c>
      <c r="L46">
        <v>290</v>
      </c>
      <c r="M46" s="2">
        <v>283.08999999999997</v>
      </c>
      <c r="N46" s="1">
        <f t="shared" si="0"/>
        <v>0.10001942879347173</v>
      </c>
    </row>
    <row r="47" spans="1:14" x14ac:dyDescent="0.25">
      <c r="A47" t="s">
        <v>89</v>
      </c>
      <c r="B47" t="s">
        <v>55</v>
      </c>
      <c r="C47" t="s">
        <v>56</v>
      </c>
      <c r="D47" s="2">
        <v>320.06</v>
      </c>
      <c r="E47" s="2">
        <v>317.3</v>
      </c>
      <c r="F47">
        <v>3</v>
      </c>
      <c r="G47" t="s">
        <v>39</v>
      </c>
      <c r="H47">
        <v>0</v>
      </c>
      <c r="I47">
        <v>0.61</v>
      </c>
      <c r="J47">
        <v>564</v>
      </c>
      <c r="K47">
        <v>199</v>
      </c>
      <c r="L47">
        <v>128</v>
      </c>
      <c r="M47" s="2">
        <v>352.07</v>
      </c>
      <c r="N47" s="1">
        <f t="shared" si="0"/>
        <v>0.10001249765668935</v>
      </c>
    </row>
    <row r="48" spans="1:14" x14ac:dyDescent="0.25">
      <c r="A48" t="s">
        <v>90</v>
      </c>
      <c r="B48" t="s">
        <v>29</v>
      </c>
      <c r="C48" t="s">
        <v>82</v>
      </c>
      <c r="D48" s="2">
        <v>214.73</v>
      </c>
      <c r="E48" s="2">
        <v>267.68</v>
      </c>
      <c r="F48">
        <v>1</v>
      </c>
      <c r="G48" t="s">
        <v>39</v>
      </c>
      <c r="H48">
        <v>1</v>
      </c>
      <c r="I48">
        <v>0.13</v>
      </c>
      <c r="J48">
        <v>911</v>
      </c>
      <c r="K48">
        <v>369</v>
      </c>
      <c r="L48">
        <v>262</v>
      </c>
      <c r="M48" s="2">
        <v>236.2</v>
      </c>
      <c r="N48" s="1">
        <f t="shared" si="0"/>
        <v>9.9986028966609228E-2</v>
      </c>
    </row>
    <row r="49" spans="1:14" x14ac:dyDescent="0.25">
      <c r="A49" t="s">
        <v>91</v>
      </c>
      <c r="B49" t="s">
        <v>18</v>
      </c>
      <c r="C49" t="s">
        <v>19</v>
      </c>
      <c r="D49" s="2">
        <v>52.85</v>
      </c>
      <c r="E49" s="2">
        <v>48.27</v>
      </c>
      <c r="F49">
        <v>3</v>
      </c>
      <c r="G49" t="s">
        <v>16</v>
      </c>
      <c r="H49">
        <v>1</v>
      </c>
      <c r="I49">
        <v>0.8</v>
      </c>
      <c r="J49">
        <v>88</v>
      </c>
      <c r="K49">
        <v>128</v>
      </c>
      <c r="L49">
        <v>122</v>
      </c>
      <c r="M49" s="2">
        <v>65.25</v>
      </c>
      <c r="N49" s="1">
        <f t="shared" si="0"/>
        <v>0.23462630085146638</v>
      </c>
    </row>
    <row r="50" spans="1:14" x14ac:dyDescent="0.25">
      <c r="A50" t="s">
        <v>92</v>
      </c>
      <c r="B50" t="s">
        <v>29</v>
      </c>
      <c r="C50" t="s">
        <v>59</v>
      </c>
      <c r="D50" s="2">
        <v>250.45</v>
      </c>
      <c r="E50" s="2">
        <v>316.85000000000002</v>
      </c>
      <c r="F50">
        <v>3</v>
      </c>
      <c r="G50" t="s">
        <v>25</v>
      </c>
      <c r="H50">
        <v>1</v>
      </c>
      <c r="I50">
        <v>-0.01</v>
      </c>
      <c r="J50">
        <v>428</v>
      </c>
      <c r="K50">
        <v>251</v>
      </c>
      <c r="L50">
        <v>214</v>
      </c>
      <c r="M50" s="2">
        <v>320.87</v>
      </c>
      <c r="N50" s="1">
        <f t="shared" si="0"/>
        <v>0.28117388700339396</v>
      </c>
    </row>
    <row r="51" spans="1:14" x14ac:dyDescent="0.25">
      <c r="A51" t="s">
        <v>93</v>
      </c>
      <c r="B51" t="s">
        <v>14</v>
      </c>
      <c r="C51" t="s">
        <v>62</v>
      </c>
      <c r="D51" s="2">
        <v>210.63</v>
      </c>
      <c r="E51" s="2">
        <v>199.54</v>
      </c>
      <c r="F51">
        <v>1</v>
      </c>
      <c r="G51" t="s">
        <v>25</v>
      </c>
      <c r="H51">
        <v>1</v>
      </c>
      <c r="I51">
        <v>0.88</v>
      </c>
      <c r="J51">
        <v>950</v>
      </c>
      <c r="K51">
        <v>106</v>
      </c>
      <c r="L51">
        <v>62</v>
      </c>
      <c r="M51" s="2">
        <v>243.66</v>
      </c>
      <c r="N51" s="1">
        <f t="shared" si="0"/>
        <v>0.15681526848027347</v>
      </c>
    </row>
    <row r="52" spans="1:14" x14ac:dyDescent="0.25">
      <c r="A52" t="s">
        <v>94</v>
      </c>
      <c r="B52" t="s">
        <v>14</v>
      </c>
      <c r="C52" t="s">
        <v>15</v>
      </c>
      <c r="D52" s="2">
        <v>253.79</v>
      </c>
      <c r="E52" s="2">
        <v>293.97000000000003</v>
      </c>
      <c r="F52">
        <v>1</v>
      </c>
      <c r="G52" t="s">
        <v>25</v>
      </c>
      <c r="H52">
        <v>1</v>
      </c>
      <c r="I52">
        <v>0.78</v>
      </c>
      <c r="J52">
        <v>287</v>
      </c>
      <c r="K52">
        <v>115</v>
      </c>
      <c r="L52">
        <v>94</v>
      </c>
      <c r="M52" s="2">
        <v>313.2</v>
      </c>
      <c r="N52" s="1">
        <f t="shared" si="0"/>
        <v>0.23409117774538002</v>
      </c>
    </row>
    <row r="53" spans="1:14" x14ac:dyDescent="0.25">
      <c r="A53" t="s">
        <v>95</v>
      </c>
      <c r="B53" t="s">
        <v>14</v>
      </c>
      <c r="C53" t="s">
        <v>15</v>
      </c>
      <c r="D53" s="2">
        <v>198.93</v>
      </c>
      <c r="E53" s="2">
        <v>198.94</v>
      </c>
      <c r="F53">
        <v>2</v>
      </c>
      <c r="G53" t="s">
        <v>39</v>
      </c>
      <c r="H53">
        <v>0</v>
      </c>
      <c r="I53">
        <v>0.15</v>
      </c>
      <c r="J53">
        <v>944</v>
      </c>
      <c r="K53">
        <v>50</v>
      </c>
      <c r="L53">
        <v>39</v>
      </c>
      <c r="M53" s="2">
        <v>218.82</v>
      </c>
      <c r="N53" s="1">
        <f t="shared" si="0"/>
        <v>9.9984919318353113E-2</v>
      </c>
    </row>
    <row r="54" spans="1:14" x14ac:dyDescent="0.25">
      <c r="A54" t="s">
        <v>96</v>
      </c>
      <c r="B54" t="s">
        <v>14</v>
      </c>
      <c r="C54" t="s">
        <v>15</v>
      </c>
      <c r="D54" s="2">
        <v>199.09</v>
      </c>
      <c r="E54" s="2">
        <v>245.8</v>
      </c>
      <c r="F54">
        <v>2</v>
      </c>
      <c r="G54" t="s">
        <v>16</v>
      </c>
      <c r="H54">
        <v>0</v>
      </c>
      <c r="I54">
        <v>0.87</v>
      </c>
      <c r="J54">
        <v>956</v>
      </c>
      <c r="K54">
        <v>102</v>
      </c>
      <c r="L54">
        <v>86</v>
      </c>
      <c r="M54" s="2">
        <v>268.52999999999997</v>
      </c>
      <c r="N54" s="1">
        <f t="shared" si="0"/>
        <v>0.34878698076246906</v>
      </c>
    </row>
    <row r="55" spans="1:14" x14ac:dyDescent="0.25">
      <c r="A55" t="s">
        <v>97</v>
      </c>
      <c r="B55" t="s">
        <v>18</v>
      </c>
      <c r="C55" t="s">
        <v>19</v>
      </c>
      <c r="D55" s="2">
        <v>77.959999999999994</v>
      </c>
      <c r="E55" s="2">
        <v>86.139999999999986</v>
      </c>
      <c r="F55">
        <v>2</v>
      </c>
      <c r="G55" t="s">
        <v>39</v>
      </c>
      <c r="H55">
        <v>1</v>
      </c>
      <c r="I55">
        <v>-0.35</v>
      </c>
      <c r="J55">
        <v>888</v>
      </c>
      <c r="K55">
        <v>498</v>
      </c>
      <c r="L55">
        <v>419</v>
      </c>
      <c r="M55" s="2">
        <v>85.76</v>
      </c>
      <c r="N55" s="1">
        <f t="shared" si="0"/>
        <v>0.10005130836326337</v>
      </c>
    </row>
    <row r="56" spans="1:14" x14ac:dyDescent="0.25">
      <c r="A56" t="s">
        <v>98</v>
      </c>
      <c r="B56" t="s">
        <v>22</v>
      </c>
      <c r="C56" t="s">
        <v>32</v>
      </c>
      <c r="D56" s="2">
        <v>321.70999999999998</v>
      </c>
      <c r="E56" s="2">
        <v>306.94</v>
      </c>
      <c r="F56">
        <v>1</v>
      </c>
      <c r="G56" t="s">
        <v>25</v>
      </c>
      <c r="H56">
        <v>1</v>
      </c>
      <c r="I56">
        <v>-0.27</v>
      </c>
      <c r="J56">
        <v>585</v>
      </c>
      <c r="K56">
        <v>281</v>
      </c>
      <c r="L56">
        <v>179</v>
      </c>
      <c r="M56" s="2">
        <v>382.8</v>
      </c>
      <c r="N56" s="1">
        <f t="shared" si="0"/>
        <v>0.18989151720493624</v>
      </c>
    </row>
    <row r="57" spans="1:14" x14ac:dyDescent="0.25">
      <c r="A57" t="s">
        <v>99</v>
      </c>
      <c r="B57" t="s">
        <v>55</v>
      </c>
      <c r="C57" t="s">
        <v>85</v>
      </c>
      <c r="D57" s="2">
        <v>1303.2</v>
      </c>
      <c r="E57" s="2">
        <v>1470.53</v>
      </c>
      <c r="F57">
        <v>3</v>
      </c>
      <c r="G57" t="s">
        <v>20</v>
      </c>
      <c r="H57">
        <v>0</v>
      </c>
      <c r="I57">
        <v>-0.91</v>
      </c>
      <c r="J57">
        <v>665</v>
      </c>
      <c r="K57">
        <v>189</v>
      </c>
      <c r="L57">
        <v>155</v>
      </c>
      <c r="M57" s="2">
        <v>1433.52</v>
      </c>
      <c r="N57" s="1">
        <f t="shared" si="0"/>
        <v>9.999999999999995E-2</v>
      </c>
    </row>
    <row r="58" spans="1:14" x14ac:dyDescent="0.25">
      <c r="A58" t="s">
        <v>100</v>
      </c>
      <c r="B58" t="s">
        <v>14</v>
      </c>
      <c r="C58" t="s">
        <v>15</v>
      </c>
      <c r="D58" s="2">
        <v>188.36</v>
      </c>
      <c r="E58" s="2">
        <v>200.26</v>
      </c>
      <c r="F58">
        <v>3</v>
      </c>
      <c r="G58" t="s">
        <v>39</v>
      </c>
      <c r="H58">
        <v>1</v>
      </c>
      <c r="I58">
        <v>0.18</v>
      </c>
      <c r="J58">
        <v>876</v>
      </c>
      <c r="K58">
        <v>119</v>
      </c>
      <c r="L58">
        <v>82</v>
      </c>
      <c r="M58" s="2">
        <v>207.2</v>
      </c>
      <c r="N58" s="1">
        <f t="shared" si="0"/>
        <v>0.10002123593119544</v>
      </c>
    </row>
    <row r="59" spans="1:14" x14ac:dyDescent="0.25">
      <c r="A59" t="s">
        <v>101</v>
      </c>
      <c r="B59" t="s">
        <v>29</v>
      </c>
      <c r="C59" t="s">
        <v>46</v>
      </c>
      <c r="D59" s="2">
        <v>164.02</v>
      </c>
      <c r="E59" s="2">
        <v>191.01</v>
      </c>
      <c r="F59">
        <v>2</v>
      </c>
      <c r="G59" t="s">
        <v>16</v>
      </c>
      <c r="H59">
        <v>1</v>
      </c>
      <c r="I59">
        <v>0.44</v>
      </c>
      <c r="J59">
        <v>787</v>
      </c>
      <c r="K59">
        <v>453</v>
      </c>
      <c r="L59">
        <v>266</v>
      </c>
      <c r="M59" s="2">
        <v>228.26</v>
      </c>
      <c r="N59" s="1">
        <f t="shared" si="0"/>
        <v>0.39165955371296168</v>
      </c>
    </row>
    <row r="60" spans="1:14" x14ac:dyDescent="0.25">
      <c r="A60" t="s">
        <v>102</v>
      </c>
      <c r="B60" t="s">
        <v>14</v>
      </c>
      <c r="C60" t="s">
        <v>15</v>
      </c>
      <c r="D60" s="2">
        <v>302.10000000000002</v>
      </c>
      <c r="E60" s="2">
        <v>378.46</v>
      </c>
      <c r="F60">
        <v>2</v>
      </c>
      <c r="G60" t="s">
        <v>25</v>
      </c>
      <c r="H60">
        <v>1</v>
      </c>
      <c r="I60">
        <v>0.55000000000000004</v>
      </c>
      <c r="J60">
        <v>649</v>
      </c>
      <c r="K60">
        <v>92</v>
      </c>
      <c r="L60">
        <v>61</v>
      </c>
      <c r="M60" s="2">
        <v>391.69</v>
      </c>
      <c r="N60" s="1">
        <f t="shared" si="0"/>
        <v>0.29655743131413431</v>
      </c>
    </row>
    <row r="61" spans="1:14" x14ac:dyDescent="0.25">
      <c r="A61" t="s">
        <v>103</v>
      </c>
      <c r="B61" t="s">
        <v>29</v>
      </c>
      <c r="C61" t="s">
        <v>59</v>
      </c>
      <c r="D61" s="2">
        <v>249.52</v>
      </c>
      <c r="E61" s="2">
        <v>265.43</v>
      </c>
      <c r="F61">
        <v>1</v>
      </c>
      <c r="G61" t="s">
        <v>20</v>
      </c>
      <c r="H61">
        <v>1</v>
      </c>
      <c r="I61">
        <v>-0.7</v>
      </c>
      <c r="J61">
        <v>983</v>
      </c>
      <c r="K61">
        <v>471</v>
      </c>
      <c r="L61">
        <v>341</v>
      </c>
      <c r="M61" s="2">
        <v>274.47000000000003</v>
      </c>
      <c r="N61" s="1">
        <f t="shared" si="0"/>
        <v>9.9991984610452125E-2</v>
      </c>
    </row>
    <row r="62" spans="1:14" x14ac:dyDescent="0.25">
      <c r="A62" t="s">
        <v>104</v>
      </c>
      <c r="B62" t="s">
        <v>29</v>
      </c>
      <c r="C62" t="s">
        <v>46</v>
      </c>
      <c r="D62" s="2">
        <v>212</v>
      </c>
      <c r="E62" s="2">
        <v>215.38</v>
      </c>
      <c r="F62">
        <v>3</v>
      </c>
      <c r="G62" t="s">
        <v>39</v>
      </c>
      <c r="H62">
        <v>1</v>
      </c>
      <c r="I62">
        <v>-0.11</v>
      </c>
      <c r="J62">
        <v>701</v>
      </c>
      <c r="K62">
        <v>180</v>
      </c>
      <c r="L62">
        <v>114</v>
      </c>
      <c r="M62" s="2">
        <v>233.2</v>
      </c>
      <c r="N62" s="1">
        <f t="shared" si="0"/>
        <v>9.999999999999995E-2</v>
      </c>
    </row>
    <row r="63" spans="1:14" x14ac:dyDescent="0.25">
      <c r="A63" t="s">
        <v>105</v>
      </c>
      <c r="B63" t="s">
        <v>14</v>
      </c>
      <c r="C63" t="s">
        <v>48</v>
      </c>
      <c r="D63" s="2">
        <v>370.77</v>
      </c>
      <c r="E63" s="2">
        <v>335.85</v>
      </c>
      <c r="F63">
        <v>2</v>
      </c>
      <c r="G63" t="s">
        <v>20</v>
      </c>
      <c r="H63">
        <v>0</v>
      </c>
      <c r="I63">
        <v>-0.65</v>
      </c>
      <c r="J63">
        <v>977</v>
      </c>
      <c r="K63">
        <v>37</v>
      </c>
      <c r="L63">
        <v>30</v>
      </c>
      <c r="M63" s="2">
        <v>407.85</v>
      </c>
      <c r="N63" s="1">
        <f t="shared" si="0"/>
        <v>0.1000080912695203</v>
      </c>
    </row>
    <row r="64" spans="1:14" x14ac:dyDescent="0.25">
      <c r="A64" t="s">
        <v>106</v>
      </c>
      <c r="B64" t="s">
        <v>18</v>
      </c>
      <c r="C64" t="s">
        <v>38</v>
      </c>
      <c r="D64" s="2">
        <v>82.93</v>
      </c>
      <c r="E64" s="2">
        <v>93.710000000000008</v>
      </c>
      <c r="F64">
        <v>1</v>
      </c>
      <c r="G64" t="s">
        <v>20</v>
      </c>
      <c r="H64">
        <v>0</v>
      </c>
      <c r="I64">
        <v>0.32</v>
      </c>
      <c r="J64">
        <v>105</v>
      </c>
      <c r="K64">
        <v>570</v>
      </c>
      <c r="L64">
        <v>562</v>
      </c>
      <c r="M64" s="2">
        <v>91.22</v>
      </c>
      <c r="N64" s="1">
        <f t="shared" si="0"/>
        <v>9.9963824912576771E-2</v>
      </c>
    </row>
    <row r="65" spans="1:14" x14ac:dyDescent="0.25">
      <c r="A65" t="s">
        <v>107</v>
      </c>
      <c r="B65" t="s">
        <v>29</v>
      </c>
      <c r="C65" t="s">
        <v>108</v>
      </c>
      <c r="D65" s="2">
        <v>172.94</v>
      </c>
      <c r="E65" s="2">
        <v>183.47</v>
      </c>
      <c r="F65">
        <v>2</v>
      </c>
      <c r="G65" t="s">
        <v>16</v>
      </c>
      <c r="H65">
        <v>1</v>
      </c>
      <c r="I65">
        <v>-0.68</v>
      </c>
      <c r="J65">
        <v>182</v>
      </c>
      <c r="K65">
        <v>175</v>
      </c>
      <c r="L65">
        <v>107</v>
      </c>
      <c r="M65" s="2">
        <v>202.4</v>
      </c>
      <c r="N65" s="1">
        <f t="shared" si="0"/>
        <v>0.17034809760610622</v>
      </c>
    </row>
    <row r="66" spans="1:14" x14ac:dyDescent="0.25">
      <c r="A66" t="s">
        <v>109</v>
      </c>
      <c r="B66" t="s">
        <v>29</v>
      </c>
      <c r="C66" t="s">
        <v>108</v>
      </c>
      <c r="D66" s="2">
        <v>204.71</v>
      </c>
      <c r="E66" s="2">
        <v>214.92</v>
      </c>
      <c r="F66">
        <v>1</v>
      </c>
      <c r="G66" t="s">
        <v>39</v>
      </c>
      <c r="H66">
        <v>1</v>
      </c>
      <c r="I66">
        <v>0.81</v>
      </c>
      <c r="J66">
        <v>479</v>
      </c>
      <c r="K66">
        <v>260</v>
      </c>
      <c r="L66">
        <v>233</v>
      </c>
      <c r="M66" s="2">
        <v>225.18</v>
      </c>
      <c r="N66" s="1">
        <f t="shared" si="0"/>
        <v>9.9995115040789395E-2</v>
      </c>
    </row>
    <row r="67" spans="1:14" x14ac:dyDescent="0.25">
      <c r="A67" t="s">
        <v>110</v>
      </c>
      <c r="B67" t="s">
        <v>14</v>
      </c>
      <c r="C67" t="s">
        <v>48</v>
      </c>
      <c r="D67" s="2">
        <v>371.63</v>
      </c>
      <c r="E67" s="2">
        <v>361.66</v>
      </c>
      <c r="F67">
        <v>3</v>
      </c>
      <c r="G67" t="s">
        <v>16</v>
      </c>
      <c r="H67">
        <v>0</v>
      </c>
      <c r="I67">
        <v>-0.54</v>
      </c>
      <c r="J67">
        <v>416</v>
      </c>
      <c r="K67">
        <v>26</v>
      </c>
      <c r="L67">
        <v>26</v>
      </c>
      <c r="M67" s="2">
        <v>422.16</v>
      </c>
      <c r="N67" s="1">
        <f t="shared" ref="N67:N130" si="1">(M67-D67)/D67</f>
        <v>0.13596857089040182</v>
      </c>
    </row>
    <row r="68" spans="1:14" x14ac:dyDescent="0.25">
      <c r="A68" t="s">
        <v>111</v>
      </c>
      <c r="B68" t="s">
        <v>29</v>
      </c>
      <c r="C68" t="s">
        <v>108</v>
      </c>
      <c r="D68" s="2">
        <v>189.56</v>
      </c>
      <c r="E68" s="2">
        <v>203.21</v>
      </c>
      <c r="F68">
        <v>1</v>
      </c>
      <c r="G68" t="s">
        <v>25</v>
      </c>
      <c r="H68">
        <v>1</v>
      </c>
      <c r="I68">
        <v>-0.42</v>
      </c>
      <c r="J68">
        <v>794</v>
      </c>
      <c r="K68">
        <v>468</v>
      </c>
      <c r="L68">
        <v>250</v>
      </c>
      <c r="M68" s="2">
        <v>208.52</v>
      </c>
      <c r="N68" s="1">
        <f t="shared" si="1"/>
        <v>0.10002110149820641</v>
      </c>
    </row>
    <row r="69" spans="1:14" x14ac:dyDescent="0.25">
      <c r="A69" t="s">
        <v>112</v>
      </c>
      <c r="B69" t="s">
        <v>29</v>
      </c>
      <c r="C69" t="s">
        <v>59</v>
      </c>
      <c r="D69" s="2">
        <v>249.19</v>
      </c>
      <c r="E69" s="2">
        <v>322.39999999999998</v>
      </c>
      <c r="F69">
        <v>2</v>
      </c>
      <c r="G69" t="s">
        <v>20</v>
      </c>
      <c r="H69">
        <v>0</v>
      </c>
      <c r="I69">
        <v>0.7</v>
      </c>
      <c r="J69">
        <v>203</v>
      </c>
      <c r="K69">
        <v>429</v>
      </c>
      <c r="L69">
        <v>399</v>
      </c>
      <c r="M69" s="2">
        <v>274.11</v>
      </c>
      <c r="N69" s="1">
        <f t="shared" si="1"/>
        <v>0.10000401300212695</v>
      </c>
    </row>
    <row r="70" spans="1:14" x14ac:dyDescent="0.25">
      <c r="A70" t="s">
        <v>113</v>
      </c>
      <c r="B70" t="s">
        <v>14</v>
      </c>
      <c r="C70" t="s">
        <v>62</v>
      </c>
      <c r="D70" s="2">
        <v>280.19</v>
      </c>
      <c r="E70" s="2">
        <v>285.54000000000002</v>
      </c>
      <c r="F70">
        <v>2</v>
      </c>
      <c r="G70" t="s">
        <v>16</v>
      </c>
      <c r="H70">
        <v>1</v>
      </c>
      <c r="I70">
        <v>-0.08</v>
      </c>
      <c r="J70">
        <v>977</v>
      </c>
      <c r="K70">
        <v>133</v>
      </c>
      <c r="L70">
        <v>75</v>
      </c>
      <c r="M70" s="2">
        <v>354.25</v>
      </c>
      <c r="N70" s="1">
        <f t="shared" si="1"/>
        <v>0.26432063956600876</v>
      </c>
    </row>
    <row r="71" spans="1:14" x14ac:dyDescent="0.25">
      <c r="A71" t="s">
        <v>114</v>
      </c>
      <c r="B71" t="s">
        <v>14</v>
      </c>
      <c r="C71" t="s">
        <v>62</v>
      </c>
      <c r="D71" s="2">
        <v>227.5</v>
      </c>
      <c r="E71" s="2">
        <v>259.32</v>
      </c>
      <c r="F71">
        <v>3</v>
      </c>
      <c r="G71" t="s">
        <v>16</v>
      </c>
      <c r="H71">
        <v>0</v>
      </c>
      <c r="I71">
        <v>-0.95</v>
      </c>
      <c r="J71">
        <v>349</v>
      </c>
      <c r="K71">
        <v>103</v>
      </c>
      <c r="L71">
        <v>64</v>
      </c>
      <c r="M71" s="2">
        <v>257.31</v>
      </c>
      <c r="N71" s="1">
        <f t="shared" si="1"/>
        <v>0.13103296703296705</v>
      </c>
    </row>
    <row r="72" spans="1:14" x14ac:dyDescent="0.25">
      <c r="A72" t="s">
        <v>115</v>
      </c>
      <c r="B72" t="s">
        <v>55</v>
      </c>
      <c r="C72" t="s">
        <v>85</v>
      </c>
      <c r="D72" s="2">
        <v>559.49</v>
      </c>
      <c r="E72" s="2">
        <v>677.32</v>
      </c>
      <c r="F72">
        <v>3</v>
      </c>
      <c r="G72" t="s">
        <v>25</v>
      </c>
      <c r="H72">
        <v>0</v>
      </c>
      <c r="I72">
        <v>-0.01</v>
      </c>
      <c r="J72">
        <v>457</v>
      </c>
      <c r="K72">
        <v>93</v>
      </c>
      <c r="L72">
        <v>76</v>
      </c>
      <c r="M72" s="2">
        <v>691.99</v>
      </c>
      <c r="N72" s="1">
        <f t="shared" si="1"/>
        <v>0.23682282078321329</v>
      </c>
    </row>
    <row r="73" spans="1:14" x14ac:dyDescent="0.25">
      <c r="A73" t="s">
        <v>116</v>
      </c>
      <c r="B73" t="s">
        <v>18</v>
      </c>
      <c r="C73" t="s">
        <v>53</v>
      </c>
      <c r="D73" s="2">
        <v>45.47</v>
      </c>
      <c r="E73" s="2">
        <v>54.55</v>
      </c>
      <c r="F73">
        <v>2</v>
      </c>
      <c r="G73" t="s">
        <v>39</v>
      </c>
      <c r="H73">
        <v>1</v>
      </c>
      <c r="I73">
        <v>-0.83</v>
      </c>
      <c r="J73">
        <v>311</v>
      </c>
      <c r="K73">
        <v>950</v>
      </c>
      <c r="L73">
        <v>897</v>
      </c>
      <c r="M73" s="2">
        <v>50.02</v>
      </c>
      <c r="N73" s="1">
        <f t="shared" si="1"/>
        <v>0.1000659775676271</v>
      </c>
    </row>
    <row r="74" spans="1:14" x14ac:dyDescent="0.25">
      <c r="A74" t="s">
        <v>117</v>
      </c>
      <c r="B74" t="s">
        <v>18</v>
      </c>
      <c r="C74" t="s">
        <v>19</v>
      </c>
      <c r="D74" s="2">
        <v>96.94</v>
      </c>
      <c r="E74" s="2">
        <v>99.99</v>
      </c>
      <c r="F74">
        <v>2</v>
      </c>
      <c r="G74" t="s">
        <v>16</v>
      </c>
      <c r="H74">
        <v>1</v>
      </c>
      <c r="I74">
        <v>0.97</v>
      </c>
      <c r="J74">
        <v>600</v>
      </c>
      <c r="K74">
        <v>972</v>
      </c>
      <c r="L74">
        <v>521</v>
      </c>
      <c r="M74" s="2">
        <v>115.81</v>
      </c>
      <c r="N74" s="1">
        <f t="shared" si="1"/>
        <v>0.19465648854961837</v>
      </c>
    </row>
    <row r="75" spans="1:14" x14ac:dyDescent="0.25">
      <c r="A75" t="s">
        <v>118</v>
      </c>
      <c r="B75" t="s">
        <v>29</v>
      </c>
      <c r="C75" t="s">
        <v>46</v>
      </c>
      <c r="D75" s="2">
        <v>200.75</v>
      </c>
      <c r="E75" s="2">
        <v>229.73</v>
      </c>
      <c r="F75">
        <v>2</v>
      </c>
      <c r="G75" t="s">
        <v>20</v>
      </c>
      <c r="H75">
        <v>0</v>
      </c>
      <c r="I75">
        <v>0.18</v>
      </c>
      <c r="J75">
        <v>106</v>
      </c>
      <c r="K75">
        <v>151</v>
      </c>
      <c r="L75">
        <v>105</v>
      </c>
      <c r="M75" s="2">
        <v>220.82</v>
      </c>
      <c r="N75" s="1">
        <f t="shared" si="1"/>
        <v>9.99750933997509E-2</v>
      </c>
    </row>
    <row r="76" spans="1:14" x14ac:dyDescent="0.25">
      <c r="A76" t="s">
        <v>119</v>
      </c>
      <c r="B76" t="s">
        <v>18</v>
      </c>
      <c r="C76" t="s">
        <v>53</v>
      </c>
      <c r="D76" s="2">
        <v>58.62</v>
      </c>
      <c r="E76" s="2">
        <v>73.19</v>
      </c>
      <c r="F76">
        <v>3</v>
      </c>
      <c r="G76" t="s">
        <v>20</v>
      </c>
      <c r="H76">
        <v>1</v>
      </c>
      <c r="I76">
        <v>-0.49</v>
      </c>
      <c r="J76">
        <v>192</v>
      </c>
      <c r="K76">
        <v>568</v>
      </c>
      <c r="L76">
        <v>290</v>
      </c>
      <c r="M76" s="2">
        <v>64.48</v>
      </c>
      <c r="N76" s="1">
        <f t="shared" si="1"/>
        <v>9.9965881951552482E-2</v>
      </c>
    </row>
    <row r="77" spans="1:14" x14ac:dyDescent="0.25">
      <c r="A77" t="s">
        <v>120</v>
      </c>
      <c r="B77" t="s">
        <v>29</v>
      </c>
      <c r="C77" t="s">
        <v>59</v>
      </c>
      <c r="D77" s="2">
        <v>280.56</v>
      </c>
      <c r="E77" s="2">
        <v>254.24</v>
      </c>
      <c r="F77">
        <v>2</v>
      </c>
      <c r="G77" t="s">
        <v>20</v>
      </c>
      <c r="H77">
        <v>0</v>
      </c>
      <c r="I77">
        <v>0.13</v>
      </c>
      <c r="J77">
        <v>759</v>
      </c>
      <c r="K77">
        <v>142</v>
      </c>
      <c r="L77">
        <v>78</v>
      </c>
      <c r="M77" s="2">
        <v>308.62</v>
      </c>
      <c r="N77" s="1">
        <f t="shared" si="1"/>
        <v>0.10001425719988595</v>
      </c>
    </row>
    <row r="78" spans="1:14" x14ac:dyDescent="0.25">
      <c r="A78" t="s">
        <v>121</v>
      </c>
      <c r="B78" t="s">
        <v>55</v>
      </c>
      <c r="C78" t="s">
        <v>56</v>
      </c>
      <c r="D78" s="2">
        <v>1214.3699999999999</v>
      </c>
      <c r="E78" s="2">
        <v>1304.5899999999999</v>
      </c>
      <c r="F78">
        <v>3</v>
      </c>
      <c r="G78" t="s">
        <v>20</v>
      </c>
      <c r="H78">
        <v>1</v>
      </c>
      <c r="I78">
        <v>-0.85</v>
      </c>
      <c r="J78">
        <v>227</v>
      </c>
      <c r="K78">
        <v>69</v>
      </c>
      <c r="L78">
        <v>45</v>
      </c>
      <c r="M78" s="2">
        <v>1335.81</v>
      </c>
      <c r="N78" s="1">
        <f t="shared" si="1"/>
        <v>0.10000247041675936</v>
      </c>
    </row>
    <row r="79" spans="1:14" x14ac:dyDescent="0.25">
      <c r="A79" t="s">
        <v>122</v>
      </c>
      <c r="B79" t="s">
        <v>14</v>
      </c>
      <c r="C79" t="s">
        <v>51</v>
      </c>
      <c r="D79" s="2">
        <v>217.54</v>
      </c>
      <c r="E79" s="2">
        <v>215.3</v>
      </c>
      <c r="F79">
        <v>2</v>
      </c>
      <c r="G79" t="s">
        <v>16</v>
      </c>
      <c r="H79">
        <v>1</v>
      </c>
      <c r="I79">
        <v>0.6</v>
      </c>
      <c r="J79">
        <v>274</v>
      </c>
      <c r="K79">
        <v>121</v>
      </c>
      <c r="L79">
        <v>68</v>
      </c>
      <c r="M79" s="2">
        <v>252.99</v>
      </c>
      <c r="N79" s="1">
        <f t="shared" si="1"/>
        <v>0.16295853636112906</v>
      </c>
    </row>
    <row r="80" spans="1:14" x14ac:dyDescent="0.25">
      <c r="A80" t="s">
        <v>123</v>
      </c>
      <c r="B80" t="s">
        <v>14</v>
      </c>
      <c r="C80" t="s">
        <v>51</v>
      </c>
      <c r="D80" s="2">
        <v>307.33</v>
      </c>
      <c r="E80" s="2">
        <v>324.37</v>
      </c>
      <c r="F80">
        <v>1</v>
      </c>
      <c r="G80" t="s">
        <v>20</v>
      </c>
      <c r="H80">
        <v>1</v>
      </c>
      <c r="I80">
        <v>0.85</v>
      </c>
      <c r="J80">
        <v>803</v>
      </c>
      <c r="K80">
        <v>43</v>
      </c>
      <c r="L80">
        <v>35</v>
      </c>
      <c r="M80" s="2">
        <v>338.06</v>
      </c>
      <c r="N80" s="1">
        <f t="shared" si="1"/>
        <v>9.9990238505840698E-2</v>
      </c>
    </row>
    <row r="81" spans="1:14" x14ac:dyDescent="0.25">
      <c r="A81" t="s">
        <v>124</v>
      </c>
      <c r="B81" t="s">
        <v>14</v>
      </c>
      <c r="C81" t="s">
        <v>62</v>
      </c>
      <c r="D81" s="2">
        <v>289.38</v>
      </c>
      <c r="E81" s="2">
        <v>308.58999999999997</v>
      </c>
      <c r="F81">
        <v>1</v>
      </c>
      <c r="G81" t="s">
        <v>16</v>
      </c>
      <c r="H81">
        <v>0</v>
      </c>
      <c r="I81">
        <v>0.75</v>
      </c>
      <c r="J81">
        <v>139</v>
      </c>
      <c r="K81">
        <v>128</v>
      </c>
      <c r="L81">
        <v>101</v>
      </c>
      <c r="M81" s="2">
        <v>367.94</v>
      </c>
      <c r="N81" s="1">
        <f t="shared" si="1"/>
        <v>0.27147695072223377</v>
      </c>
    </row>
    <row r="82" spans="1:14" x14ac:dyDescent="0.25">
      <c r="A82" t="s">
        <v>125</v>
      </c>
      <c r="B82" t="s">
        <v>18</v>
      </c>
      <c r="C82" t="s">
        <v>19</v>
      </c>
      <c r="D82" s="2">
        <v>23.35</v>
      </c>
      <c r="E82" s="2">
        <v>27.99</v>
      </c>
      <c r="F82">
        <v>2</v>
      </c>
      <c r="G82" t="s">
        <v>39</v>
      </c>
      <c r="H82">
        <v>0</v>
      </c>
      <c r="I82">
        <v>-0.32</v>
      </c>
      <c r="J82">
        <v>466</v>
      </c>
      <c r="K82">
        <v>266</v>
      </c>
      <c r="L82">
        <v>256</v>
      </c>
      <c r="M82" s="2">
        <v>25.68</v>
      </c>
      <c r="N82" s="1">
        <f t="shared" si="1"/>
        <v>9.9785867237687287E-2</v>
      </c>
    </row>
    <row r="83" spans="1:14" x14ac:dyDescent="0.25">
      <c r="A83" t="s">
        <v>126</v>
      </c>
      <c r="B83" t="s">
        <v>55</v>
      </c>
      <c r="C83" t="s">
        <v>127</v>
      </c>
      <c r="D83" s="2">
        <v>995.49</v>
      </c>
      <c r="E83" s="2">
        <v>933.3</v>
      </c>
      <c r="F83">
        <v>1</v>
      </c>
      <c r="G83" t="s">
        <v>20</v>
      </c>
      <c r="H83">
        <v>1</v>
      </c>
      <c r="I83">
        <v>-0.35</v>
      </c>
      <c r="J83">
        <v>72</v>
      </c>
      <c r="K83">
        <v>149</v>
      </c>
      <c r="L83">
        <v>87</v>
      </c>
      <c r="M83" s="2">
        <v>1095.04</v>
      </c>
      <c r="N83" s="1">
        <f t="shared" si="1"/>
        <v>0.1000010045304322</v>
      </c>
    </row>
    <row r="84" spans="1:14" x14ac:dyDescent="0.25">
      <c r="A84" t="s">
        <v>128</v>
      </c>
      <c r="B84" t="s">
        <v>18</v>
      </c>
      <c r="C84" t="s">
        <v>53</v>
      </c>
      <c r="D84" s="2">
        <v>49.89</v>
      </c>
      <c r="E84" s="2">
        <v>55.13</v>
      </c>
      <c r="F84">
        <v>3</v>
      </c>
      <c r="G84" t="s">
        <v>39</v>
      </c>
      <c r="H84">
        <v>0</v>
      </c>
      <c r="I84">
        <v>-0.93</v>
      </c>
      <c r="J84">
        <v>379</v>
      </c>
      <c r="K84">
        <v>193</v>
      </c>
      <c r="L84">
        <v>172</v>
      </c>
      <c r="M84" s="2">
        <v>54.88</v>
      </c>
      <c r="N84" s="1">
        <f t="shared" si="1"/>
        <v>0.10002004409701347</v>
      </c>
    </row>
    <row r="85" spans="1:14" x14ac:dyDescent="0.25">
      <c r="A85" t="s">
        <v>129</v>
      </c>
      <c r="B85" t="s">
        <v>18</v>
      </c>
      <c r="C85" t="s">
        <v>44</v>
      </c>
      <c r="D85" s="2">
        <v>40.93</v>
      </c>
      <c r="E85" s="2">
        <v>46.07</v>
      </c>
      <c r="F85">
        <v>1</v>
      </c>
      <c r="G85" t="s">
        <v>16</v>
      </c>
      <c r="H85">
        <v>1</v>
      </c>
      <c r="I85">
        <v>0.3</v>
      </c>
      <c r="J85">
        <v>714</v>
      </c>
      <c r="K85">
        <v>280</v>
      </c>
      <c r="L85">
        <v>164</v>
      </c>
      <c r="M85" s="2">
        <v>57.28</v>
      </c>
      <c r="N85" s="1">
        <f t="shared" si="1"/>
        <v>0.39946249694600539</v>
      </c>
    </row>
    <row r="86" spans="1:14" x14ac:dyDescent="0.25">
      <c r="A86" t="s">
        <v>130</v>
      </c>
      <c r="B86" t="s">
        <v>55</v>
      </c>
      <c r="C86" t="s">
        <v>65</v>
      </c>
      <c r="D86" s="2">
        <v>1082.8599999999999</v>
      </c>
      <c r="E86" s="2">
        <v>1188.6199999999999</v>
      </c>
      <c r="F86">
        <v>1</v>
      </c>
      <c r="G86" t="s">
        <v>25</v>
      </c>
      <c r="H86">
        <v>0</v>
      </c>
      <c r="I86">
        <v>7.0000000000000007E-2</v>
      </c>
      <c r="J86">
        <v>136</v>
      </c>
      <c r="K86">
        <v>73</v>
      </c>
      <c r="L86">
        <v>53</v>
      </c>
      <c r="M86" s="2">
        <v>1407.73</v>
      </c>
      <c r="N86" s="1">
        <f t="shared" si="1"/>
        <v>0.30001108176495589</v>
      </c>
    </row>
    <row r="87" spans="1:14" x14ac:dyDescent="0.25">
      <c r="A87" t="s">
        <v>131</v>
      </c>
      <c r="B87" t="s">
        <v>55</v>
      </c>
      <c r="C87" t="s">
        <v>56</v>
      </c>
      <c r="D87" s="2">
        <v>884.9</v>
      </c>
      <c r="E87" s="2">
        <v>1055.46</v>
      </c>
      <c r="F87">
        <v>3</v>
      </c>
      <c r="G87" t="s">
        <v>39</v>
      </c>
      <c r="H87">
        <v>1</v>
      </c>
      <c r="I87">
        <v>-0.08</v>
      </c>
      <c r="J87">
        <v>894</v>
      </c>
      <c r="K87">
        <v>13</v>
      </c>
      <c r="L87">
        <v>10</v>
      </c>
      <c r="M87" s="2">
        <v>973.39</v>
      </c>
      <c r="N87" s="1">
        <f t="shared" si="1"/>
        <v>0.10000000000000002</v>
      </c>
    </row>
    <row r="88" spans="1:14" x14ac:dyDescent="0.25">
      <c r="A88" t="s">
        <v>132</v>
      </c>
      <c r="B88" t="s">
        <v>55</v>
      </c>
      <c r="C88" t="s">
        <v>65</v>
      </c>
      <c r="D88" s="2">
        <v>478.76</v>
      </c>
      <c r="E88" s="2">
        <v>504.38</v>
      </c>
      <c r="F88">
        <v>1</v>
      </c>
      <c r="G88" t="s">
        <v>20</v>
      </c>
      <c r="H88">
        <v>0</v>
      </c>
      <c r="I88">
        <v>0.82</v>
      </c>
      <c r="J88">
        <v>914</v>
      </c>
      <c r="K88">
        <v>103</v>
      </c>
      <c r="L88">
        <v>84</v>
      </c>
      <c r="M88" s="2">
        <v>526.64</v>
      </c>
      <c r="N88" s="1">
        <f t="shared" si="1"/>
        <v>0.10000835491686857</v>
      </c>
    </row>
    <row r="89" spans="1:14" x14ac:dyDescent="0.25">
      <c r="A89" t="s">
        <v>133</v>
      </c>
      <c r="B89" t="s">
        <v>55</v>
      </c>
      <c r="C89" t="s">
        <v>65</v>
      </c>
      <c r="D89" s="2">
        <v>883.5</v>
      </c>
      <c r="E89" s="2">
        <v>1129.0999999999999</v>
      </c>
      <c r="F89">
        <v>1</v>
      </c>
      <c r="G89" t="s">
        <v>25</v>
      </c>
      <c r="H89">
        <v>0</v>
      </c>
      <c r="I89">
        <v>-0.66</v>
      </c>
      <c r="J89">
        <v>150</v>
      </c>
      <c r="K89">
        <v>142</v>
      </c>
      <c r="L89">
        <v>127</v>
      </c>
      <c r="M89" s="2">
        <v>1179.72</v>
      </c>
      <c r="N89" s="1">
        <f t="shared" si="1"/>
        <v>0.33528013582342958</v>
      </c>
    </row>
    <row r="90" spans="1:14" x14ac:dyDescent="0.25">
      <c r="A90" t="s">
        <v>134</v>
      </c>
      <c r="B90" t="s">
        <v>14</v>
      </c>
      <c r="C90" t="s">
        <v>51</v>
      </c>
      <c r="D90" s="2">
        <v>42.83</v>
      </c>
      <c r="E90" s="2">
        <v>46.8</v>
      </c>
      <c r="F90">
        <v>2</v>
      </c>
      <c r="G90" t="s">
        <v>39</v>
      </c>
      <c r="H90">
        <v>0</v>
      </c>
      <c r="I90">
        <v>-0.98</v>
      </c>
      <c r="J90">
        <v>991</v>
      </c>
      <c r="K90">
        <v>35</v>
      </c>
      <c r="L90">
        <v>28</v>
      </c>
      <c r="M90" s="2">
        <v>47.11</v>
      </c>
      <c r="N90" s="1">
        <f t="shared" si="1"/>
        <v>9.9929955638571127E-2</v>
      </c>
    </row>
    <row r="91" spans="1:14" x14ac:dyDescent="0.25">
      <c r="A91" t="s">
        <v>135</v>
      </c>
      <c r="B91" t="s">
        <v>22</v>
      </c>
      <c r="C91" t="s">
        <v>23</v>
      </c>
      <c r="D91" s="2">
        <v>296.38</v>
      </c>
      <c r="E91" s="2">
        <v>334.46</v>
      </c>
      <c r="F91">
        <v>3</v>
      </c>
      <c r="G91" t="s">
        <v>16</v>
      </c>
      <c r="H91">
        <v>0</v>
      </c>
      <c r="I91">
        <v>-0.85</v>
      </c>
      <c r="J91">
        <v>333</v>
      </c>
      <c r="K91">
        <v>161</v>
      </c>
      <c r="L91">
        <v>96</v>
      </c>
      <c r="M91" s="2">
        <v>340.7</v>
      </c>
      <c r="N91" s="1">
        <f t="shared" si="1"/>
        <v>0.1495377555840475</v>
      </c>
    </row>
    <row r="92" spans="1:14" x14ac:dyDescent="0.25">
      <c r="A92" t="s">
        <v>136</v>
      </c>
      <c r="B92" t="s">
        <v>22</v>
      </c>
      <c r="C92" t="s">
        <v>137</v>
      </c>
      <c r="D92" s="2">
        <v>429.75</v>
      </c>
      <c r="E92" s="2">
        <v>528.68000000000006</v>
      </c>
      <c r="F92">
        <v>3</v>
      </c>
      <c r="G92" t="s">
        <v>16</v>
      </c>
      <c r="H92">
        <v>0</v>
      </c>
      <c r="I92">
        <v>-0.55000000000000004</v>
      </c>
      <c r="J92">
        <v>130</v>
      </c>
      <c r="K92">
        <v>101</v>
      </c>
      <c r="L92">
        <v>53</v>
      </c>
      <c r="M92" s="2">
        <v>525.09</v>
      </c>
      <c r="N92" s="1">
        <f t="shared" si="1"/>
        <v>0.22184991273996518</v>
      </c>
    </row>
    <row r="93" spans="1:14" x14ac:dyDescent="0.25">
      <c r="A93" t="s">
        <v>138</v>
      </c>
      <c r="B93" t="s">
        <v>55</v>
      </c>
      <c r="C93" t="s">
        <v>85</v>
      </c>
      <c r="D93" s="2">
        <v>1478.05</v>
      </c>
      <c r="E93" s="2">
        <v>1492.97</v>
      </c>
      <c r="F93">
        <v>2</v>
      </c>
      <c r="G93" t="s">
        <v>16</v>
      </c>
      <c r="H93">
        <v>0</v>
      </c>
      <c r="I93">
        <v>-0.93</v>
      </c>
      <c r="J93">
        <v>55</v>
      </c>
      <c r="K93">
        <v>57</v>
      </c>
      <c r="L93">
        <v>48</v>
      </c>
      <c r="M93" s="2">
        <v>1810.85</v>
      </c>
      <c r="N93" s="1">
        <f t="shared" si="1"/>
        <v>0.22516153039477688</v>
      </c>
    </row>
    <row r="94" spans="1:14" x14ac:dyDescent="0.25">
      <c r="A94" t="s">
        <v>139</v>
      </c>
      <c r="B94" t="s">
        <v>22</v>
      </c>
      <c r="C94" t="s">
        <v>137</v>
      </c>
      <c r="D94" s="2">
        <v>192.99</v>
      </c>
      <c r="E94" s="2">
        <v>179.5</v>
      </c>
      <c r="F94">
        <v>2</v>
      </c>
      <c r="G94" t="s">
        <v>39</v>
      </c>
      <c r="H94">
        <v>1</v>
      </c>
      <c r="I94">
        <v>0.01</v>
      </c>
      <c r="J94">
        <v>438</v>
      </c>
      <c r="K94">
        <v>110</v>
      </c>
      <c r="L94">
        <v>98</v>
      </c>
      <c r="M94" s="2">
        <v>212.29</v>
      </c>
      <c r="N94" s="1">
        <f t="shared" si="1"/>
        <v>0.10000518161562766</v>
      </c>
    </row>
    <row r="95" spans="1:14" x14ac:dyDescent="0.25">
      <c r="A95" t="s">
        <v>140</v>
      </c>
      <c r="B95" t="s">
        <v>22</v>
      </c>
      <c r="C95" t="s">
        <v>137</v>
      </c>
      <c r="D95" s="2">
        <v>61.79</v>
      </c>
      <c r="E95" s="2">
        <v>73.099999999999994</v>
      </c>
      <c r="F95">
        <v>1</v>
      </c>
      <c r="G95" t="s">
        <v>16</v>
      </c>
      <c r="H95">
        <v>1</v>
      </c>
      <c r="I95">
        <v>-0.37</v>
      </c>
      <c r="J95">
        <v>648</v>
      </c>
      <c r="K95">
        <v>203</v>
      </c>
      <c r="L95">
        <v>189</v>
      </c>
      <c r="M95" s="2">
        <v>74.23</v>
      </c>
      <c r="N95" s="1">
        <f t="shared" si="1"/>
        <v>0.20132707557857266</v>
      </c>
    </row>
    <row r="96" spans="1:14" x14ac:dyDescent="0.25">
      <c r="A96" t="s">
        <v>141</v>
      </c>
      <c r="B96" t="s">
        <v>55</v>
      </c>
      <c r="C96" t="s">
        <v>127</v>
      </c>
      <c r="D96" s="2">
        <v>484.08</v>
      </c>
      <c r="E96" s="2">
        <v>529.19999999999993</v>
      </c>
      <c r="F96">
        <v>1</v>
      </c>
      <c r="G96" t="s">
        <v>39</v>
      </c>
      <c r="H96">
        <v>0</v>
      </c>
      <c r="I96">
        <v>-0.64</v>
      </c>
      <c r="J96">
        <v>366</v>
      </c>
      <c r="K96">
        <v>53</v>
      </c>
      <c r="L96">
        <v>45</v>
      </c>
      <c r="M96" s="2">
        <v>532.49</v>
      </c>
      <c r="N96" s="1">
        <f t="shared" si="1"/>
        <v>0.10000413154850443</v>
      </c>
    </row>
    <row r="97" spans="1:14" x14ac:dyDescent="0.25">
      <c r="A97" t="s">
        <v>142</v>
      </c>
      <c r="B97" t="s">
        <v>22</v>
      </c>
      <c r="C97" t="s">
        <v>36</v>
      </c>
      <c r="D97" s="2">
        <v>281.83999999999997</v>
      </c>
      <c r="E97" s="2">
        <v>354.72</v>
      </c>
      <c r="F97">
        <v>1</v>
      </c>
      <c r="G97" t="s">
        <v>20</v>
      </c>
      <c r="H97">
        <v>1</v>
      </c>
      <c r="I97">
        <v>0.5</v>
      </c>
      <c r="J97">
        <v>845</v>
      </c>
      <c r="K97">
        <v>81</v>
      </c>
      <c r="L97">
        <v>55</v>
      </c>
      <c r="M97" s="2">
        <v>310.02</v>
      </c>
      <c r="N97" s="1">
        <f t="shared" si="1"/>
        <v>9.9985807550383235E-2</v>
      </c>
    </row>
    <row r="98" spans="1:14" x14ac:dyDescent="0.25">
      <c r="A98" t="s">
        <v>143</v>
      </c>
      <c r="B98" t="s">
        <v>18</v>
      </c>
      <c r="C98" t="s">
        <v>38</v>
      </c>
      <c r="D98" s="2">
        <v>24.67</v>
      </c>
      <c r="E98" s="2">
        <v>31.9</v>
      </c>
      <c r="F98">
        <v>2</v>
      </c>
      <c r="G98" t="s">
        <v>20</v>
      </c>
      <c r="H98">
        <v>0</v>
      </c>
      <c r="I98">
        <v>-0.59</v>
      </c>
      <c r="J98">
        <v>731</v>
      </c>
      <c r="K98">
        <v>389</v>
      </c>
      <c r="L98">
        <v>254</v>
      </c>
      <c r="M98" s="2">
        <v>27.14</v>
      </c>
      <c r="N98" s="1">
        <f t="shared" si="1"/>
        <v>0.10012160518848799</v>
      </c>
    </row>
    <row r="99" spans="1:14" x14ac:dyDescent="0.25">
      <c r="A99" t="s">
        <v>144</v>
      </c>
      <c r="B99" t="s">
        <v>29</v>
      </c>
      <c r="C99" t="s">
        <v>59</v>
      </c>
      <c r="D99" s="2">
        <v>167.75</v>
      </c>
      <c r="E99" s="2">
        <v>177.76</v>
      </c>
      <c r="F99">
        <v>3</v>
      </c>
      <c r="G99" t="s">
        <v>39</v>
      </c>
      <c r="H99">
        <v>1</v>
      </c>
      <c r="I99">
        <v>0.38</v>
      </c>
      <c r="J99">
        <v>383</v>
      </c>
      <c r="K99">
        <v>495</v>
      </c>
      <c r="L99">
        <v>298</v>
      </c>
      <c r="M99" s="2">
        <v>184.52</v>
      </c>
      <c r="N99" s="1">
        <f t="shared" si="1"/>
        <v>9.9970193740685609E-2</v>
      </c>
    </row>
    <row r="100" spans="1:14" x14ac:dyDescent="0.25">
      <c r="A100" t="s">
        <v>145</v>
      </c>
      <c r="B100" t="s">
        <v>29</v>
      </c>
      <c r="C100" t="s">
        <v>59</v>
      </c>
      <c r="D100" s="2">
        <v>77.16</v>
      </c>
      <c r="E100" s="2">
        <v>82.27</v>
      </c>
      <c r="F100">
        <v>1</v>
      </c>
      <c r="G100" t="s">
        <v>39</v>
      </c>
      <c r="H100">
        <v>1</v>
      </c>
      <c r="I100">
        <v>-0.3</v>
      </c>
      <c r="J100">
        <v>748</v>
      </c>
      <c r="K100">
        <v>286</v>
      </c>
      <c r="L100">
        <v>199</v>
      </c>
      <c r="M100" s="2">
        <v>84.88</v>
      </c>
      <c r="N100" s="1">
        <f t="shared" si="1"/>
        <v>0.10005184033177811</v>
      </c>
    </row>
    <row r="101" spans="1:14" x14ac:dyDescent="0.25">
      <c r="A101" t="s">
        <v>146</v>
      </c>
      <c r="B101" t="s">
        <v>55</v>
      </c>
      <c r="C101" t="s">
        <v>65</v>
      </c>
      <c r="D101" s="2">
        <v>1712.96</v>
      </c>
      <c r="E101" s="2">
        <v>1821.19</v>
      </c>
      <c r="F101">
        <v>2</v>
      </c>
      <c r="G101" t="s">
        <v>25</v>
      </c>
      <c r="H101">
        <v>1</v>
      </c>
      <c r="I101">
        <v>0.02</v>
      </c>
      <c r="J101">
        <v>943</v>
      </c>
      <c r="K101">
        <v>30</v>
      </c>
      <c r="L101">
        <v>28</v>
      </c>
      <c r="M101" s="2">
        <v>2025.82</v>
      </c>
      <c r="N101" s="1">
        <f t="shared" si="1"/>
        <v>0.18264291051746678</v>
      </c>
    </row>
    <row r="102" spans="1:14" x14ac:dyDescent="0.25">
      <c r="A102" t="s">
        <v>147</v>
      </c>
      <c r="B102" t="s">
        <v>14</v>
      </c>
      <c r="C102" t="s">
        <v>15</v>
      </c>
      <c r="D102" s="2">
        <v>167.95</v>
      </c>
      <c r="E102" s="2">
        <v>172.96</v>
      </c>
      <c r="F102">
        <v>3</v>
      </c>
      <c r="G102" t="s">
        <v>16</v>
      </c>
      <c r="H102">
        <v>1</v>
      </c>
      <c r="I102">
        <v>0.87</v>
      </c>
      <c r="J102">
        <v>138</v>
      </c>
      <c r="K102">
        <v>43</v>
      </c>
      <c r="L102">
        <v>40</v>
      </c>
      <c r="M102" s="2">
        <v>229.53</v>
      </c>
      <c r="N102" s="1">
        <f t="shared" si="1"/>
        <v>0.36665674307829721</v>
      </c>
    </row>
    <row r="103" spans="1:14" x14ac:dyDescent="0.25">
      <c r="A103" t="s">
        <v>148</v>
      </c>
      <c r="B103" t="s">
        <v>55</v>
      </c>
      <c r="C103" t="s">
        <v>85</v>
      </c>
      <c r="D103" s="2">
        <v>566.54999999999995</v>
      </c>
      <c r="E103" s="2">
        <v>687.04</v>
      </c>
      <c r="F103">
        <v>2</v>
      </c>
      <c r="G103" t="s">
        <v>20</v>
      </c>
      <c r="H103">
        <v>0</v>
      </c>
      <c r="I103">
        <v>-0.93</v>
      </c>
      <c r="J103">
        <v>341</v>
      </c>
      <c r="K103">
        <v>53</v>
      </c>
      <c r="L103">
        <v>33</v>
      </c>
      <c r="M103" s="2">
        <v>623.21</v>
      </c>
      <c r="N103" s="1">
        <f t="shared" si="1"/>
        <v>0.10000882534639499</v>
      </c>
    </row>
    <row r="104" spans="1:14" x14ac:dyDescent="0.25">
      <c r="A104" t="s">
        <v>149</v>
      </c>
      <c r="B104" t="s">
        <v>14</v>
      </c>
      <c r="C104" t="s">
        <v>51</v>
      </c>
      <c r="D104" s="2">
        <v>327.75</v>
      </c>
      <c r="E104" s="2">
        <v>394.48</v>
      </c>
      <c r="F104">
        <v>1</v>
      </c>
      <c r="G104" t="s">
        <v>20</v>
      </c>
      <c r="H104">
        <v>1</v>
      </c>
      <c r="I104">
        <v>0</v>
      </c>
      <c r="J104">
        <v>490</v>
      </c>
      <c r="K104">
        <v>133</v>
      </c>
      <c r="L104">
        <v>82</v>
      </c>
      <c r="M104" s="2">
        <v>360.52</v>
      </c>
      <c r="N104" s="1">
        <f t="shared" si="1"/>
        <v>9.9984744469870268E-2</v>
      </c>
    </row>
    <row r="105" spans="1:14" x14ac:dyDescent="0.25">
      <c r="A105" t="s">
        <v>150</v>
      </c>
      <c r="B105" t="s">
        <v>29</v>
      </c>
      <c r="C105" t="s">
        <v>108</v>
      </c>
      <c r="D105" s="2">
        <v>109.42</v>
      </c>
      <c r="E105" s="2">
        <v>119.43</v>
      </c>
      <c r="F105">
        <v>2</v>
      </c>
      <c r="G105" t="s">
        <v>25</v>
      </c>
      <c r="H105">
        <v>1</v>
      </c>
      <c r="I105">
        <v>0.71</v>
      </c>
      <c r="J105">
        <v>523</v>
      </c>
      <c r="K105">
        <v>303</v>
      </c>
      <c r="L105">
        <v>165</v>
      </c>
      <c r="M105" s="2">
        <v>144.54</v>
      </c>
      <c r="N105" s="1">
        <f t="shared" si="1"/>
        <v>0.32096508864924134</v>
      </c>
    </row>
    <row r="106" spans="1:14" x14ac:dyDescent="0.25">
      <c r="A106" t="s">
        <v>151</v>
      </c>
      <c r="B106" t="s">
        <v>55</v>
      </c>
      <c r="C106" t="s">
        <v>56</v>
      </c>
      <c r="D106" s="2">
        <v>311.83</v>
      </c>
      <c r="E106" s="2">
        <v>286.22000000000003</v>
      </c>
      <c r="F106">
        <v>2</v>
      </c>
      <c r="G106" t="s">
        <v>39</v>
      </c>
      <c r="H106">
        <v>1</v>
      </c>
      <c r="I106">
        <v>0.18</v>
      </c>
      <c r="J106">
        <v>565</v>
      </c>
      <c r="K106">
        <v>178</v>
      </c>
      <c r="L106">
        <v>171</v>
      </c>
      <c r="M106" s="2">
        <v>343.01</v>
      </c>
      <c r="N106" s="1">
        <f t="shared" si="1"/>
        <v>9.9990379373376542E-2</v>
      </c>
    </row>
    <row r="107" spans="1:14" x14ac:dyDescent="0.25">
      <c r="A107" t="s">
        <v>152</v>
      </c>
      <c r="B107" t="s">
        <v>18</v>
      </c>
      <c r="C107" t="s">
        <v>19</v>
      </c>
      <c r="D107" s="2">
        <v>59.19</v>
      </c>
      <c r="E107" s="2">
        <v>60.599999999999987</v>
      </c>
      <c r="F107">
        <v>2</v>
      </c>
      <c r="G107" t="s">
        <v>39</v>
      </c>
      <c r="H107">
        <v>0</v>
      </c>
      <c r="I107">
        <v>-0.45</v>
      </c>
      <c r="J107">
        <v>336</v>
      </c>
      <c r="K107">
        <v>458</v>
      </c>
      <c r="L107">
        <v>402</v>
      </c>
      <c r="M107" s="2">
        <v>65.11</v>
      </c>
      <c r="N107" s="1">
        <f t="shared" si="1"/>
        <v>0.10001689474573411</v>
      </c>
    </row>
    <row r="108" spans="1:14" x14ac:dyDescent="0.25">
      <c r="A108" t="s">
        <v>153</v>
      </c>
      <c r="B108" t="s">
        <v>22</v>
      </c>
      <c r="C108" t="s">
        <v>32</v>
      </c>
      <c r="D108" s="2">
        <v>299.14999999999998</v>
      </c>
      <c r="E108" s="2">
        <v>304.20999999999998</v>
      </c>
      <c r="F108">
        <v>2</v>
      </c>
      <c r="G108" t="s">
        <v>25</v>
      </c>
      <c r="H108">
        <v>1</v>
      </c>
      <c r="I108">
        <v>-0.2</v>
      </c>
      <c r="J108">
        <v>684</v>
      </c>
      <c r="K108">
        <v>163</v>
      </c>
      <c r="L108">
        <v>118</v>
      </c>
      <c r="M108" s="2">
        <v>353.39</v>
      </c>
      <c r="N108" s="1">
        <f t="shared" si="1"/>
        <v>0.18131372221293671</v>
      </c>
    </row>
    <row r="109" spans="1:14" x14ac:dyDescent="0.25">
      <c r="A109" t="s">
        <v>154</v>
      </c>
      <c r="B109" t="s">
        <v>14</v>
      </c>
      <c r="C109" t="s">
        <v>15</v>
      </c>
      <c r="D109" s="2">
        <v>290.16000000000003</v>
      </c>
      <c r="E109" s="2">
        <v>355.28</v>
      </c>
      <c r="F109">
        <v>3</v>
      </c>
      <c r="G109" t="s">
        <v>16</v>
      </c>
      <c r="H109">
        <v>0</v>
      </c>
      <c r="I109">
        <v>0.36</v>
      </c>
      <c r="J109">
        <v>663</v>
      </c>
      <c r="K109">
        <v>75</v>
      </c>
      <c r="L109">
        <v>62</v>
      </c>
      <c r="M109" s="2">
        <v>425.2</v>
      </c>
      <c r="N109" s="1">
        <f t="shared" si="1"/>
        <v>0.46539840088227169</v>
      </c>
    </row>
    <row r="110" spans="1:14" x14ac:dyDescent="0.25">
      <c r="A110" t="s">
        <v>155</v>
      </c>
      <c r="B110" t="s">
        <v>22</v>
      </c>
      <c r="C110" t="s">
        <v>32</v>
      </c>
      <c r="D110" s="2">
        <v>135.31</v>
      </c>
      <c r="E110" s="2">
        <v>126.52</v>
      </c>
      <c r="F110">
        <v>1</v>
      </c>
      <c r="G110" t="s">
        <v>39</v>
      </c>
      <c r="H110">
        <v>0</v>
      </c>
      <c r="I110">
        <v>0.78</v>
      </c>
      <c r="J110">
        <v>599</v>
      </c>
      <c r="K110">
        <v>43</v>
      </c>
      <c r="L110">
        <v>43</v>
      </c>
      <c r="M110" s="2">
        <v>148.84</v>
      </c>
      <c r="N110" s="1">
        <f t="shared" si="1"/>
        <v>9.9992609563225199E-2</v>
      </c>
    </row>
    <row r="111" spans="1:14" x14ac:dyDescent="0.25">
      <c r="A111" t="s">
        <v>156</v>
      </c>
      <c r="B111" t="s">
        <v>22</v>
      </c>
      <c r="C111" t="s">
        <v>36</v>
      </c>
      <c r="D111" s="2">
        <v>233.01</v>
      </c>
      <c r="E111" s="2">
        <v>284.8</v>
      </c>
      <c r="F111">
        <v>3</v>
      </c>
      <c r="G111" t="s">
        <v>39</v>
      </c>
      <c r="H111">
        <v>1</v>
      </c>
      <c r="I111">
        <v>-0.92</v>
      </c>
      <c r="J111">
        <v>158</v>
      </c>
      <c r="K111">
        <v>207</v>
      </c>
      <c r="L111">
        <v>206</v>
      </c>
      <c r="M111" s="2">
        <v>256.31</v>
      </c>
      <c r="N111" s="1">
        <f t="shared" si="1"/>
        <v>9.9995708338697961E-2</v>
      </c>
    </row>
    <row r="112" spans="1:14" x14ac:dyDescent="0.25">
      <c r="A112" t="s">
        <v>157</v>
      </c>
      <c r="B112" t="s">
        <v>55</v>
      </c>
      <c r="C112" t="s">
        <v>80</v>
      </c>
      <c r="D112" s="2">
        <v>636.5</v>
      </c>
      <c r="E112" s="2">
        <v>743.22</v>
      </c>
      <c r="F112">
        <v>2</v>
      </c>
      <c r="G112" t="s">
        <v>16</v>
      </c>
      <c r="H112">
        <v>0</v>
      </c>
      <c r="I112">
        <v>-0.86</v>
      </c>
      <c r="J112">
        <v>503</v>
      </c>
      <c r="K112">
        <v>110</v>
      </c>
      <c r="L112">
        <v>59</v>
      </c>
      <c r="M112" s="2">
        <v>734.24</v>
      </c>
      <c r="N112" s="1">
        <f t="shared" si="1"/>
        <v>0.15355852317360566</v>
      </c>
    </row>
    <row r="113" spans="1:14" x14ac:dyDescent="0.25">
      <c r="A113" t="s">
        <v>158</v>
      </c>
      <c r="B113" t="s">
        <v>22</v>
      </c>
      <c r="C113" t="s">
        <v>32</v>
      </c>
      <c r="D113" s="2">
        <v>58.86</v>
      </c>
      <c r="E113" s="2">
        <v>70.22</v>
      </c>
      <c r="F113">
        <v>2</v>
      </c>
      <c r="G113" t="s">
        <v>16</v>
      </c>
      <c r="H113">
        <v>1</v>
      </c>
      <c r="I113">
        <v>-0.35</v>
      </c>
      <c r="J113">
        <v>388</v>
      </c>
      <c r="K113">
        <v>209</v>
      </c>
      <c r="L113">
        <v>145</v>
      </c>
      <c r="M113" s="2">
        <v>73.06</v>
      </c>
      <c r="N113" s="1">
        <f t="shared" si="1"/>
        <v>0.24125042473666333</v>
      </c>
    </row>
    <row r="114" spans="1:14" x14ac:dyDescent="0.25">
      <c r="A114" t="s">
        <v>159</v>
      </c>
      <c r="B114" t="s">
        <v>18</v>
      </c>
      <c r="C114" t="s">
        <v>19</v>
      </c>
      <c r="D114" s="2">
        <v>88.28</v>
      </c>
      <c r="E114" s="2">
        <v>94.710000000000008</v>
      </c>
      <c r="F114">
        <v>1</v>
      </c>
      <c r="G114" t="s">
        <v>25</v>
      </c>
      <c r="H114">
        <v>1</v>
      </c>
      <c r="I114">
        <v>-0.53</v>
      </c>
      <c r="J114">
        <v>516</v>
      </c>
      <c r="K114">
        <v>560</v>
      </c>
      <c r="L114">
        <v>294</v>
      </c>
      <c r="M114" s="2">
        <v>97.11</v>
      </c>
      <c r="N114" s="1">
        <f t="shared" si="1"/>
        <v>0.10002265518803805</v>
      </c>
    </row>
    <row r="115" spans="1:14" x14ac:dyDescent="0.25">
      <c r="A115" t="s">
        <v>160</v>
      </c>
      <c r="B115" t="s">
        <v>22</v>
      </c>
      <c r="C115" t="s">
        <v>36</v>
      </c>
      <c r="D115" s="2">
        <v>369.86</v>
      </c>
      <c r="E115" s="2">
        <v>433.44</v>
      </c>
      <c r="F115">
        <v>1</v>
      </c>
      <c r="G115" t="s">
        <v>25</v>
      </c>
      <c r="H115">
        <v>1</v>
      </c>
      <c r="I115">
        <v>-0.47</v>
      </c>
      <c r="J115">
        <v>926</v>
      </c>
      <c r="K115">
        <v>286</v>
      </c>
      <c r="L115">
        <v>153</v>
      </c>
      <c r="M115" s="2">
        <v>473.13</v>
      </c>
      <c r="N115" s="1">
        <f t="shared" si="1"/>
        <v>0.27921375655653485</v>
      </c>
    </row>
    <row r="116" spans="1:14" x14ac:dyDescent="0.25">
      <c r="A116" t="s">
        <v>161</v>
      </c>
      <c r="B116" t="s">
        <v>55</v>
      </c>
      <c r="C116" t="s">
        <v>65</v>
      </c>
      <c r="D116" s="2">
        <v>672.78</v>
      </c>
      <c r="E116" s="2">
        <v>769.4</v>
      </c>
      <c r="F116">
        <v>3</v>
      </c>
      <c r="G116" t="s">
        <v>25</v>
      </c>
      <c r="H116">
        <v>1</v>
      </c>
      <c r="I116">
        <v>-0.56000000000000005</v>
      </c>
      <c r="J116">
        <v>507</v>
      </c>
      <c r="K116">
        <v>21</v>
      </c>
      <c r="L116">
        <v>17</v>
      </c>
      <c r="M116" s="2">
        <v>786.79</v>
      </c>
      <c r="N116" s="1">
        <f t="shared" si="1"/>
        <v>0.16946104224263503</v>
      </c>
    </row>
    <row r="117" spans="1:14" x14ac:dyDescent="0.25">
      <c r="A117" t="s">
        <v>162</v>
      </c>
      <c r="B117" t="s">
        <v>18</v>
      </c>
      <c r="C117" t="s">
        <v>27</v>
      </c>
      <c r="D117" s="2">
        <v>61.94</v>
      </c>
      <c r="E117" s="2">
        <v>74.8</v>
      </c>
      <c r="F117">
        <v>3</v>
      </c>
      <c r="G117" t="s">
        <v>39</v>
      </c>
      <c r="H117">
        <v>1</v>
      </c>
      <c r="I117">
        <v>-0.61</v>
      </c>
      <c r="J117">
        <v>63</v>
      </c>
      <c r="K117">
        <v>982</v>
      </c>
      <c r="L117">
        <v>890</v>
      </c>
      <c r="M117" s="2">
        <v>68.13</v>
      </c>
      <c r="N117" s="1">
        <f t="shared" si="1"/>
        <v>9.9935421375524663E-2</v>
      </c>
    </row>
    <row r="118" spans="1:14" x14ac:dyDescent="0.25">
      <c r="A118" t="s">
        <v>163</v>
      </c>
      <c r="B118" t="s">
        <v>29</v>
      </c>
      <c r="C118" t="s">
        <v>46</v>
      </c>
      <c r="D118" s="2">
        <v>68.37</v>
      </c>
      <c r="E118" s="2">
        <v>73.75</v>
      </c>
      <c r="F118">
        <v>1</v>
      </c>
      <c r="G118" t="s">
        <v>25</v>
      </c>
      <c r="H118">
        <v>1</v>
      </c>
      <c r="I118">
        <v>-0.74</v>
      </c>
      <c r="J118">
        <v>467</v>
      </c>
      <c r="K118">
        <v>411</v>
      </c>
      <c r="L118">
        <v>229</v>
      </c>
      <c r="M118" s="2">
        <v>81.33</v>
      </c>
      <c r="N118" s="1">
        <f t="shared" si="1"/>
        <v>0.18955682316805605</v>
      </c>
    </row>
    <row r="119" spans="1:14" x14ac:dyDescent="0.25">
      <c r="A119" t="s">
        <v>164</v>
      </c>
      <c r="B119" t="s">
        <v>22</v>
      </c>
      <c r="C119" t="s">
        <v>32</v>
      </c>
      <c r="D119" s="2">
        <v>447.31</v>
      </c>
      <c r="E119" s="2">
        <v>487.18</v>
      </c>
      <c r="F119">
        <v>3</v>
      </c>
      <c r="G119" t="s">
        <v>39</v>
      </c>
      <c r="H119">
        <v>1</v>
      </c>
      <c r="I119">
        <v>0.87</v>
      </c>
      <c r="J119">
        <v>830</v>
      </c>
      <c r="K119">
        <v>66</v>
      </c>
      <c r="L119">
        <v>45</v>
      </c>
      <c r="M119" s="2">
        <v>492.04</v>
      </c>
      <c r="N119" s="1">
        <f t="shared" si="1"/>
        <v>9.9997764413941148E-2</v>
      </c>
    </row>
    <row r="120" spans="1:14" x14ac:dyDescent="0.25">
      <c r="A120" t="s">
        <v>165</v>
      </c>
      <c r="B120" t="s">
        <v>55</v>
      </c>
      <c r="C120" t="s">
        <v>127</v>
      </c>
      <c r="D120" s="2">
        <v>318.32</v>
      </c>
      <c r="E120" s="2">
        <v>368.43</v>
      </c>
      <c r="F120">
        <v>2</v>
      </c>
      <c r="G120" t="s">
        <v>20</v>
      </c>
      <c r="H120">
        <v>0</v>
      </c>
      <c r="I120">
        <v>-0.71</v>
      </c>
      <c r="J120">
        <v>791</v>
      </c>
      <c r="K120">
        <v>12</v>
      </c>
      <c r="L120">
        <v>7</v>
      </c>
      <c r="M120" s="2">
        <v>350.15</v>
      </c>
      <c r="N120" s="1">
        <f t="shared" si="1"/>
        <v>9.9993717014325162E-2</v>
      </c>
    </row>
    <row r="121" spans="1:14" x14ac:dyDescent="0.25">
      <c r="A121" t="s">
        <v>166</v>
      </c>
      <c r="B121" t="s">
        <v>29</v>
      </c>
      <c r="C121" t="s">
        <v>108</v>
      </c>
      <c r="D121" s="2">
        <v>11.11</v>
      </c>
      <c r="E121" s="2">
        <v>10.48</v>
      </c>
      <c r="F121">
        <v>2</v>
      </c>
      <c r="G121" t="s">
        <v>16</v>
      </c>
      <c r="H121">
        <v>0</v>
      </c>
      <c r="I121">
        <v>-0.59</v>
      </c>
      <c r="J121">
        <v>538</v>
      </c>
      <c r="K121">
        <v>204</v>
      </c>
      <c r="L121">
        <v>191</v>
      </c>
      <c r="M121" s="2">
        <v>12.22</v>
      </c>
      <c r="N121" s="1">
        <f t="shared" si="1"/>
        <v>9.9909990999100029E-2</v>
      </c>
    </row>
    <row r="122" spans="1:14" x14ac:dyDescent="0.25">
      <c r="A122" t="s">
        <v>167</v>
      </c>
      <c r="B122" t="s">
        <v>29</v>
      </c>
      <c r="C122" t="s">
        <v>82</v>
      </c>
      <c r="D122" s="2">
        <v>155.58000000000001</v>
      </c>
      <c r="E122" s="2">
        <v>167.17</v>
      </c>
      <c r="F122">
        <v>1</v>
      </c>
      <c r="G122" t="s">
        <v>16</v>
      </c>
      <c r="H122">
        <v>1</v>
      </c>
      <c r="I122">
        <v>-0.51</v>
      </c>
      <c r="J122">
        <v>287</v>
      </c>
      <c r="K122">
        <v>287</v>
      </c>
      <c r="L122">
        <v>205</v>
      </c>
      <c r="M122" s="2">
        <v>191.59</v>
      </c>
      <c r="N122" s="1">
        <f t="shared" si="1"/>
        <v>0.23145648540943559</v>
      </c>
    </row>
    <row r="123" spans="1:14" x14ac:dyDescent="0.25">
      <c r="A123" t="s">
        <v>168</v>
      </c>
      <c r="B123" t="s">
        <v>14</v>
      </c>
      <c r="C123" t="s">
        <v>15</v>
      </c>
      <c r="D123" s="2">
        <v>239.5</v>
      </c>
      <c r="E123" s="2">
        <v>308.66000000000003</v>
      </c>
      <c r="F123">
        <v>3</v>
      </c>
      <c r="G123" t="s">
        <v>20</v>
      </c>
      <c r="H123">
        <v>1</v>
      </c>
      <c r="I123">
        <v>0.87</v>
      </c>
      <c r="J123">
        <v>492</v>
      </c>
      <c r="K123">
        <v>72</v>
      </c>
      <c r="L123">
        <v>68</v>
      </c>
      <c r="M123" s="2">
        <v>263.45</v>
      </c>
      <c r="N123" s="1">
        <f t="shared" si="1"/>
        <v>9.999999999999995E-2</v>
      </c>
    </row>
    <row r="124" spans="1:14" x14ac:dyDescent="0.25">
      <c r="A124" t="s">
        <v>169</v>
      </c>
      <c r="B124" t="s">
        <v>18</v>
      </c>
      <c r="C124" t="s">
        <v>53</v>
      </c>
      <c r="D124" s="2">
        <v>60</v>
      </c>
      <c r="E124" s="2">
        <v>54.9</v>
      </c>
      <c r="F124">
        <v>2</v>
      </c>
      <c r="G124" t="s">
        <v>25</v>
      </c>
      <c r="H124">
        <v>0</v>
      </c>
      <c r="I124">
        <v>0.51</v>
      </c>
      <c r="J124">
        <v>586</v>
      </c>
      <c r="K124">
        <v>711</v>
      </c>
      <c r="L124">
        <v>613</v>
      </c>
      <c r="M124" s="2">
        <v>76.8</v>
      </c>
      <c r="N124" s="1">
        <f t="shared" si="1"/>
        <v>0.27999999999999997</v>
      </c>
    </row>
    <row r="125" spans="1:14" x14ac:dyDescent="0.25">
      <c r="A125" t="s">
        <v>170</v>
      </c>
      <c r="B125" t="s">
        <v>22</v>
      </c>
      <c r="C125" t="s">
        <v>34</v>
      </c>
      <c r="D125" s="2">
        <v>46.17</v>
      </c>
      <c r="E125" s="2">
        <v>47.39</v>
      </c>
      <c r="F125">
        <v>1</v>
      </c>
      <c r="G125" t="s">
        <v>39</v>
      </c>
      <c r="H125">
        <v>1</v>
      </c>
      <c r="I125">
        <v>0.57999999999999996</v>
      </c>
      <c r="J125">
        <v>1000</v>
      </c>
      <c r="K125">
        <v>142</v>
      </c>
      <c r="L125">
        <v>118</v>
      </c>
      <c r="M125" s="2">
        <v>50.79</v>
      </c>
      <c r="N125" s="1">
        <f t="shared" si="1"/>
        <v>0.10006497725795965</v>
      </c>
    </row>
    <row r="126" spans="1:14" x14ac:dyDescent="0.25">
      <c r="A126" t="s">
        <v>171</v>
      </c>
      <c r="B126" t="s">
        <v>55</v>
      </c>
      <c r="C126" t="s">
        <v>80</v>
      </c>
      <c r="D126" s="2">
        <v>696.68</v>
      </c>
      <c r="E126" s="2">
        <v>714.55</v>
      </c>
      <c r="F126">
        <v>3</v>
      </c>
      <c r="G126" t="s">
        <v>39</v>
      </c>
      <c r="H126">
        <v>0</v>
      </c>
      <c r="I126">
        <v>-0.79</v>
      </c>
      <c r="J126">
        <v>662</v>
      </c>
      <c r="K126">
        <v>119</v>
      </c>
      <c r="L126">
        <v>70</v>
      </c>
      <c r="M126" s="2">
        <v>766.35</v>
      </c>
      <c r="N126" s="1">
        <f t="shared" si="1"/>
        <v>0.1000028707584545</v>
      </c>
    </row>
    <row r="127" spans="1:14" x14ac:dyDescent="0.25">
      <c r="A127" t="s">
        <v>172</v>
      </c>
      <c r="B127" t="s">
        <v>14</v>
      </c>
      <c r="C127" t="s">
        <v>48</v>
      </c>
      <c r="D127" s="2">
        <v>207.19</v>
      </c>
      <c r="E127" s="2">
        <v>238.97</v>
      </c>
      <c r="F127">
        <v>2</v>
      </c>
      <c r="G127" t="s">
        <v>39</v>
      </c>
      <c r="H127">
        <v>0</v>
      </c>
      <c r="I127">
        <v>0.67</v>
      </c>
      <c r="J127">
        <v>710</v>
      </c>
      <c r="K127">
        <v>162</v>
      </c>
      <c r="L127">
        <v>90</v>
      </c>
      <c r="M127" s="2">
        <v>227.91</v>
      </c>
      <c r="N127" s="1">
        <f t="shared" si="1"/>
        <v>0.10000482648776485</v>
      </c>
    </row>
    <row r="128" spans="1:14" x14ac:dyDescent="0.25">
      <c r="A128" t="s">
        <v>173</v>
      </c>
      <c r="B128" t="s">
        <v>18</v>
      </c>
      <c r="C128" t="s">
        <v>38</v>
      </c>
      <c r="D128" s="2">
        <v>25.58</v>
      </c>
      <c r="E128" s="2">
        <v>24.1</v>
      </c>
      <c r="F128">
        <v>3</v>
      </c>
      <c r="G128" t="s">
        <v>16</v>
      </c>
      <c r="H128">
        <v>1</v>
      </c>
      <c r="I128">
        <v>-0.18</v>
      </c>
      <c r="J128">
        <v>517</v>
      </c>
      <c r="K128">
        <v>778</v>
      </c>
      <c r="L128">
        <v>401</v>
      </c>
      <c r="M128" s="2">
        <v>28.8</v>
      </c>
      <c r="N128" s="1">
        <f t="shared" si="1"/>
        <v>0.12587959343236915</v>
      </c>
    </row>
    <row r="129" spans="1:14" x14ac:dyDescent="0.25">
      <c r="A129" t="s">
        <v>174</v>
      </c>
      <c r="B129" t="s">
        <v>14</v>
      </c>
      <c r="C129" t="s">
        <v>62</v>
      </c>
      <c r="D129" s="2">
        <v>350.96</v>
      </c>
      <c r="E129" s="2">
        <v>404.1</v>
      </c>
      <c r="F129">
        <v>3</v>
      </c>
      <c r="G129" t="s">
        <v>25</v>
      </c>
      <c r="H129">
        <v>1</v>
      </c>
      <c r="I129">
        <v>-0.47</v>
      </c>
      <c r="J129">
        <v>387</v>
      </c>
      <c r="K129">
        <v>23</v>
      </c>
      <c r="L129">
        <v>17</v>
      </c>
      <c r="M129" s="2">
        <v>438.2</v>
      </c>
      <c r="N129" s="1">
        <f t="shared" si="1"/>
        <v>0.24857533622065198</v>
      </c>
    </row>
    <row r="130" spans="1:14" x14ac:dyDescent="0.25">
      <c r="A130" t="s">
        <v>175</v>
      </c>
      <c r="B130" t="s">
        <v>18</v>
      </c>
      <c r="C130" t="s">
        <v>19</v>
      </c>
      <c r="D130" s="2">
        <v>13.28</v>
      </c>
      <c r="E130" s="2">
        <v>12.46</v>
      </c>
      <c r="F130">
        <v>3</v>
      </c>
      <c r="G130" t="s">
        <v>39</v>
      </c>
      <c r="H130">
        <v>0</v>
      </c>
      <c r="I130">
        <v>0.15</v>
      </c>
      <c r="J130">
        <v>822</v>
      </c>
      <c r="K130">
        <v>756</v>
      </c>
      <c r="L130">
        <v>384</v>
      </c>
      <c r="M130" s="2">
        <v>14.61</v>
      </c>
      <c r="N130" s="1">
        <f t="shared" si="1"/>
        <v>0.10015060240963856</v>
      </c>
    </row>
    <row r="131" spans="1:14" x14ac:dyDescent="0.25">
      <c r="A131" t="s">
        <v>176</v>
      </c>
      <c r="B131" t="s">
        <v>18</v>
      </c>
      <c r="C131" t="s">
        <v>53</v>
      </c>
      <c r="D131" s="2">
        <v>51.3</v>
      </c>
      <c r="E131" s="2">
        <v>48.12</v>
      </c>
      <c r="F131">
        <v>1</v>
      </c>
      <c r="G131" t="s">
        <v>39</v>
      </c>
      <c r="H131">
        <v>0</v>
      </c>
      <c r="I131">
        <v>0.64</v>
      </c>
      <c r="J131">
        <v>520</v>
      </c>
      <c r="K131">
        <v>841</v>
      </c>
      <c r="L131">
        <v>504</v>
      </c>
      <c r="M131" s="2">
        <v>56.43</v>
      </c>
      <c r="N131" s="1">
        <f t="shared" ref="N131:N194" si="2">(M131-D131)/D131</f>
        <v>0.10000000000000006</v>
      </c>
    </row>
    <row r="132" spans="1:14" x14ac:dyDescent="0.25">
      <c r="A132" t="s">
        <v>177</v>
      </c>
      <c r="B132" t="s">
        <v>22</v>
      </c>
      <c r="C132" t="s">
        <v>137</v>
      </c>
      <c r="D132" s="2">
        <v>351.88</v>
      </c>
      <c r="E132" s="2">
        <v>419.19</v>
      </c>
      <c r="F132">
        <v>2</v>
      </c>
      <c r="G132" t="s">
        <v>39</v>
      </c>
      <c r="H132">
        <v>1</v>
      </c>
      <c r="I132">
        <v>0.56000000000000005</v>
      </c>
      <c r="J132">
        <v>995</v>
      </c>
      <c r="K132">
        <v>297</v>
      </c>
      <c r="L132">
        <v>168</v>
      </c>
      <c r="M132" s="2">
        <v>387.07</v>
      </c>
      <c r="N132" s="1">
        <f t="shared" si="2"/>
        <v>0.10000568375582584</v>
      </c>
    </row>
    <row r="133" spans="1:14" x14ac:dyDescent="0.25">
      <c r="A133" t="s">
        <v>178</v>
      </c>
      <c r="B133" t="s">
        <v>18</v>
      </c>
      <c r="C133" t="s">
        <v>44</v>
      </c>
      <c r="D133" s="2">
        <v>29.87</v>
      </c>
      <c r="E133" s="2">
        <v>30.76</v>
      </c>
      <c r="F133">
        <v>1</v>
      </c>
      <c r="G133" t="s">
        <v>20</v>
      </c>
      <c r="H133">
        <v>1</v>
      </c>
      <c r="I133">
        <v>0.78</v>
      </c>
      <c r="J133">
        <v>484</v>
      </c>
      <c r="K133">
        <v>131</v>
      </c>
      <c r="L133">
        <v>122</v>
      </c>
      <c r="M133" s="2">
        <v>32.86</v>
      </c>
      <c r="N133" s="1">
        <f t="shared" si="2"/>
        <v>0.10010043521928351</v>
      </c>
    </row>
    <row r="134" spans="1:14" x14ac:dyDescent="0.25">
      <c r="A134" t="s">
        <v>179</v>
      </c>
      <c r="B134" t="s">
        <v>14</v>
      </c>
      <c r="C134" t="s">
        <v>62</v>
      </c>
      <c r="D134" s="2">
        <v>255.33</v>
      </c>
      <c r="E134" s="2">
        <v>329.62</v>
      </c>
      <c r="F134">
        <v>2</v>
      </c>
      <c r="G134" t="s">
        <v>39</v>
      </c>
      <c r="H134">
        <v>0</v>
      </c>
      <c r="I134">
        <v>0.86</v>
      </c>
      <c r="J134">
        <v>115</v>
      </c>
      <c r="K134">
        <v>174</v>
      </c>
      <c r="L134">
        <v>173</v>
      </c>
      <c r="M134" s="2">
        <v>280.86</v>
      </c>
      <c r="N134" s="1">
        <f t="shared" si="2"/>
        <v>9.9988250499353781E-2</v>
      </c>
    </row>
    <row r="135" spans="1:14" x14ac:dyDescent="0.25">
      <c r="A135" t="s">
        <v>180</v>
      </c>
      <c r="B135" t="s">
        <v>18</v>
      </c>
      <c r="C135" t="s">
        <v>53</v>
      </c>
      <c r="D135" s="2">
        <v>83.79</v>
      </c>
      <c r="E135" s="2">
        <v>76.660000000000011</v>
      </c>
      <c r="F135">
        <v>2</v>
      </c>
      <c r="G135" t="s">
        <v>20</v>
      </c>
      <c r="H135">
        <v>0</v>
      </c>
      <c r="I135">
        <v>-0.52</v>
      </c>
      <c r="J135">
        <v>698</v>
      </c>
      <c r="K135">
        <v>910</v>
      </c>
      <c r="L135">
        <v>851</v>
      </c>
      <c r="M135" s="2">
        <v>92.17</v>
      </c>
      <c r="N135" s="1">
        <f t="shared" si="2"/>
        <v>0.1000119345984007</v>
      </c>
    </row>
    <row r="136" spans="1:14" x14ac:dyDescent="0.25">
      <c r="A136" t="s">
        <v>181</v>
      </c>
      <c r="B136" t="s">
        <v>22</v>
      </c>
      <c r="C136" t="s">
        <v>36</v>
      </c>
      <c r="D136" s="2">
        <v>111.36</v>
      </c>
      <c r="E136" s="2">
        <v>120.05</v>
      </c>
      <c r="F136">
        <v>1</v>
      </c>
      <c r="G136" t="s">
        <v>39</v>
      </c>
      <c r="H136">
        <v>0</v>
      </c>
      <c r="I136">
        <v>-0.15</v>
      </c>
      <c r="J136">
        <v>94</v>
      </c>
      <c r="K136">
        <v>248</v>
      </c>
      <c r="L136">
        <v>204</v>
      </c>
      <c r="M136" s="2">
        <v>122.5</v>
      </c>
      <c r="N136" s="1">
        <f t="shared" si="2"/>
        <v>0.10003591954022989</v>
      </c>
    </row>
    <row r="137" spans="1:14" x14ac:dyDescent="0.25">
      <c r="A137" t="s">
        <v>182</v>
      </c>
      <c r="B137" t="s">
        <v>22</v>
      </c>
      <c r="C137" t="s">
        <v>36</v>
      </c>
      <c r="D137" s="2">
        <v>460.27</v>
      </c>
      <c r="E137" s="2">
        <v>435.07</v>
      </c>
      <c r="F137">
        <v>1</v>
      </c>
      <c r="G137" t="s">
        <v>39</v>
      </c>
      <c r="H137">
        <v>1</v>
      </c>
      <c r="I137">
        <v>-0.97</v>
      </c>
      <c r="J137">
        <v>288</v>
      </c>
      <c r="K137">
        <v>206</v>
      </c>
      <c r="L137">
        <v>199</v>
      </c>
      <c r="M137" s="2">
        <v>506.3</v>
      </c>
      <c r="N137" s="1">
        <f t="shared" si="2"/>
        <v>0.10000651791339872</v>
      </c>
    </row>
    <row r="138" spans="1:14" x14ac:dyDescent="0.25">
      <c r="A138" t="s">
        <v>183</v>
      </c>
      <c r="B138" t="s">
        <v>14</v>
      </c>
      <c r="C138" t="s">
        <v>62</v>
      </c>
      <c r="D138" s="2">
        <v>228.12</v>
      </c>
      <c r="E138" s="2">
        <v>237.37</v>
      </c>
      <c r="F138">
        <v>2</v>
      </c>
      <c r="G138" t="s">
        <v>39</v>
      </c>
      <c r="H138">
        <v>1</v>
      </c>
      <c r="I138">
        <v>0.76</v>
      </c>
      <c r="J138">
        <v>386</v>
      </c>
      <c r="K138">
        <v>123</v>
      </c>
      <c r="L138">
        <v>66</v>
      </c>
      <c r="M138" s="2">
        <v>250.93</v>
      </c>
      <c r="N138" s="1">
        <f t="shared" si="2"/>
        <v>9.9991232684551998E-2</v>
      </c>
    </row>
    <row r="139" spans="1:14" x14ac:dyDescent="0.25">
      <c r="A139" t="s">
        <v>184</v>
      </c>
      <c r="B139" t="s">
        <v>29</v>
      </c>
      <c r="C139" t="s">
        <v>59</v>
      </c>
      <c r="D139" s="2">
        <v>96.78</v>
      </c>
      <c r="E139" s="2">
        <v>125.75</v>
      </c>
      <c r="F139">
        <v>2</v>
      </c>
      <c r="G139" t="s">
        <v>20</v>
      </c>
      <c r="H139">
        <v>1</v>
      </c>
      <c r="I139">
        <v>-0.69</v>
      </c>
      <c r="J139">
        <v>753</v>
      </c>
      <c r="K139">
        <v>285</v>
      </c>
      <c r="L139">
        <v>167</v>
      </c>
      <c r="M139" s="2">
        <v>106.46</v>
      </c>
      <c r="N139" s="1">
        <f t="shared" si="2"/>
        <v>0.10002066542674098</v>
      </c>
    </row>
    <row r="140" spans="1:14" x14ac:dyDescent="0.25">
      <c r="A140" t="s">
        <v>185</v>
      </c>
      <c r="B140" t="s">
        <v>29</v>
      </c>
      <c r="C140" t="s">
        <v>46</v>
      </c>
      <c r="D140" s="2">
        <v>134.94999999999999</v>
      </c>
      <c r="E140" s="2">
        <v>169.43</v>
      </c>
      <c r="F140">
        <v>2</v>
      </c>
      <c r="G140" t="s">
        <v>39</v>
      </c>
      <c r="H140">
        <v>0</v>
      </c>
      <c r="I140">
        <v>0.72</v>
      </c>
      <c r="J140">
        <v>520</v>
      </c>
      <c r="K140">
        <v>142</v>
      </c>
      <c r="L140">
        <v>136</v>
      </c>
      <c r="M140" s="2">
        <v>148.44</v>
      </c>
      <c r="N140" s="1">
        <f t="shared" si="2"/>
        <v>9.9962949240459509E-2</v>
      </c>
    </row>
    <row r="141" spans="1:14" x14ac:dyDescent="0.25">
      <c r="A141" t="s">
        <v>186</v>
      </c>
      <c r="B141" t="s">
        <v>18</v>
      </c>
      <c r="C141" t="s">
        <v>19</v>
      </c>
      <c r="D141" s="2">
        <v>34.659999999999997</v>
      </c>
      <c r="E141" s="2">
        <v>31.86</v>
      </c>
      <c r="F141">
        <v>3</v>
      </c>
      <c r="G141" t="s">
        <v>25</v>
      </c>
      <c r="H141">
        <v>0</v>
      </c>
      <c r="I141">
        <v>-0.34</v>
      </c>
      <c r="J141">
        <v>77</v>
      </c>
      <c r="K141">
        <v>300</v>
      </c>
      <c r="L141">
        <v>229</v>
      </c>
      <c r="M141" s="2">
        <v>42.5</v>
      </c>
      <c r="N141" s="1">
        <f t="shared" si="2"/>
        <v>0.22619734564339308</v>
      </c>
    </row>
    <row r="142" spans="1:14" x14ac:dyDescent="0.25">
      <c r="A142" t="s">
        <v>187</v>
      </c>
      <c r="B142" t="s">
        <v>55</v>
      </c>
      <c r="C142" t="s">
        <v>56</v>
      </c>
      <c r="D142" s="2">
        <v>1477.71</v>
      </c>
      <c r="E142" s="2">
        <v>1662.87</v>
      </c>
      <c r="F142">
        <v>2</v>
      </c>
      <c r="G142" t="s">
        <v>39</v>
      </c>
      <c r="H142">
        <v>1</v>
      </c>
      <c r="I142">
        <v>-0.26</v>
      </c>
      <c r="J142">
        <v>636</v>
      </c>
      <c r="K142">
        <v>52</v>
      </c>
      <c r="L142">
        <v>32</v>
      </c>
      <c r="M142" s="2">
        <v>1625.48</v>
      </c>
      <c r="N142" s="1">
        <f t="shared" si="2"/>
        <v>9.9999323277233002E-2</v>
      </c>
    </row>
    <row r="143" spans="1:14" x14ac:dyDescent="0.25">
      <c r="A143" t="s">
        <v>188</v>
      </c>
      <c r="B143" t="s">
        <v>18</v>
      </c>
      <c r="C143" t="s">
        <v>19</v>
      </c>
      <c r="D143" s="2">
        <v>80.650000000000006</v>
      </c>
      <c r="E143" s="2">
        <v>93.48</v>
      </c>
      <c r="F143">
        <v>1</v>
      </c>
      <c r="G143" t="s">
        <v>20</v>
      </c>
      <c r="H143">
        <v>0</v>
      </c>
      <c r="I143">
        <v>-0.92</v>
      </c>
      <c r="J143">
        <v>441</v>
      </c>
      <c r="K143">
        <v>998</v>
      </c>
      <c r="L143">
        <v>902</v>
      </c>
      <c r="M143" s="2">
        <v>88.72</v>
      </c>
      <c r="N143" s="1">
        <f t="shared" si="2"/>
        <v>0.1000619962802231</v>
      </c>
    </row>
    <row r="144" spans="1:14" x14ac:dyDescent="0.25">
      <c r="A144" t="s">
        <v>189</v>
      </c>
      <c r="B144" t="s">
        <v>14</v>
      </c>
      <c r="C144" t="s">
        <v>15</v>
      </c>
      <c r="D144" s="2">
        <v>335.68</v>
      </c>
      <c r="E144" s="2">
        <v>330.25</v>
      </c>
      <c r="F144">
        <v>1</v>
      </c>
      <c r="G144" t="s">
        <v>20</v>
      </c>
      <c r="H144">
        <v>0</v>
      </c>
      <c r="I144">
        <v>-0.35</v>
      </c>
      <c r="J144">
        <v>926</v>
      </c>
      <c r="K144">
        <v>176</v>
      </c>
      <c r="L144">
        <v>130</v>
      </c>
      <c r="M144" s="2">
        <v>369.25</v>
      </c>
      <c r="N144" s="1">
        <f t="shared" si="2"/>
        <v>0.10000595805529074</v>
      </c>
    </row>
    <row r="145" spans="1:14" x14ac:dyDescent="0.25">
      <c r="A145" t="s">
        <v>190</v>
      </c>
      <c r="B145" t="s">
        <v>14</v>
      </c>
      <c r="C145" t="s">
        <v>41</v>
      </c>
      <c r="D145" s="2">
        <v>394.52</v>
      </c>
      <c r="E145" s="2">
        <v>377.97</v>
      </c>
      <c r="F145">
        <v>1</v>
      </c>
      <c r="G145" t="s">
        <v>25</v>
      </c>
      <c r="H145">
        <v>0</v>
      </c>
      <c r="I145">
        <v>0.78</v>
      </c>
      <c r="J145">
        <v>525</v>
      </c>
      <c r="K145">
        <v>104</v>
      </c>
      <c r="L145">
        <v>104</v>
      </c>
      <c r="M145" s="2">
        <v>515.20000000000005</v>
      </c>
      <c r="N145" s="1">
        <f t="shared" si="2"/>
        <v>0.30589070262597606</v>
      </c>
    </row>
    <row r="146" spans="1:14" x14ac:dyDescent="0.25">
      <c r="A146" t="s">
        <v>191</v>
      </c>
      <c r="B146" t="s">
        <v>14</v>
      </c>
      <c r="C146" t="s">
        <v>62</v>
      </c>
      <c r="D146" s="2">
        <v>319.64</v>
      </c>
      <c r="E146" s="2">
        <v>403.31</v>
      </c>
      <c r="F146">
        <v>2</v>
      </c>
      <c r="G146" t="s">
        <v>16</v>
      </c>
      <c r="H146">
        <v>0</v>
      </c>
      <c r="I146">
        <v>-0.95</v>
      </c>
      <c r="J146">
        <v>724</v>
      </c>
      <c r="K146">
        <v>54</v>
      </c>
      <c r="L146">
        <v>43</v>
      </c>
      <c r="M146" s="2">
        <v>412.02</v>
      </c>
      <c r="N146" s="1">
        <f t="shared" si="2"/>
        <v>0.28901263921912151</v>
      </c>
    </row>
    <row r="147" spans="1:14" x14ac:dyDescent="0.25">
      <c r="A147" t="s">
        <v>192</v>
      </c>
      <c r="B147" t="s">
        <v>14</v>
      </c>
      <c r="C147" t="s">
        <v>51</v>
      </c>
      <c r="D147" s="2">
        <v>246.53</v>
      </c>
      <c r="E147" s="2">
        <v>317.41000000000003</v>
      </c>
      <c r="F147">
        <v>2</v>
      </c>
      <c r="G147" t="s">
        <v>25</v>
      </c>
      <c r="H147">
        <v>0</v>
      </c>
      <c r="I147">
        <v>-0.19</v>
      </c>
      <c r="J147">
        <v>258</v>
      </c>
      <c r="K147">
        <v>136</v>
      </c>
      <c r="L147">
        <v>89</v>
      </c>
      <c r="M147" s="2">
        <v>352.14</v>
      </c>
      <c r="N147" s="1">
        <f t="shared" si="2"/>
        <v>0.42838599764734508</v>
      </c>
    </row>
    <row r="148" spans="1:14" x14ac:dyDescent="0.25">
      <c r="A148" t="s">
        <v>193</v>
      </c>
      <c r="B148" t="s">
        <v>14</v>
      </c>
      <c r="C148" t="s">
        <v>41</v>
      </c>
      <c r="D148" s="2">
        <v>145.6</v>
      </c>
      <c r="E148" s="2">
        <v>188.81</v>
      </c>
      <c r="F148">
        <v>3</v>
      </c>
      <c r="G148" t="s">
        <v>25</v>
      </c>
      <c r="H148">
        <v>1</v>
      </c>
      <c r="I148">
        <v>-0.94</v>
      </c>
      <c r="J148">
        <v>773</v>
      </c>
      <c r="K148">
        <v>195</v>
      </c>
      <c r="L148">
        <v>102</v>
      </c>
      <c r="M148" s="2">
        <v>170.6</v>
      </c>
      <c r="N148" s="1">
        <f t="shared" si="2"/>
        <v>0.1717032967032967</v>
      </c>
    </row>
    <row r="149" spans="1:14" x14ac:dyDescent="0.25">
      <c r="A149" t="s">
        <v>194</v>
      </c>
      <c r="B149" t="s">
        <v>22</v>
      </c>
      <c r="C149" t="s">
        <v>23</v>
      </c>
      <c r="D149" s="2">
        <v>281.41000000000003</v>
      </c>
      <c r="E149" s="2">
        <v>342.17</v>
      </c>
      <c r="F149">
        <v>3</v>
      </c>
      <c r="G149" t="s">
        <v>20</v>
      </c>
      <c r="H149">
        <v>1</v>
      </c>
      <c r="I149">
        <v>-0.26</v>
      </c>
      <c r="J149">
        <v>735</v>
      </c>
      <c r="K149">
        <v>114</v>
      </c>
      <c r="L149">
        <v>111</v>
      </c>
      <c r="M149" s="2">
        <v>309.55</v>
      </c>
      <c r="N149" s="1">
        <f t="shared" si="2"/>
        <v>9.9996446466010386E-2</v>
      </c>
    </row>
    <row r="150" spans="1:14" x14ac:dyDescent="0.25">
      <c r="A150" t="s">
        <v>195</v>
      </c>
      <c r="B150" t="s">
        <v>29</v>
      </c>
      <c r="C150" t="s">
        <v>59</v>
      </c>
      <c r="D150" s="2">
        <v>21.91</v>
      </c>
      <c r="E150" s="2">
        <v>25.53</v>
      </c>
      <c r="F150">
        <v>1</v>
      </c>
      <c r="G150" t="s">
        <v>39</v>
      </c>
      <c r="H150">
        <v>1</v>
      </c>
      <c r="I150">
        <v>-0.65</v>
      </c>
      <c r="J150">
        <v>909</v>
      </c>
      <c r="K150">
        <v>166</v>
      </c>
      <c r="L150">
        <v>133</v>
      </c>
      <c r="M150" s="2">
        <v>24.1</v>
      </c>
      <c r="N150" s="1">
        <f t="shared" si="2"/>
        <v>9.9954358740301286E-2</v>
      </c>
    </row>
    <row r="151" spans="1:14" x14ac:dyDescent="0.25">
      <c r="A151" t="s">
        <v>196</v>
      </c>
      <c r="B151" t="s">
        <v>14</v>
      </c>
      <c r="C151" t="s">
        <v>41</v>
      </c>
      <c r="D151" s="2">
        <v>301.76</v>
      </c>
      <c r="E151" s="2">
        <v>313.32</v>
      </c>
      <c r="F151">
        <v>3</v>
      </c>
      <c r="G151" t="s">
        <v>39</v>
      </c>
      <c r="H151">
        <v>1</v>
      </c>
      <c r="I151">
        <v>-0.5</v>
      </c>
      <c r="J151">
        <v>82</v>
      </c>
      <c r="K151">
        <v>125</v>
      </c>
      <c r="L151">
        <v>103</v>
      </c>
      <c r="M151" s="2">
        <v>331.94</v>
      </c>
      <c r="N151" s="1">
        <f t="shared" si="2"/>
        <v>0.10001325556733831</v>
      </c>
    </row>
    <row r="152" spans="1:14" x14ac:dyDescent="0.25">
      <c r="A152" t="s">
        <v>197</v>
      </c>
      <c r="B152" t="s">
        <v>55</v>
      </c>
      <c r="C152" t="s">
        <v>80</v>
      </c>
      <c r="D152" s="2">
        <v>947.32</v>
      </c>
      <c r="E152" s="2">
        <v>917.54000000000008</v>
      </c>
      <c r="F152">
        <v>3</v>
      </c>
      <c r="G152" t="s">
        <v>16</v>
      </c>
      <c r="H152">
        <v>1</v>
      </c>
      <c r="I152">
        <v>0.76</v>
      </c>
      <c r="J152">
        <v>475</v>
      </c>
      <c r="K152">
        <v>155</v>
      </c>
      <c r="L152">
        <v>124</v>
      </c>
      <c r="M152" s="2">
        <v>1076.19</v>
      </c>
      <c r="N152" s="1">
        <f t="shared" si="2"/>
        <v>0.13603639741586793</v>
      </c>
    </row>
    <row r="153" spans="1:14" x14ac:dyDescent="0.25">
      <c r="A153" t="s">
        <v>198</v>
      </c>
      <c r="B153" t="s">
        <v>55</v>
      </c>
      <c r="C153" t="s">
        <v>127</v>
      </c>
      <c r="D153" s="2">
        <v>138.04</v>
      </c>
      <c r="E153" s="2">
        <v>128.6</v>
      </c>
      <c r="F153">
        <v>1</v>
      </c>
      <c r="G153" t="s">
        <v>16</v>
      </c>
      <c r="H153">
        <v>0</v>
      </c>
      <c r="I153">
        <v>-0.13</v>
      </c>
      <c r="J153">
        <v>695</v>
      </c>
      <c r="K153">
        <v>197</v>
      </c>
      <c r="L153">
        <v>195</v>
      </c>
      <c r="M153" s="2">
        <v>177.31</v>
      </c>
      <c r="N153" s="1">
        <f t="shared" si="2"/>
        <v>0.28448275862068972</v>
      </c>
    </row>
    <row r="154" spans="1:14" x14ac:dyDescent="0.25">
      <c r="A154" t="s">
        <v>199</v>
      </c>
      <c r="B154" t="s">
        <v>55</v>
      </c>
      <c r="C154" t="s">
        <v>127</v>
      </c>
      <c r="D154" s="2">
        <v>218.76</v>
      </c>
      <c r="E154" s="2">
        <v>257.55</v>
      </c>
      <c r="F154">
        <v>2</v>
      </c>
      <c r="G154" t="s">
        <v>16</v>
      </c>
      <c r="H154">
        <v>0</v>
      </c>
      <c r="I154">
        <v>-0.45</v>
      </c>
      <c r="J154">
        <v>140</v>
      </c>
      <c r="K154">
        <v>114</v>
      </c>
      <c r="L154">
        <v>87</v>
      </c>
      <c r="M154" s="2">
        <v>286.91000000000003</v>
      </c>
      <c r="N154" s="1">
        <f t="shared" si="2"/>
        <v>0.31152861583470487</v>
      </c>
    </row>
    <row r="155" spans="1:14" x14ac:dyDescent="0.25">
      <c r="A155" t="s">
        <v>200</v>
      </c>
      <c r="B155" t="s">
        <v>55</v>
      </c>
      <c r="C155" t="s">
        <v>85</v>
      </c>
      <c r="D155" s="2">
        <v>836.19</v>
      </c>
      <c r="E155" s="2">
        <v>1015.04</v>
      </c>
      <c r="F155">
        <v>3</v>
      </c>
      <c r="G155" t="s">
        <v>16</v>
      </c>
      <c r="H155">
        <v>0</v>
      </c>
      <c r="I155">
        <v>0.18</v>
      </c>
      <c r="J155">
        <v>440</v>
      </c>
      <c r="K155">
        <v>102</v>
      </c>
      <c r="L155">
        <v>99</v>
      </c>
      <c r="M155" s="2">
        <v>1178.9000000000001</v>
      </c>
      <c r="N155" s="1">
        <f t="shared" si="2"/>
        <v>0.40984704433202984</v>
      </c>
    </row>
    <row r="156" spans="1:14" x14ac:dyDescent="0.25">
      <c r="A156" t="s">
        <v>201</v>
      </c>
      <c r="B156" t="s">
        <v>22</v>
      </c>
      <c r="C156" t="s">
        <v>32</v>
      </c>
      <c r="D156" s="2">
        <v>300.04000000000002</v>
      </c>
      <c r="E156" s="2">
        <v>369.22</v>
      </c>
      <c r="F156">
        <v>2</v>
      </c>
      <c r="G156" t="s">
        <v>25</v>
      </c>
      <c r="H156">
        <v>1</v>
      </c>
      <c r="I156">
        <v>-0.72</v>
      </c>
      <c r="J156">
        <v>945</v>
      </c>
      <c r="K156">
        <v>98</v>
      </c>
      <c r="L156">
        <v>87</v>
      </c>
      <c r="M156" s="2">
        <v>330.04</v>
      </c>
      <c r="N156" s="1">
        <f t="shared" si="2"/>
        <v>9.9986668444207435E-2</v>
      </c>
    </row>
    <row r="157" spans="1:14" x14ac:dyDescent="0.25">
      <c r="A157" t="s">
        <v>202</v>
      </c>
      <c r="B157" t="s">
        <v>55</v>
      </c>
      <c r="C157" t="s">
        <v>56</v>
      </c>
      <c r="D157" s="2">
        <v>981.99</v>
      </c>
      <c r="E157" s="2">
        <v>1242.71</v>
      </c>
      <c r="F157">
        <v>1</v>
      </c>
      <c r="G157" t="s">
        <v>25</v>
      </c>
      <c r="H157">
        <v>0</v>
      </c>
      <c r="I157">
        <v>-0.48</v>
      </c>
      <c r="J157">
        <v>464</v>
      </c>
      <c r="K157">
        <v>115</v>
      </c>
      <c r="L157">
        <v>92</v>
      </c>
      <c r="M157" s="2">
        <v>1361.69</v>
      </c>
      <c r="N157" s="1">
        <f t="shared" si="2"/>
        <v>0.38666381531380162</v>
      </c>
    </row>
    <row r="158" spans="1:14" x14ac:dyDescent="0.25">
      <c r="A158" t="s">
        <v>203</v>
      </c>
      <c r="B158" t="s">
        <v>14</v>
      </c>
      <c r="C158" t="s">
        <v>41</v>
      </c>
      <c r="D158" s="2">
        <v>253.39</v>
      </c>
      <c r="E158" s="2">
        <v>317.24</v>
      </c>
      <c r="F158">
        <v>1</v>
      </c>
      <c r="G158" t="s">
        <v>39</v>
      </c>
      <c r="H158">
        <v>0</v>
      </c>
      <c r="I158">
        <v>0.09</v>
      </c>
      <c r="J158">
        <v>986</v>
      </c>
      <c r="K158">
        <v>158</v>
      </c>
      <c r="L158">
        <v>126</v>
      </c>
      <c r="M158" s="2">
        <v>278.73</v>
      </c>
      <c r="N158" s="1">
        <f t="shared" si="2"/>
        <v>0.10000394648565465</v>
      </c>
    </row>
    <row r="159" spans="1:14" x14ac:dyDescent="0.25">
      <c r="A159" t="s">
        <v>204</v>
      </c>
      <c r="B159" t="s">
        <v>18</v>
      </c>
      <c r="C159" t="s">
        <v>27</v>
      </c>
      <c r="D159" s="2">
        <v>50.63</v>
      </c>
      <c r="E159" s="2">
        <v>65.81</v>
      </c>
      <c r="F159">
        <v>3</v>
      </c>
      <c r="G159" t="s">
        <v>25</v>
      </c>
      <c r="H159">
        <v>0</v>
      </c>
      <c r="I159">
        <v>-0.52</v>
      </c>
      <c r="J159">
        <v>104</v>
      </c>
      <c r="K159">
        <v>347</v>
      </c>
      <c r="L159">
        <v>217</v>
      </c>
      <c r="M159" s="2">
        <v>71.16</v>
      </c>
      <c r="N159" s="1">
        <f t="shared" si="2"/>
        <v>0.40549081572190387</v>
      </c>
    </row>
    <row r="160" spans="1:14" x14ac:dyDescent="0.25">
      <c r="A160" t="s">
        <v>205</v>
      </c>
      <c r="B160" t="s">
        <v>55</v>
      </c>
      <c r="C160" t="s">
        <v>56</v>
      </c>
      <c r="D160" s="2">
        <v>1357.24</v>
      </c>
      <c r="E160" s="2">
        <v>1354.02</v>
      </c>
      <c r="F160">
        <v>1</v>
      </c>
      <c r="G160" t="s">
        <v>39</v>
      </c>
      <c r="H160">
        <v>1</v>
      </c>
      <c r="I160">
        <v>0.36</v>
      </c>
      <c r="J160">
        <v>732</v>
      </c>
      <c r="K160">
        <v>193</v>
      </c>
      <c r="L160">
        <v>190</v>
      </c>
      <c r="M160" s="2">
        <v>1492.96</v>
      </c>
      <c r="N160" s="1">
        <f t="shared" si="2"/>
        <v>9.9997052842533393E-2</v>
      </c>
    </row>
    <row r="161" spans="1:14" x14ac:dyDescent="0.25">
      <c r="A161" t="s">
        <v>206</v>
      </c>
      <c r="B161" t="s">
        <v>22</v>
      </c>
      <c r="C161" t="s">
        <v>36</v>
      </c>
      <c r="D161" s="2">
        <v>125.18</v>
      </c>
      <c r="E161" s="2">
        <v>150.88</v>
      </c>
      <c r="F161">
        <v>1</v>
      </c>
      <c r="G161" t="s">
        <v>39</v>
      </c>
      <c r="H161">
        <v>0</v>
      </c>
      <c r="I161">
        <v>-0.02</v>
      </c>
      <c r="J161">
        <v>602</v>
      </c>
      <c r="K161">
        <v>278</v>
      </c>
      <c r="L161">
        <v>249</v>
      </c>
      <c r="M161" s="2">
        <v>137.69999999999999</v>
      </c>
      <c r="N161" s="1">
        <f t="shared" si="2"/>
        <v>0.10001597699312974</v>
      </c>
    </row>
    <row r="162" spans="1:14" x14ac:dyDescent="0.25">
      <c r="A162" t="s">
        <v>207</v>
      </c>
      <c r="B162" t="s">
        <v>22</v>
      </c>
      <c r="C162" t="s">
        <v>23</v>
      </c>
      <c r="D162" s="2">
        <v>74.16</v>
      </c>
      <c r="E162" s="2">
        <v>84.14</v>
      </c>
      <c r="F162">
        <v>1</v>
      </c>
      <c r="G162" t="s">
        <v>39</v>
      </c>
      <c r="H162">
        <v>0</v>
      </c>
      <c r="I162">
        <v>0.54</v>
      </c>
      <c r="J162">
        <v>526</v>
      </c>
      <c r="K162">
        <v>173</v>
      </c>
      <c r="L162">
        <v>104</v>
      </c>
      <c r="M162" s="2">
        <v>81.58</v>
      </c>
      <c r="N162" s="1">
        <f t="shared" si="2"/>
        <v>0.10005393743257823</v>
      </c>
    </row>
    <row r="163" spans="1:14" x14ac:dyDescent="0.25">
      <c r="A163" t="s">
        <v>208</v>
      </c>
      <c r="B163" t="s">
        <v>55</v>
      </c>
      <c r="C163" t="s">
        <v>127</v>
      </c>
      <c r="D163" s="2">
        <v>1233.22</v>
      </c>
      <c r="E163" s="2">
        <v>1238.77</v>
      </c>
      <c r="F163">
        <v>3</v>
      </c>
      <c r="G163" t="s">
        <v>39</v>
      </c>
      <c r="H163">
        <v>1</v>
      </c>
      <c r="I163">
        <v>0.9</v>
      </c>
      <c r="J163">
        <v>972</v>
      </c>
      <c r="K163">
        <v>36</v>
      </c>
      <c r="L163">
        <v>20</v>
      </c>
      <c r="M163" s="2">
        <v>1356.54</v>
      </c>
      <c r="N163" s="1">
        <f t="shared" si="2"/>
        <v>9.9998378229350746E-2</v>
      </c>
    </row>
    <row r="164" spans="1:14" x14ac:dyDescent="0.25">
      <c r="A164" t="s">
        <v>209</v>
      </c>
      <c r="B164" t="s">
        <v>18</v>
      </c>
      <c r="C164" t="s">
        <v>38</v>
      </c>
      <c r="D164" s="2">
        <v>51.05</v>
      </c>
      <c r="E164" s="2">
        <v>66</v>
      </c>
      <c r="F164">
        <v>3</v>
      </c>
      <c r="G164" t="s">
        <v>20</v>
      </c>
      <c r="H164">
        <v>1</v>
      </c>
      <c r="I164">
        <v>-0.77</v>
      </c>
      <c r="J164">
        <v>173</v>
      </c>
      <c r="K164">
        <v>455</v>
      </c>
      <c r="L164">
        <v>426</v>
      </c>
      <c r="M164" s="2">
        <v>56.16</v>
      </c>
      <c r="N164" s="1">
        <f t="shared" si="2"/>
        <v>0.10009794319294808</v>
      </c>
    </row>
    <row r="165" spans="1:14" x14ac:dyDescent="0.25">
      <c r="A165" t="s">
        <v>210</v>
      </c>
      <c r="B165" t="s">
        <v>55</v>
      </c>
      <c r="C165" t="s">
        <v>80</v>
      </c>
      <c r="D165" s="2">
        <v>151.05000000000001</v>
      </c>
      <c r="E165" s="2">
        <v>190.2</v>
      </c>
      <c r="F165">
        <v>3</v>
      </c>
      <c r="G165" t="s">
        <v>39</v>
      </c>
      <c r="H165">
        <v>0</v>
      </c>
      <c r="I165">
        <v>-0.33</v>
      </c>
      <c r="J165">
        <v>901</v>
      </c>
      <c r="K165">
        <v>154</v>
      </c>
      <c r="L165">
        <v>83</v>
      </c>
      <c r="M165" s="2">
        <v>166.16</v>
      </c>
      <c r="N165" s="1">
        <f t="shared" si="2"/>
        <v>0.10003310162197937</v>
      </c>
    </row>
    <row r="166" spans="1:14" x14ac:dyDescent="0.25">
      <c r="A166" t="s">
        <v>211</v>
      </c>
      <c r="B166" t="s">
        <v>22</v>
      </c>
      <c r="C166" t="s">
        <v>36</v>
      </c>
      <c r="D166" s="2">
        <v>202.63</v>
      </c>
      <c r="E166" s="2">
        <v>192.78</v>
      </c>
      <c r="F166">
        <v>1</v>
      </c>
      <c r="G166" t="s">
        <v>25</v>
      </c>
      <c r="H166">
        <v>1</v>
      </c>
      <c r="I166">
        <v>-0.36</v>
      </c>
      <c r="J166">
        <v>707</v>
      </c>
      <c r="K166">
        <v>270</v>
      </c>
      <c r="L166">
        <v>189</v>
      </c>
      <c r="M166" s="2">
        <v>241.32</v>
      </c>
      <c r="N166" s="1">
        <f t="shared" si="2"/>
        <v>0.19093915017519617</v>
      </c>
    </row>
    <row r="167" spans="1:14" x14ac:dyDescent="0.25">
      <c r="A167" t="s">
        <v>212</v>
      </c>
      <c r="B167" t="s">
        <v>29</v>
      </c>
      <c r="C167" t="s">
        <v>59</v>
      </c>
      <c r="D167" s="2">
        <v>40.78</v>
      </c>
      <c r="E167" s="2">
        <v>37.130000000000003</v>
      </c>
      <c r="F167">
        <v>2</v>
      </c>
      <c r="G167" t="s">
        <v>25</v>
      </c>
      <c r="H167">
        <v>0</v>
      </c>
      <c r="I167">
        <v>-0.7</v>
      </c>
      <c r="J167">
        <v>296</v>
      </c>
      <c r="K167">
        <v>390</v>
      </c>
      <c r="L167">
        <v>247</v>
      </c>
      <c r="M167" s="2">
        <v>44.86</v>
      </c>
      <c r="N167" s="1">
        <f t="shared" si="2"/>
        <v>0.10004904364884742</v>
      </c>
    </row>
    <row r="168" spans="1:14" x14ac:dyDescent="0.25">
      <c r="A168" t="s">
        <v>213</v>
      </c>
      <c r="B168" t="s">
        <v>14</v>
      </c>
      <c r="C168" t="s">
        <v>51</v>
      </c>
      <c r="D168" s="2">
        <v>219.57</v>
      </c>
      <c r="E168" s="2">
        <v>258.07</v>
      </c>
      <c r="F168">
        <v>1</v>
      </c>
      <c r="G168" t="s">
        <v>25</v>
      </c>
      <c r="H168">
        <v>1</v>
      </c>
      <c r="I168">
        <v>0.62</v>
      </c>
      <c r="J168">
        <v>907</v>
      </c>
      <c r="K168">
        <v>138</v>
      </c>
      <c r="L168">
        <v>86</v>
      </c>
      <c r="M168" s="2">
        <v>300.10000000000002</v>
      </c>
      <c r="N168" s="1">
        <f t="shared" si="2"/>
        <v>0.36676230814774347</v>
      </c>
    </row>
    <row r="169" spans="1:14" x14ac:dyDescent="0.25">
      <c r="A169" t="s">
        <v>214</v>
      </c>
      <c r="B169" t="s">
        <v>22</v>
      </c>
      <c r="C169" t="s">
        <v>36</v>
      </c>
      <c r="D169" s="2">
        <v>209.97</v>
      </c>
      <c r="E169" s="2">
        <v>239.71</v>
      </c>
      <c r="F169">
        <v>3</v>
      </c>
      <c r="G169" t="s">
        <v>25</v>
      </c>
      <c r="H169">
        <v>0</v>
      </c>
      <c r="I169">
        <v>0.52</v>
      </c>
      <c r="J169">
        <v>458</v>
      </c>
      <c r="K169">
        <v>258</v>
      </c>
      <c r="L169">
        <v>235</v>
      </c>
      <c r="M169" s="2">
        <v>262.16000000000003</v>
      </c>
      <c r="N169" s="1">
        <f t="shared" si="2"/>
        <v>0.24855931799780934</v>
      </c>
    </row>
    <row r="170" spans="1:14" x14ac:dyDescent="0.25">
      <c r="A170" t="s">
        <v>215</v>
      </c>
      <c r="B170" t="s">
        <v>55</v>
      </c>
      <c r="C170" t="s">
        <v>65</v>
      </c>
      <c r="D170" s="2">
        <v>1264.99</v>
      </c>
      <c r="E170" s="2">
        <v>1612.01</v>
      </c>
      <c r="F170">
        <v>2</v>
      </c>
      <c r="G170" t="s">
        <v>20</v>
      </c>
      <c r="H170">
        <v>0</v>
      </c>
      <c r="I170">
        <v>-0.03</v>
      </c>
      <c r="J170">
        <v>824</v>
      </c>
      <c r="K170">
        <v>40</v>
      </c>
      <c r="L170">
        <v>22</v>
      </c>
      <c r="M170" s="2">
        <v>1391.49</v>
      </c>
      <c r="N170" s="1">
        <f t="shared" si="2"/>
        <v>0.10000079052008316</v>
      </c>
    </row>
    <row r="171" spans="1:14" x14ac:dyDescent="0.25">
      <c r="A171" t="s">
        <v>216</v>
      </c>
      <c r="B171" t="s">
        <v>14</v>
      </c>
      <c r="C171" t="s">
        <v>15</v>
      </c>
      <c r="D171" s="2">
        <v>325.16000000000003</v>
      </c>
      <c r="E171" s="2">
        <v>323.08</v>
      </c>
      <c r="F171">
        <v>2</v>
      </c>
      <c r="G171" t="s">
        <v>16</v>
      </c>
      <c r="H171">
        <v>1</v>
      </c>
      <c r="I171">
        <v>0.08</v>
      </c>
      <c r="J171">
        <v>419</v>
      </c>
      <c r="K171">
        <v>128</v>
      </c>
      <c r="L171">
        <v>101</v>
      </c>
      <c r="M171" s="2">
        <v>357.68</v>
      </c>
      <c r="N171" s="1">
        <f t="shared" si="2"/>
        <v>0.10001230163611755</v>
      </c>
    </row>
    <row r="172" spans="1:14" x14ac:dyDescent="0.25">
      <c r="A172" t="s">
        <v>217</v>
      </c>
      <c r="B172" t="s">
        <v>55</v>
      </c>
      <c r="C172" t="s">
        <v>85</v>
      </c>
      <c r="D172" s="2">
        <v>669.37</v>
      </c>
      <c r="E172" s="2">
        <v>625.03</v>
      </c>
      <c r="F172">
        <v>3</v>
      </c>
      <c r="G172" t="s">
        <v>16</v>
      </c>
      <c r="H172">
        <v>1</v>
      </c>
      <c r="I172">
        <v>-0.88</v>
      </c>
      <c r="J172">
        <v>858</v>
      </c>
      <c r="K172">
        <v>172</v>
      </c>
      <c r="L172">
        <v>145</v>
      </c>
      <c r="M172" s="2">
        <v>736.31</v>
      </c>
      <c r="N172" s="1">
        <f t="shared" si="2"/>
        <v>0.10000448182619469</v>
      </c>
    </row>
    <row r="173" spans="1:14" x14ac:dyDescent="0.25">
      <c r="A173" t="s">
        <v>218</v>
      </c>
      <c r="B173" t="s">
        <v>55</v>
      </c>
      <c r="C173" t="s">
        <v>56</v>
      </c>
      <c r="D173" s="2">
        <v>1927.99</v>
      </c>
      <c r="E173" s="2">
        <v>1935.1</v>
      </c>
      <c r="F173">
        <v>2</v>
      </c>
      <c r="G173" t="s">
        <v>39</v>
      </c>
      <c r="H173">
        <v>1</v>
      </c>
      <c r="I173">
        <v>0.11</v>
      </c>
      <c r="J173">
        <v>655</v>
      </c>
      <c r="K173">
        <v>36</v>
      </c>
      <c r="L173">
        <v>29</v>
      </c>
      <c r="M173" s="2">
        <v>2120.79</v>
      </c>
      <c r="N173" s="1">
        <f t="shared" si="2"/>
        <v>0.10000051867488936</v>
      </c>
    </row>
    <row r="174" spans="1:14" x14ac:dyDescent="0.25">
      <c r="A174" t="s">
        <v>219</v>
      </c>
      <c r="B174" t="s">
        <v>29</v>
      </c>
      <c r="C174" t="s">
        <v>46</v>
      </c>
      <c r="D174" s="2">
        <v>165.33</v>
      </c>
      <c r="E174" s="2">
        <v>150.05000000000001</v>
      </c>
      <c r="F174">
        <v>2</v>
      </c>
      <c r="G174" t="s">
        <v>39</v>
      </c>
      <c r="H174">
        <v>1</v>
      </c>
      <c r="I174">
        <v>0.57999999999999996</v>
      </c>
      <c r="J174">
        <v>184</v>
      </c>
      <c r="K174">
        <v>392</v>
      </c>
      <c r="L174">
        <v>357</v>
      </c>
      <c r="M174" s="2">
        <v>181.86</v>
      </c>
      <c r="N174" s="1">
        <f t="shared" si="2"/>
        <v>9.9981854472872431E-2</v>
      </c>
    </row>
    <row r="175" spans="1:14" x14ac:dyDescent="0.25">
      <c r="A175" t="s">
        <v>220</v>
      </c>
      <c r="B175" t="s">
        <v>14</v>
      </c>
      <c r="C175" t="s">
        <v>41</v>
      </c>
      <c r="D175" s="2">
        <v>253.04</v>
      </c>
      <c r="E175" s="2">
        <v>231.37</v>
      </c>
      <c r="F175">
        <v>3</v>
      </c>
      <c r="G175" t="s">
        <v>25</v>
      </c>
      <c r="H175">
        <v>0</v>
      </c>
      <c r="I175">
        <v>0.15</v>
      </c>
      <c r="J175">
        <v>667</v>
      </c>
      <c r="K175">
        <v>179</v>
      </c>
      <c r="L175">
        <v>171</v>
      </c>
      <c r="M175" s="2">
        <v>278.33999999999997</v>
      </c>
      <c r="N175" s="1">
        <f t="shared" si="2"/>
        <v>9.9984192222573445E-2</v>
      </c>
    </row>
    <row r="176" spans="1:14" x14ac:dyDescent="0.25">
      <c r="A176" t="s">
        <v>221</v>
      </c>
      <c r="B176" t="s">
        <v>14</v>
      </c>
      <c r="C176" t="s">
        <v>62</v>
      </c>
      <c r="D176" s="2">
        <v>277.06</v>
      </c>
      <c r="E176" s="2">
        <v>350.74</v>
      </c>
      <c r="F176">
        <v>2</v>
      </c>
      <c r="G176" t="s">
        <v>25</v>
      </c>
      <c r="H176">
        <v>1</v>
      </c>
      <c r="I176">
        <v>-0.47</v>
      </c>
      <c r="J176">
        <v>232</v>
      </c>
      <c r="K176">
        <v>36</v>
      </c>
      <c r="L176">
        <v>29</v>
      </c>
      <c r="M176" s="2">
        <v>338.11</v>
      </c>
      <c r="N176" s="1">
        <f t="shared" si="2"/>
        <v>0.22034938280516858</v>
      </c>
    </row>
    <row r="177" spans="1:14" x14ac:dyDescent="0.25">
      <c r="A177" t="s">
        <v>222</v>
      </c>
      <c r="B177" t="s">
        <v>29</v>
      </c>
      <c r="C177" t="s">
        <v>46</v>
      </c>
      <c r="D177" s="2">
        <v>203.35</v>
      </c>
      <c r="E177" s="2">
        <v>211.65</v>
      </c>
      <c r="F177">
        <v>2</v>
      </c>
      <c r="G177" t="s">
        <v>16</v>
      </c>
      <c r="H177">
        <v>0</v>
      </c>
      <c r="I177">
        <v>0.34</v>
      </c>
      <c r="J177">
        <v>441</v>
      </c>
      <c r="K177">
        <v>316</v>
      </c>
      <c r="L177">
        <v>188</v>
      </c>
      <c r="M177" s="2">
        <v>238.64</v>
      </c>
      <c r="N177" s="1">
        <f t="shared" si="2"/>
        <v>0.17354315220063926</v>
      </c>
    </row>
    <row r="178" spans="1:14" x14ac:dyDescent="0.25">
      <c r="A178" t="s">
        <v>223</v>
      </c>
      <c r="B178" t="s">
        <v>22</v>
      </c>
      <c r="C178" t="s">
        <v>23</v>
      </c>
      <c r="D178" s="2">
        <v>265.27</v>
      </c>
      <c r="E178" s="2">
        <v>282.33</v>
      </c>
      <c r="F178">
        <v>3</v>
      </c>
      <c r="G178" t="s">
        <v>16</v>
      </c>
      <c r="H178">
        <v>0</v>
      </c>
      <c r="I178">
        <v>-0.28000000000000003</v>
      </c>
      <c r="J178">
        <v>212</v>
      </c>
      <c r="K178">
        <v>158</v>
      </c>
      <c r="L178">
        <v>96</v>
      </c>
      <c r="M178" s="2">
        <v>338.56</v>
      </c>
      <c r="N178" s="1">
        <f t="shared" si="2"/>
        <v>0.27628454027971511</v>
      </c>
    </row>
    <row r="179" spans="1:14" x14ac:dyDescent="0.25">
      <c r="A179" t="s">
        <v>224</v>
      </c>
      <c r="B179" t="s">
        <v>55</v>
      </c>
      <c r="C179" t="s">
        <v>56</v>
      </c>
      <c r="D179" s="2">
        <v>914.65</v>
      </c>
      <c r="E179" s="2">
        <v>829.91</v>
      </c>
      <c r="F179">
        <v>2</v>
      </c>
      <c r="G179" t="s">
        <v>25</v>
      </c>
      <c r="H179">
        <v>0</v>
      </c>
      <c r="I179">
        <v>0.09</v>
      </c>
      <c r="J179">
        <v>71</v>
      </c>
      <c r="K179">
        <v>91</v>
      </c>
      <c r="L179">
        <v>88</v>
      </c>
      <c r="M179" s="2">
        <v>1207.32</v>
      </c>
      <c r="N179" s="1">
        <f t="shared" si="2"/>
        <v>0.31998032034111407</v>
      </c>
    </row>
    <row r="180" spans="1:14" x14ac:dyDescent="0.25">
      <c r="A180" t="s">
        <v>225</v>
      </c>
      <c r="B180" t="s">
        <v>18</v>
      </c>
      <c r="C180" t="s">
        <v>19</v>
      </c>
      <c r="D180" s="2">
        <v>10.11</v>
      </c>
      <c r="E180" s="2">
        <v>10.19</v>
      </c>
      <c r="F180">
        <v>2</v>
      </c>
      <c r="G180" t="s">
        <v>39</v>
      </c>
      <c r="H180">
        <v>1</v>
      </c>
      <c r="I180">
        <v>-0.02</v>
      </c>
      <c r="J180">
        <v>251</v>
      </c>
      <c r="K180">
        <v>660</v>
      </c>
      <c r="L180">
        <v>507</v>
      </c>
      <c r="M180" s="2">
        <v>11.12</v>
      </c>
      <c r="N180" s="1">
        <f t="shared" si="2"/>
        <v>9.9901088031651819E-2</v>
      </c>
    </row>
    <row r="181" spans="1:14" x14ac:dyDescent="0.25">
      <c r="A181" t="s">
        <v>226</v>
      </c>
      <c r="B181" t="s">
        <v>55</v>
      </c>
      <c r="C181" t="s">
        <v>80</v>
      </c>
      <c r="D181" s="2">
        <v>141.96</v>
      </c>
      <c r="E181" s="2">
        <v>173.46</v>
      </c>
      <c r="F181">
        <v>2</v>
      </c>
      <c r="G181" t="s">
        <v>20</v>
      </c>
      <c r="H181">
        <v>0</v>
      </c>
      <c r="I181">
        <v>-0.24</v>
      </c>
      <c r="J181">
        <v>560</v>
      </c>
      <c r="K181">
        <v>50</v>
      </c>
      <c r="L181">
        <v>43</v>
      </c>
      <c r="M181" s="2">
        <v>156.16</v>
      </c>
      <c r="N181" s="1">
        <f t="shared" si="2"/>
        <v>0.10002817695125379</v>
      </c>
    </row>
    <row r="182" spans="1:14" x14ac:dyDescent="0.25">
      <c r="A182" t="s">
        <v>227</v>
      </c>
      <c r="B182" t="s">
        <v>55</v>
      </c>
      <c r="C182" t="s">
        <v>80</v>
      </c>
      <c r="D182" s="2">
        <v>780.13</v>
      </c>
      <c r="E182" s="2">
        <v>894.18</v>
      </c>
      <c r="F182">
        <v>2</v>
      </c>
      <c r="G182" t="s">
        <v>20</v>
      </c>
      <c r="H182">
        <v>0</v>
      </c>
      <c r="I182">
        <v>0.44</v>
      </c>
      <c r="J182">
        <v>507</v>
      </c>
      <c r="K182">
        <v>29</v>
      </c>
      <c r="L182">
        <v>27</v>
      </c>
      <c r="M182" s="2">
        <v>858.14</v>
      </c>
      <c r="N182" s="1">
        <f t="shared" si="2"/>
        <v>9.999615448707265E-2</v>
      </c>
    </row>
    <row r="183" spans="1:14" x14ac:dyDescent="0.25">
      <c r="A183" t="s">
        <v>228</v>
      </c>
      <c r="B183" t="s">
        <v>22</v>
      </c>
      <c r="C183" t="s">
        <v>23</v>
      </c>
      <c r="D183" s="2">
        <v>180.16</v>
      </c>
      <c r="E183" s="2">
        <v>216.46</v>
      </c>
      <c r="F183">
        <v>3</v>
      </c>
      <c r="G183" t="s">
        <v>16</v>
      </c>
      <c r="H183">
        <v>1</v>
      </c>
      <c r="I183">
        <v>0.77</v>
      </c>
      <c r="J183">
        <v>526</v>
      </c>
      <c r="K183">
        <v>66</v>
      </c>
      <c r="L183">
        <v>58</v>
      </c>
      <c r="M183" s="2">
        <v>269.98</v>
      </c>
      <c r="N183" s="1">
        <f t="shared" si="2"/>
        <v>0.49855683836589709</v>
      </c>
    </row>
    <row r="184" spans="1:14" x14ac:dyDescent="0.25">
      <c r="A184" t="s">
        <v>229</v>
      </c>
      <c r="B184" t="s">
        <v>55</v>
      </c>
      <c r="C184" t="s">
        <v>80</v>
      </c>
      <c r="D184" s="2">
        <v>836.62</v>
      </c>
      <c r="E184" s="2">
        <v>902.62</v>
      </c>
      <c r="F184">
        <v>1</v>
      </c>
      <c r="G184" t="s">
        <v>16</v>
      </c>
      <c r="H184">
        <v>0</v>
      </c>
      <c r="I184">
        <v>-0.99</v>
      </c>
      <c r="J184">
        <v>285</v>
      </c>
      <c r="K184">
        <v>135</v>
      </c>
      <c r="L184">
        <v>104</v>
      </c>
      <c r="M184" s="2">
        <v>920.28</v>
      </c>
      <c r="N184" s="1">
        <f t="shared" si="2"/>
        <v>9.9997609428414291E-2</v>
      </c>
    </row>
    <row r="185" spans="1:14" x14ac:dyDescent="0.25">
      <c r="A185" t="s">
        <v>230</v>
      </c>
      <c r="B185" t="s">
        <v>29</v>
      </c>
      <c r="C185" t="s">
        <v>46</v>
      </c>
      <c r="D185" s="2">
        <v>50.13</v>
      </c>
      <c r="E185" s="2">
        <v>51.330000000000013</v>
      </c>
      <c r="F185">
        <v>1</v>
      </c>
      <c r="G185" t="s">
        <v>16</v>
      </c>
      <c r="H185">
        <v>0</v>
      </c>
      <c r="I185">
        <v>0.87</v>
      </c>
      <c r="J185">
        <v>701</v>
      </c>
      <c r="K185">
        <v>449</v>
      </c>
      <c r="L185">
        <v>255</v>
      </c>
      <c r="M185" s="2">
        <v>68.790000000000006</v>
      </c>
      <c r="N185" s="1">
        <f t="shared" si="2"/>
        <v>0.37223219628964699</v>
      </c>
    </row>
    <row r="186" spans="1:14" x14ac:dyDescent="0.25">
      <c r="A186" t="s">
        <v>231</v>
      </c>
      <c r="B186" t="s">
        <v>29</v>
      </c>
      <c r="C186" t="s">
        <v>46</v>
      </c>
      <c r="D186" s="2">
        <v>224.07</v>
      </c>
      <c r="E186" s="2">
        <v>244.94</v>
      </c>
      <c r="F186">
        <v>2</v>
      </c>
      <c r="G186" t="s">
        <v>20</v>
      </c>
      <c r="H186">
        <v>0</v>
      </c>
      <c r="I186">
        <v>0.02</v>
      </c>
      <c r="J186">
        <v>719</v>
      </c>
      <c r="K186">
        <v>88</v>
      </c>
      <c r="L186">
        <v>85</v>
      </c>
      <c r="M186" s="2">
        <v>246.48</v>
      </c>
      <c r="N186" s="1">
        <f t="shared" si="2"/>
        <v>0.10001338867318248</v>
      </c>
    </row>
    <row r="187" spans="1:14" x14ac:dyDescent="0.25">
      <c r="A187" t="s">
        <v>232</v>
      </c>
      <c r="B187" t="s">
        <v>14</v>
      </c>
      <c r="C187" t="s">
        <v>15</v>
      </c>
      <c r="D187" s="2">
        <v>344.93</v>
      </c>
      <c r="E187" s="2">
        <v>355.01</v>
      </c>
      <c r="F187">
        <v>3</v>
      </c>
      <c r="G187" t="s">
        <v>20</v>
      </c>
      <c r="H187">
        <v>1</v>
      </c>
      <c r="I187">
        <v>0.4</v>
      </c>
      <c r="J187">
        <v>390</v>
      </c>
      <c r="K187">
        <v>128</v>
      </c>
      <c r="L187">
        <v>123</v>
      </c>
      <c r="M187" s="2">
        <v>379.42</v>
      </c>
      <c r="N187" s="1">
        <f t="shared" si="2"/>
        <v>9.9991302583132838E-2</v>
      </c>
    </row>
    <row r="188" spans="1:14" x14ac:dyDescent="0.25">
      <c r="A188" t="s">
        <v>233</v>
      </c>
      <c r="B188" t="s">
        <v>18</v>
      </c>
      <c r="C188" t="s">
        <v>19</v>
      </c>
      <c r="D188" s="2">
        <v>94.18</v>
      </c>
      <c r="E188" s="2">
        <v>116.37</v>
      </c>
      <c r="F188">
        <v>3</v>
      </c>
      <c r="G188" t="s">
        <v>25</v>
      </c>
      <c r="H188">
        <v>0</v>
      </c>
      <c r="I188">
        <v>0.71</v>
      </c>
      <c r="J188">
        <v>887</v>
      </c>
      <c r="K188">
        <v>528</v>
      </c>
      <c r="L188">
        <v>444</v>
      </c>
      <c r="M188" s="2">
        <v>146.65</v>
      </c>
      <c r="N188" s="1">
        <f t="shared" si="2"/>
        <v>0.55712465491611807</v>
      </c>
    </row>
    <row r="189" spans="1:14" x14ac:dyDescent="0.25">
      <c r="A189" t="s">
        <v>234</v>
      </c>
      <c r="B189" t="s">
        <v>55</v>
      </c>
      <c r="C189" t="s">
        <v>65</v>
      </c>
      <c r="D189" s="2">
        <v>1035.49</v>
      </c>
      <c r="E189" s="2">
        <v>1055.24</v>
      </c>
      <c r="F189">
        <v>2</v>
      </c>
      <c r="G189" t="s">
        <v>39</v>
      </c>
      <c r="H189">
        <v>0</v>
      </c>
      <c r="I189">
        <v>-7.0000000000000007E-2</v>
      </c>
      <c r="J189">
        <v>662</v>
      </c>
      <c r="K189">
        <v>73</v>
      </c>
      <c r="L189">
        <v>52</v>
      </c>
      <c r="M189" s="2">
        <v>1139.04</v>
      </c>
      <c r="N189" s="1">
        <f t="shared" si="2"/>
        <v>0.10000096572637104</v>
      </c>
    </row>
    <row r="190" spans="1:14" x14ac:dyDescent="0.25">
      <c r="A190" t="s">
        <v>235</v>
      </c>
      <c r="B190" t="s">
        <v>55</v>
      </c>
      <c r="C190" t="s">
        <v>65</v>
      </c>
      <c r="D190" s="2">
        <v>1431.64</v>
      </c>
      <c r="E190" s="2">
        <v>1666.29</v>
      </c>
      <c r="F190">
        <v>1</v>
      </c>
      <c r="G190" t="s">
        <v>16</v>
      </c>
      <c r="H190">
        <v>0</v>
      </c>
      <c r="I190">
        <v>0.67</v>
      </c>
      <c r="J190">
        <v>727</v>
      </c>
      <c r="K190">
        <v>184</v>
      </c>
      <c r="L190">
        <v>182</v>
      </c>
      <c r="M190" s="2">
        <v>2080.39</v>
      </c>
      <c r="N190" s="1">
        <f t="shared" si="2"/>
        <v>0.45315163029811945</v>
      </c>
    </row>
    <row r="191" spans="1:14" x14ac:dyDescent="0.25">
      <c r="A191" t="s">
        <v>236</v>
      </c>
      <c r="B191" t="s">
        <v>22</v>
      </c>
      <c r="C191" t="s">
        <v>34</v>
      </c>
      <c r="D191" s="2">
        <v>430.66</v>
      </c>
      <c r="E191" s="2">
        <v>411.19000000000011</v>
      </c>
      <c r="F191">
        <v>2</v>
      </c>
      <c r="G191" t="s">
        <v>25</v>
      </c>
      <c r="H191">
        <v>1</v>
      </c>
      <c r="I191">
        <v>-0.64</v>
      </c>
      <c r="J191">
        <v>313</v>
      </c>
      <c r="K191">
        <v>61</v>
      </c>
      <c r="L191">
        <v>59</v>
      </c>
      <c r="M191" s="2">
        <v>473.73</v>
      </c>
      <c r="N191" s="1">
        <f t="shared" si="2"/>
        <v>0.10000928806947473</v>
      </c>
    </row>
    <row r="192" spans="1:14" x14ac:dyDescent="0.25">
      <c r="A192" t="s">
        <v>237</v>
      </c>
      <c r="B192" t="s">
        <v>29</v>
      </c>
      <c r="C192" t="s">
        <v>108</v>
      </c>
      <c r="D192" s="2">
        <v>131.30000000000001</v>
      </c>
      <c r="E192" s="2">
        <v>154.24</v>
      </c>
      <c r="F192">
        <v>3</v>
      </c>
      <c r="G192" t="s">
        <v>20</v>
      </c>
      <c r="H192">
        <v>1</v>
      </c>
      <c r="I192">
        <v>-0.68</v>
      </c>
      <c r="J192">
        <v>51</v>
      </c>
      <c r="K192">
        <v>482</v>
      </c>
      <c r="L192">
        <v>369</v>
      </c>
      <c r="M192" s="2">
        <v>144.43</v>
      </c>
      <c r="N192" s="1">
        <f t="shared" si="2"/>
        <v>9.999999999999995E-2</v>
      </c>
    </row>
    <row r="193" spans="1:14" x14ac:dyDescent="0.25">
      <c r="A193" t="s">
        <v>238</v>
      </c>
      <c r="B193" t="s">
        <v>18</v>
      </c>
      <c r="C193" t="s">
        <v>38</v>
      </c>
      <c r="D193" s="2">
        <v>34.39</v>
      </c>
      <c r="E193" s="2">
        <v>43.51</v>
      </c>
      <c r="F193">
        <v>3</v>
      </c>
      <c r="G193" t="s">
        <v>25</v>
      </c>
      <c r="H193">
        <v>1</v>
      </c>
      <c r="I193">
        <v>0.31</v>
      </c>
      <c r="J193">
        <v>872</v>
      </c>
      <c r="K193">
        <v>820</v>
      </c>
      <c r="L193">
        <v>762</v>
      </c>
      <c r="M193" s="2">
        <v>44.23</v>
      </c>
      <c r="N193" s="1">
        <f t="shared" si="2"/>
        <v>0.28612968886304146</v>
      </c>
    </row>
    <row r="194" spans="1:14" x14ac:dyDescent="0.25">
      <c r="A194" t="s">
        <v>239</v>
      </c>
      <c r="B194" t="s">
        <v>14</v>
      </c>
      <c r="C194" t="s">
        <v>15</v>
      </c>
      <c r="D194" s="2">
        <v>375.64</v>
      </c>
      <c r="E194" s="2">
        <v>429.52</v>
      </c>
      <c r="F194">
        <v>1</v>
      </c>
      <c r="G194" t="s">
        <v>20</v>
      </c>
      <c r="H194">
        <v>0</v>
      </c>
      <c r="I194">
        <v>0.74</v>
      </c>
      <c r="J194">
        <v>831</v>
      </c>
      <c r="K194">
        <v>142</v>
      </c>
      <c r="L194">
        <v>105</v>
      </c>
      <c r="M194" s="2">
        <v>413.2</v>
      </c>
      <c r="N194" s="1">
        <f t="shared" si="2"/>
        <v>9.9989351506761803E-2</v>
      </c>
    </row>
    <row r="195" spans="1:14" x14ac:dyDescent="0.25">
      <c r="A195" t="s">
        <v>240</v>
      </c>
      <c r="B195" t="s">
        <v>29</v>
      </c>
      <c r="C195" t="s">
        <v>59</v>
      </c>
      <c r="D195" s="2">
        <v>159.55000000000001</v>
      </c>
      <c r="E195" s="2">
        <v>179.32</v>
      </c>
      <c r="F195">
        <v>3</v>
      </c>
      <c r="G195" t="s">
        <v>39</v>
      </c>
      <c r="H195">
        <v>0</v>
      </c>
      <c r="I195">
        <v>0.78</v>
      </c>
      <c r="J195">
        <v>167</v>
      </c>
      <c r="K195">
        <v>68</v>
      </c>
      <c r="L195">
        <v>36</v>
      </c>
      <c r="M195" s="2">
        <v>175.51</v>
      </c>
      <c r="N195" s="1">
        <f t="shared" ref="N195:N258" si="3">(M195-D195)/D195</f>
        <v>0.10003133813851443</v>
      </c>
    </row>
    <row r="196" spans="1:14" x14ac:dyDescent="0.25">
      <c r="A196" t="s">
        <v>241</v>
      </c>
      <c r="B196" t="s">
        <v>14</v>
      </c>
      <c r="C196" t="s">
        <v>48</v>
      </c>
      <c r="D196" s="2">
        <v>206.44</v>
      </c>
      <c r="E196" s="2">
        <v>265.16000000000003</v>
      </c>
      <c r="F196">
        <v>3</v>
      </c>
      <c r="G196" t="s">
        <v>20</v>
      </c>
      <c r="H196">
        <v>0</v>
      </c>
      <c r="I196">
        <v>0.28999999999999998</v>
      </c>
      <c r="J196">
        <v>405</v>
      </c>
      <c r="K196">
        <v>125</v>
      </c>
      <c r="L196">
        <v>69</v>
      </c>
      <c r="M196" s="2">
        <v>227.08</v>
      </c>
      <c r="N196" s="1">
        <f t="shared" si="3"/>
        <v>9.9980623910095018E-2</v>
      </c>
    </row>
    <row r="197" spans="1:14" x14ac:dyDescent="0.25">
      <c r="A197" t="s">
        <v>242</v>
      </c>
      <c r="B197" t="s">
        <v>22</v>
      </c>
      <c r="C197" t="s">
        <v>137</v>
      </c>
      <c r="D197" s="2">
        <v>105.64</v>
      </c>
      <c r="E197" s="2">
        <v>121.59</v>
      </c>
      <c r="F197">
        <v>3</v>
      </c>
      <c r="G197" t="s">
        <v>25</v>
      </c>
      <c r="H197">
        <v>0</v>
      </c>
      <c r="I197">
        <v>0.05</v>
      </c>
      <c r="J197">
        <v>678</v>
      </c>
      <c r="K197">
        <v>235</v>
      </c>
      <c r="L197">
        <v>221</v>
      </c>
      <c r="M197" s="2">
        <v>127.39</v>
      </c>
      <c r="N197" s="1">
        <f t="shared" si="3"/>
        <v>0.20588792124195379</v>
      </c>
    </row>
    <row r="198" spans="1:14" x14ac:dyDescent="0.25">
      <c r="A198" t="s">
        <v>243</v>
      </c>
      <c r="B198" t="s">
        <v>22</v>
      </c>
      <c r="C198" t="s">
        <v>32</v>
      </c>
      <c r="D198" s="2">
        <v>71.91</v>
      </c>
      <c r="E198" s="2">
        <v>72.179999999999993</v>
      </c>
      <c r="F198">
        <v>1</v>
      </c>
      <c r="G198" t="s">
        <v>39</v>
      </c>
      <c r="H198">
        <v>0</v>
      </c>
      <c r="I198">
        <v>-0.34</v>
      </c>
      <c r="J198">
        <v>670</v>
      </c>
      <c r="K198">
        <v>276</v>
      </c>
      <c r="L198">
        <v>177</v>
      </c>
      <c r="M198" s="2">
        <v>79.099999999999994</v>
      </c>
      <c r="N198" s="1">
        <f t="shared" si="3"/>
        <v>9.9986093728271427E-2</v>
      </c>
    </row>
    <row r="199" spans="1:14" x14ac:dyDescent="0.25">
      <c r="A199" t="s">
        <v>244</v>
      </c>
      <c r="B199" t="s">
        <v>55</v>
      </c>
      <c r="C199" t="s">
        <v>85</v>
      </c>
      <c r="D199" s="2">
        <v>1700</v>
      </c>
      <c r="E199" s="2">
        <v>1728.83</v>
      </c>
      <c r="F199">
        <v>3</v>
      </c>
      <c r="G199" t="s">
        <v>20</v>
      </c>
      <c r="H199">
        <v>1</v>
      </c>
      <c r="I199">
        <v>0.96</v>
      </c>
      <c r="J199">
        <v>867</v>
      </c>
      <c r="K199">
        <v>76</v>
      </c>
      <c r="L199">
        <v>63</v>
      </c>
      <c r="M199" s="2">
        <v>1870</v>
      </c>
      <c r="N199" s="1">
        <f t="shared" si="3"/>
        <v>0.1</v>
      </c>
    </row>
    <row r="200" spans="1:14" x14ac:dyDescent="0.25">
      <c r="A200" t="s">
        <v>245</v>
      </c>
      <c r="B200" t="s">
        <v>18</v>
      </c>
      <c r="C200" t="s">
        <v>44</v>
      </c>
      <c r="D200" s="2">
        <v>63.34</v>
      </c>
      <c r="E200" s="2">
        <v>74.88</v>
      </c>
      <c r="F200">
        <v>2</v>
      </c>
      <c r="G200" t="s">
        <v>16</v>
      </c>
      <c r="H200">
        <v>0</v>
      </c>
      <c r="I200">
        <v>-0.36</v>
      </c>
      <c r="J200">
        <v>183</v>
      </c>
      <c r="K200">
        <v>778</v>
      </c>
      <c r="L200">
        <v>478</v>
      </c>
      <c r="M200" s="2">
        <v>75.05</v>
      </c>
      <c r="N200" s="1">
        <f t="shared" si="3"/>
        <v>0.18487527628670655</v>
      </c>
    </row>
    <row r="201" spans="1:14" x14ac:dyDescent="0.25">
      <c r="A201" t="s">
        <v>246</v>
      </c>
      <c r="B201" t="s">
        <v>14</v>
      </c>
      <c r="C201" t="s">
        <v>15</v>
      </c>
      <c r="D201" s="2">
        <v>140.44</v>
      </c>
      <c r="E201" s="2">
        <v>167.71</v>
      </c>
      <c r="F201">
        <v>1</v>
      </c>
      <c r="G201" t="s">
        <v>20</v>
      </c>
      <c r="H201">
        <v>0</v>
      </c>
      <c r="I201">
        <v>0.49</v>
      </c>
      <c r="J201">
        <v>458</v>
      </c>
      <c r="K201">
        <v>108</v>
      </c>
      <c r="L201">
        <v>61</v>
      </c>
      <c r="M201" s="2">
        <v>154.47999999999999</v>
      </c>
      <c r="N201" s="1">
        <f t="shared" si="3"/>
        <v>9.9971518086015329E-2</v>
      </c>
    </row>
    <row r="202" spans="1:14" x14ac:dyDescent="0.25">
      <c r="A202" t="s">
        <v>247</v>
      </c>
      <c r="B202" t="s">
        <v>29</v>
      </c>
      <c r="C202" t="s">
        <v>82</v>
      </c>
      <c r="D202" s="2">
        <v>65.599999999999994</v>
      </c>
      <c r="E202" s="2">
        <v>67</v>
      </c>
      <c r="F202">
        <v>2</v>
      </c>
      <c r="G202" t="s">
        <v>39</v>
      </c>
      <c r="H202">
        <v>1</v>
      </c>
      <c r="I202">
        <v>0.06</v>
      </c>
      <c r="J202">
        <v>142</v>
      </c>
      <c r="K202">
        <v>365</v>
      </c>
      <c r="L202">
        <v>194</v>
      </c>
      <c r="M202" s="2">
        <v>72.16</v>
      </c>
      <c r="N202" s="1">
        <f t="shared" si="3"/>
        <v>0.10000000000000005</v>
      </c>
    </row>
    <row r="203" spans="1:14" x14ac:dyDescent="0.25">
      <c r="A203" t="s">
        <v>248</v>
      </c>
      <c r="B203" t="s">
        <v>22</v>
      </c>
      <c r="C203" t="s">
        <v>36</v>
      </c>
      <c r="D203" s="2">
        <v>286.64</v>
      </c>
      <c r="E203" s="2">
        <v>297.57</v>
      </c>
      <c r="F203">
        <v>2</v>
      </c>
      <c r="G203" t="s">
        <v>25</v>
      </c>
      <c r="H203">
        <v>1</v>
      </c>
      <c r="I203">
        <v>0.22</v>
      </c>
      <c r="J203">
        <v>420</v>
      </c>
      <c r="K203">
        <v>40</v>
      </c>
      <c r="L203">
        <v>36</v>
      </c>
      <c r="M203" s="2">
        <v>365.12</v>
      </c>
      <c r="N203" s="1">
        <f t="shared" si="3"/>
        <v>0.27379291096846226</v>
      </c>
    </row>
    <row r="204" spans="1:14" x14ac:dyDescent="0.25">
      <c r="A204" t="s">
        <v>249</v>
      </c>
      <c r="B204" t="s">
        <v>55</v>
      </c>
      <c r="C204" t="s">
        <v>127</v>
      </c>
      <c r="D204" s="2">
        <v>1209.45</v>
      </c>
      <c r="E204" s="2">
        <v>1567.96</v>
      </c>
      <c r="F204">
        <v>1</v>
      </c>
      <c r="G204" t="s">
        <v>39</v>
      </c>
      <c r="H204">
        <v>0</v>
      </c>
      <c r="I204">
        <v>-0.21</v>
      </c>
      <c r="J204">
        <v>64</v>
      </c>
      <c r="K204">
        <v>58</v>
      </c>
      <c r="L204">
        <v>40</v>
      </c>
      <c r="M204" s="2">
        <v>1330.4</v>
      </c>
      <c r="N204" s="1">
        <f t="shared" si="3"/>
        <v>0.10000413411054615</v>
      </c>
    </row>
    <row r="205" spans="1:14" x14ac:dyDescent="0.25">
      <c r="A205" t="s">
        <v>250</v>
      </c>
      <c r="B205" t="s">
        <v>55</v>
      </c>
      <c r="C205" t="s">
        <v>85</v>
      </c>
      <c r="D205" s="2">
        <v>493.29</v>
      </c>
      <c r="E205" s="2">
        <v>464.08</v>
      </c>
      <c r="F205">
        <v>2</v>
      </c>
      <c r="G205" t="s">
        <v>25</v>
      </c>
      <c r="H205">
        <v>1</v>
      </c>
      <c r="I205">
        <v>0.93</v>
      </c>
      <c r="J205">
        <v>903</v>
      </c>
      <c r="K205">
        <v>152</v>
      </c>
      <c r="L205">
        <v>124</v>
      </c>
      <c r="M205" s="2">
        <v>650.1</v>
      </c>
      <c r="N205" s="1">
        <f t="shared" si="3"/>
        <v>0.31788603052970871</v>
      </c>
    </row>
    <row r="206" spans="1:14" x14ac:dyDescent="0.25">
      <c r="A206" t="s">
        <v>251</v>
      </c>
      <c r="B206" t="s">
        <v>14</v>
      </c>
      <c r="C206" t="s">
        <v>48</v>
      </c>
      <c r="D206" s="2">
        <v>342.79</v>
      </c>
      <c r="E206" s="2">
        <v>363.99</v>
      </c>
      <c r="F206">
        <v>1</v>
      </c>
      <c r="G206" t="s">
        <v>20</v>
      </c>
      <c r="H206">
        <v>1</v>
      </c>
      <c r="I206">
        <v>0.14000000000000001</v>
      </c>
      <c r="J206">
        <v>551</v>
      </c>
      <c r="K206">
        <v>147</v>
      </c>
      <c r="L206">
        <v>114</v>
      </c>
      <c r="M206" s="2">
        <v>377.07</v>
      </c>
      <c r="N206" s="1">
        <f t="shared" si="3"/>
        <v>0.10000291723795901</v>
      </c>
    </row>
    <row r="207" spans="1:14" x14ac:dyDescent="0.25">
      <c r="A207" t="s">
        <v>252</v>
      </c>
      <c r="B207" t="s">
        <v>22</v>
      </c>
      <c r="C207" t="s">
        <v>23</v>
      </c>
      <c r="D207" s="2">
        <v>60.45</v>
      </c>
      <c r="E207" s="2">
        <v>55.91</v>
      </c>
      <c r="F207">
        <v>2</v>
      </c>
      <c r="G207" t="s">
        <v>20</v>
      </c>
      <c r="H207">
        <v>1</v>
      </c>
      <c r="I207">
        <v>0.88</v>
      </c>
      <c r="J207">
        <v>857</v>
      </c>
      <c r="K207">
        <v>90</v>
      </c>
      <c r="L207">
        <v>48</v>
      </c>
      <c r="M207" s="2">
        <v>66.5</v>
      </c>
      <c r="N207" s="1">
        <f t="shared" si="3"/>
        <v>0.10008271298593874</v>
      </c>
    </row>
    <row r="208" spans="1:14" x14ac:dyDescent="0.25">
      <c r="A208" t="s">
        <v>253</v>
      </c>
      <c r="B208" t="s">
        <v>18</v>
      </c>
      <c r="C208" t="s">
        <v>38</v>
      </c>
      <c r="D208" s="2">
        <v>38.83</v>
      </c>
      <c r="E208" s="2">
        <v>47.7</v>
      </c>
      <c r="F208">
        <v>1</v>
      </c>
      <c r="G208" t="s">
        <v>39</v>
      </c>
      <c r="H208">
        <v>0</v>
      </c>
      <c r="I208">
        <v>-0.98</v>
      </c>
      <c r="J208">
        <v>107</v>
      </c>
      <c r="K208">
        <v>270</v>
      </c>
      <c r="L208">
        <v>252</v>
      </c>
      <c r="M208" s="2">
        <v>42.71</v>
      </c>
      <c r="N208" s="1">
        <f t="shared" si="3"/>
        <v>9.992274014936911E-2</v>
      </c>
    </row>
    <row r="209" spans="1:14" x14ac:dyDescent="0.25">
      <c r="A209" t="s">
        <v>254</v>
      </c>
      <c r="B209" t="s">
        <v>22</v>
      </c>
      <c r="C209" t="s">
        <v>23</v>
      </c>
      <c r="D209" s="2">
        <v>346.58</v>
      </c>
      <c r="E209" s="2">
        <v>324.72000000000003</v>
      </c>
      <c r="F209">
        <v>3</v>
      </c>
      <c r="G209" t="s">
        <v>16</v>
      </c>
      <c r="H209">
        <v>1</v>
      </c>
      <c r="I209">
        <v>0.15</v>
      </c>
      <c r="J209">
        <v>266</v>
      </c>
      <c r="K209">
        <v>172</v>
      </c>
      <c r="L209">
        <v>165</v>
      </c>
      <c r="M209" s="2">
        <v>398.98</v>
      </c>
      <c r="N209" s="1">
        <f t="shared" si="3"/>
        <v>0.15119164406486246</v>
      </c>
    </row>
    <row r="210" spans="1:14" x14ac:dyDescent="0.25">
      <c r="A210" t="s">
        <v>255</v>
      </c>
      <c r="B210" t="s">
        <v>14</v>
      </c>
      <c r="C210" t="s">
        <v>41</v>
      </c>
      <c r="D210" s="2">
        <v>120.54</v>
      </c>
      <c r="E210" s="2">
        <v>140.97999999999999</v>
      </c>
      <c r="F210">
        <v>3</v>
      </c>
      <c r="G210" t="s">
        <v>20</v>
      </c>
      <c r="H210">
        <v>0</v>
      </c>
      <c r="I210">
        <v>0.43</v>
      </c>
      <c r="J210">
        <v>296</v>
      </c>
      <c r="K210">
        <v>24</v>
      </c>
      <c r="L210">
        <v>14</v>
      </c>
      <c r="M210" s="2">
        <v>132.59</v>
      </c>
      <c r="N210" s="1">
        <f t="shared" si="3"/>
        <v>9.9966815994690525E-2</v>
      </c>
    </row>
    <row r="211" spans="1:14" x14ac:dyDescent="0.25">
      <c r="A211" t="s">
        <v>256</v>
      </c>
      <c r="B211" t="s">
        <v>14</v>
      </c>
      <c r="C211" t="s">
        <v>51</v>
      </c>
      <c r="D211" s="2">
        <v>333.65</v>
      </c>
      <c r="E211" s="2">
        <v>307.82</v>
      </c>
      <c r="F211">
        <v>2</v>
      </c>
      <c r="G211" t="s">
        <v>16</v>
      </c>
      <c r="H211">
        <v>1</v>
      </c>
      <c r="I211">
        <v>0.49</v>
      </c>
      <c r="J211">
        <v>417</v>
      </c>
      <c r="K211">
        <v>48</v>
      </c>
      <c r="L211">
        <v>41</v>
      </c>
      <c r="M211" s="2">
        <v>377.55</v>
      </c>
      <c r="N211" s="1">
        <f t="shared" si="3"/>
        <v>0.13157500374644099</v>
      </c>
    </row>
    <row r="212" spans="1:14" x14ac:dyDescent="0.25">
      <c r="A212" t="s">
        <v>257</v>
      </c>
      <c r="B212" t="s">
        <v>22</v>
      </c>
      <c r="C212" t="s">
        <v>137</v>
      </c>
      <c r="D212" s="2">
        <v>375.14</v>
      </c>
      <c r="E212" s="2">
        <v>438.59</v>
      </c>
      <c r="F212">
        <v>3</v>
      </c>
      <c r="G212" t="s">
        <v>16</v>
      </c>
      <c r="H212">
        <v>0</v>
      </c>
      <c r="I212">
        <v>0.81</v>
      </c>
      <c r="J212">
        <v>813</v>
      </c>
      <c r="K212">
        <v>219</v>
      </c>
      <c r="L212">
        <v>195</v>
      </c>
      <c r="M212" s="2">
        <v>578.38</v>
      </c>
      <c r="N212" s="1">
        <f t="shared" si="3"/>
        <v>0.54177107213307041</v>
      </c>
    </row>
    <row r="213" spans="1:14" x14ac:dyDescent="0.25">
      <c r="A213" t="s">
        <v>258</v>
      </c>
      <c r="B213" t="s">
        <v>14</v>
      </c>
      <c r="C213" t="s">
        <v>51</v>
      </c>
      <c r="D213" s="2">
        <v>318.77</v>
      </c>
      <c r="E213" s="2">
        <v>394.39</v>
      </c>
      <c r="F213">
        <v>1</v>
      </c>
      <c r="G213" t="s">
        <v>39</v>
      </c>
      <c r="H213">
        <v>0</v>
      </c>
      <c r="I213">
        <v>-0.99</v>
      </c>
      <c r="J213">
        <v>417</v>
      </c>
      <c r="K213">
        <v>88</v>
      </c>
      <c r="L213">
        <v>69</v>
      </c>
      <c r="M213" s="2">
        <v>350.65</v>
      </c>
      <c r="N213" s="1">
        <f t="shared" si="3"/>
        <v>0.10000941117420083</v>
      </c>
    </row>
    <row r="214" spans="1:14" x14ac:dyDescent="0.25">
      <c r="A214" t="s">
        <v>259</v>
      </c>
      <c r="B214" t="s">
        <v>22</v>
      </c>
      <c r="C214" t="s">
        <v>137</v>
      </c>
      <c r="D214" s="2">
        <v>77.17</v>
      </c>
      <c r="E214" s="2">
        <v>81.760000000000005</v>
      </c>
      <c r="F214">
        <v>2</v>
      </c>
      <c r="G214" t="s">
        <v>20</v>
      </c>
      <c r="H214">
        <v>0</v>
      </c>
      <c r="I214">
        <v>-1</v>
      </c>
      <c r="J214">
        <v>244</v>
      </c>
      <c r="K214">
        <v>284</v>
      </c>
      <c r="L214">
        <v>247</v>
      </c>
      <c r="M214" s="2">
        <v>84.89</v>
      </c>
      <c r="N214" s="1">
        <f t="shared" si="3"/>
        <v>0.10003887521057404</v>
      </c>
    </row>
    <row r="215" spans="1:14" x14ac:dyDescent="0.25">
      <c r="A215" t="s">
        <v>260</v>
      </c>
      <c r="B215" t="s">
        <v>29</v>
      </c>
      <c r="C215" t="s">
        <v>108</v>
      </c>
      <c r="D215" s="2">
        <v>50.76</v>
      </c>
      <c r="E215" s="2">
        <v>56.29</v>
      </c>
      <c r="F215">
        <v>3</v>
      </c>
      <c r="G215" t="s">
        <v>16</v>
      </c>
      <c r="H215">
        <v>1</v>
      </c>
      <c r="I215">
        <v>-0.06</v>
      </c>
      <c r="J215">
        <v>112</v>
      </c>
      <c r="K215">
        <v>199</v>
      </c>
      <c r="L215">
        <v>193</v>
      </c>
      <c r="M215" s="2">
        <v>58.61</v>
      </c>
      <c r="N215" s="1">
        <f t="shared" si="3"/>
        <v>0.1546493301812451</v>
      </c>
    </row>
    <row r="216" spans="1:14" x14ac:dyDescent="0.25">
      <c r="A216" t="s">
        <v>261</v>
      </c>
      <c r="B216" t="s">
        <v>22</v>
      </c>
      <c r="C216" t="s">
        <v>137</v>
      </c>
      <c r="D216" s="2">
        <v>157.51</v>
      </c>
      <c r="E216" s="2">
        <v>167.06</v>
      </c>
      <c r="F216">
        <v>3</v>
      </c>
      <c r="G216" t="s">
        <v>20</v>
      </c>
      <c r="H216">
        <v>1</v>
      </c>
      <c r="I216">
        <v>-0.94</v>
      </c>
      <c r="J216">
        <v>126</v>
      </c>
      <c r="K216">
        <v>42</v>
      </c>
      <c r="L216">
        <v>22</v>
      </c>
      <c r="M216" s="2">
        <v>173.26</v>
      </c>
      <c r="N216" s="1">
        <f t="shared" si="3"/>
        <v>9.9993651196749425E-2</v>
      </c>
    </row>
    <row r="217" spans="1:14" x14ac:dyDescent="0.25">
      <c r="A217" t="s">
        <v>262</v>
      </c>
      <c r="B217" t="s">
        <v>22</v>
      </c>
      <c r="C217" t="s">
        <v>32</v>
      </c>
      <c r="D217" s="2">
        <v>268.68</v>
      </c>
      <c r="E217" s="2">
        <v>274.11</v>
      </c>
      <c r="F217">
        <v>2</v>
      </c>
      <c r="G217" t="s">
        <v>25</v>
      </c>
      <c r="H217">
        <v>1</v>
      </c>
      <c r="I217">
        <v>0.95</v>
      </c>
      <c r="J217">
        <v>772</v>
      </c>
      <c r="K217">
        <v>186</v>
      </c>
      <c r="L217">
        <v>110</v>
      </c>
      <c r="M217" s="2">
        <v>367.91</v>
      </c>
      <c r="N217" s="1">
        <f t="shared" si="3"/>
        <v>0.3693241030221826</v>
      </c>
    </row>
    <row r="218" spans="1:14" x14ac:dyDescent="0.25">
      <c r="A218" t="s">
        <v>263</v>
      </c>
      <c r="B218" t="s">
        <v>14</v>
      </c>
      <c r="C218" t="s">
        <v>51</v>
      </c>
      <c r="D218" s="2">
        <v>302.99</v>
      </c>
      <c r="E218" s="2">
        <v>370.04</v>
      </c>
      <c r="F218">
        <v>3</v>
      </c>
      <c r="G218" t="s">
        <v>16</v>
      </c>
      <c r="H218">
        <v>0</v>
      </c>
      <c r="I218">
        <v>-0.56000000000000005</v>
      </c>
      <c r="J218">
        <v>473</v>
      </c>
      <c r="K218">
        <v>99</v>
      </c>
      <c r="L218">
        <v>61</v>
      </c>
      <c r="M218" s="2">
        <v>370.82</v>
      </c>
      <c r="N218" s="1">
        <f t="shared" si="3"/>
        <v>0.2238687745470147</v>
      </c>
    </row>
    <row r="219" spans="1:14" x14ac:dyDescent="0.25">
      <c r="A219" t="s">
        <v>264</v>
      </c>
      <c r="B219" t="s">
        <v>14</v>
      </c>
      <c r="C219" t="s">
        <v>51</v>
      </c>
      <c r="D219" s="2">
        <v>337.06</v>
      </c>
      <c r="E219" s="2">
        <v>340.03</v>
      </c>
      <c r="F219">
        <v>3</v>
      </c>
      <c r="G219" t="s">
        <v>39</v>
      </c>
      <c r="H219">
        <v>1</v>
      </c>
      <c r="I219">
        <v>-0.05</v>
      </c>
      <c r="J219">
        <v>740</v>
      </c>
      <c r="K219">
        <v>119</v>
      </c>
      <c r="L219">
        <v>77</v>
      </c>
      <c r="M219" s="2">
        <v>370.77</v>
      </c>
      <c r="N219" s="1">
        <f t="shared" si="3"/>
        <v>0.10001186732332516</v>
      </c>
    </row>
    <row r="220" spans="1:14" x14ac:dyDescent="0.25">
      <c r="A220" t="s">
        <v>265</v>
      </c>
      <c r="B220" t="s">
        <v>55</v>
      </c>
      <c r="C220" t="s">
        <v>56</v>
      </c>
      <c r="D220" s="2">
        <v>1438.24</v>
      </c>
      <c r="E220" s="2">
        <v>1710.32</v>
      </c>
      <c r="F220">
        <v>2</v>
      </c>
      <c r="G220" t="s">
        <v>39</v>
      </c>
      <c r="H220">
        <v>1</v>
      </c>
      <c r="I220">
        <v>-0.88</v>
      </c>
      <c r="J220">
        <v>698</v>
      </c>
      <c r="K220">
        <v>26</v>
      </c>
      <c r="L220">
        <v>17</v>
      </c>
      <c r="M220" s="2">
        <v>1582.06</v>
      </c>
      <c r="N220" s="1">
        <f t="shared" si="3"/>
        <v>9.9997218823005857E-2</v>
      </c>
    </row>
    <row r="221" spans="1:14" x14ac:dyDescent="0.25">
      <c r="A221" t="s">
        <v>266</v>
      </c>
      <c r="B221" t="s">
        <v>55</v>
      </c>
      <c r="C221" t="s">
        <v>127</v>
      </c>
      <c r="D221" s="2">
        <v>1864.33</v>
      </c>
      <c r="E221" s="2">
        <v>1831.66</v>
      </c>
      <c r="F221">
        <v>3</v>
      </c>
      <c r="G221" t="s">
        <v>16</v>
      </c>
      <c r="H221">
        <v>0</v>
      </c>
      <c r="I221">
        <v>0.04</v>
      </c>
      <c r="J221">
        <v>179</v>
      </c>
      <c r="K221">
        <v>157</v>
      </c>
      <c r="L221">
        <v>86</v>
      </c>
      <c r="M221" s="2">
        <v>2322.81</v>
      </c>
      <c r="N221" s="1">
        <f t="shared" si="3"/>
        <v>0.24592212752034245</v>
      </c>
    </row>
    <row r="222" spans="1:14" x14ac:dyDescent="0.25">
      <c r="A222" t="s">
        <v>267</v>
      </c>
      <c r="B222" t="s">
        <v>29</v>
      </c>
      <c r="C222" t="s">
        <v>59</v>
      </c>
      <c r="D222" s="2">
        <v>224.24</v>
      </c>
      <c r="E222" s="2">
        <v>224.23</v>
      </c>
      <c r="F222">
        <v>3</v>
      </c>
      <c r="G222" t="s">
        <v>20</v>
      </c>
      <c r="H222">
        <v>1</v>
      </c>
      <c r="I222">
        <v>-0.24</v>
      </c>
      <c r="J222">
        <v>186</v>
      </c>
      <c r="K222">
        <v>255</v>
      </c>
      <c r="L222">
        <v>150</v>
      </c>
      <c r="M222" s="2">
        <v>246.66</v>
      </c>
      <c r="N222" s="1">
        <f t="shared" si="3"/>
        <v>9.9982161969318528E-2</v>
      </c>
    </row>
    <row r="223" spans="1:14" x14ac:dyDescent="0.25">
      <c r="A223" t="s">
        <v>268</v>
      </c>
      <c r="B223" t="s">
        <v>55</v>
      </c>
      <c r="C223" t="s">
        <v>80</v>
      </c>
      <c r="D223" s="2">
        <v>681.91</v>
      </c>
      <c r="E223" s="2">
        <v>705.49</v>
      </c>
      <c r="F223">
        <v>3</v>
      </c>
      <c r="G223" t="s">
        <v>25</v>
      </c>
      <c r="H223">
        <v>0</v>
      </c>
      <c r="I223">
        <v>-0.91</v>
      </c>
      <c r="J223">
        <v>768</v>
      </c>
      <c r="K223">
        <v>123</v>
      </c>
      <c r="L223">
        <v>70</v>
      </c>
      <c r="M223" s="2">
        <v>788.11</v>
      </c>
      <c r="N223" s="1">
        <f t="shared" si="3"/>
        <v>0.15573902714434462</v>
      </c>
    </row>
    <row r="224" spans="1:14" x14ac:dyDescent="0.25">
      <c r="A224" t="s">
        <v>269</v>
      </c>
      <c r="B224" t="s">
        <v>22</v>
      </c>
      <c r="C224" t="s">
        <v>34</v>
      </c>
      <c r="D224" s="2">
        <v>147.24</v>
      </c>
      <c r="E224" s="2">
        <v>167.21</v>
      </c>
      <c r="F224">
        <v>3</v>
      </c>
      <c r="G224" t="s">
        <v>25</v>
      </c>
      <c r="H224">
        <v>1</v>
      </c>
      <c r="I224">
        <v>-0.33</v>
      </c>
      <c r="J224">
        <v>735</v>
      </c>
      <c r="K224">
        <v>35</v>
      </c>
      <c r="L224">
        <v>25</v>
      </c>
      <c r="M224" s="2">
        <v>161.96</v>
      </c>
      <c r="N224" s="1">
        <f t="shared" si="3"/>
        <v>9.9972833469165967E-2</v>
      </c>
    </row>
    <row r="225" spans="1:14" x14ac:dyDescent="0.25">
      <c r="A225" t="s">
        <v>270</v>
      </c>
      <c r="B225" t="s">
        <v>14</v>
      </c>
      <c r="C225" t="s">
        <v>41</v>
      </c>
      <c r="D225" s="2">
        <v>283.02999999999997</v>
      </c>
      <c r="E225" s="2">
        <v>306.17</v>
      </c>
      <c r="F225">
        <v>2</v>
      </c>
      <c r="G225" t="s">
        <v>39</v>
      </c>
      <c r="H225">
        <v>0</v>
      </c>
      <c r="I225">
        <v>-0.22</v>
      </c>
      <c r="J225">
        <v>409</v>
      </c>
      <c r="K225">
        <v>41</v>
      </c>
      <c r="L225">
        <v>22</v>
      </c>
      <c r="M225" s="2">
        <v>311.33</v>
      </c>
      <c r="N225" s="1">
        <f t="shared" si="3"/>
        <v>9.9989400416916979E-2</v>
      </c>
    </row>
    <row r="226" spans="1:14" x14ac:dyDescent="0.25">
      <c r="A226" t="s">
        <v>271</v>
      </c>
      <c r="B226" t="s">
        <v>55</v>
      </c>
      <c r="C226" t="s">
        <v>127</v>
      </c>
      <c r="D226" s="2">
        <v>466.45</v>
      </c>
      <c r="E226" s="2">
        <v>558.82999999999993</v>
      </c>
      <c r="F226">
        <v>1</v>
      </c>
      <c r="G226" t="s">
        <v>39</v>
      </c>
      <c r="H226">
        <v>0</v>
      </c>
      <c r="I226">
        <v>0.98</v>
      </c>
      <c r="J226">
        <v>124</v>
      </c>
      <c r="K226">
        <v>146</v>
      </c>
      <c r="L226">
        <v>136</v>
      </c>
      <c r="M226" s="2">
        <v>513.1</v>
      </c>
      <c r="N226" s="1">
        <f t="shared" si="3"/>
        <v>0.10001071926251481</v>
      </c>
    </row>
    <row r="227" spans="1:14" x14ac:dyDescent="0.25">
      <c r="A227" t="s">
        <v>272</v>
      </c>
      <c r="B227" t="s">
        <v>55</v>
      </c>
      <c r="C227" t="s">
        <v>127</v>
      </c>
      <c r="D227" s="2">
        <v>276.16000000000003</v>
      </c>
      <c r="E227" s="2">
        <v>272.14</v>
      </c>
      <c r="F227">
        <v>1</v>
      </c>
      <c r="G227" t="s">
        <v>20</v>
      </c>
      <c r="H227">
        <v>1</v>
      </c>
      <c r="I227">
        <v>-0.57999999999999996</v>
      </c>
      <c r="J227">
        <v>61</v>
      </c>
      <c r="K227">
        <v>169</v>
      </c>
      <c r="L227">
        <v>154</v>
      </c>
      <c r="M227" s="2">
        <v>303.77999999999997</v>
      </c>
      <c r="N227" s="1">
        <f t="shared" si="3"/>
        <v>0.10001448435689436</v>
      </c>
    </row>
    <row r="228" spans="1:14" x14ac:dyDescent="0.25">
      <c r="A228" t="s">
        <v>273</v>
      </c>
      <c r="B228" t="s">
        <v>29</v>
      </c>
      <c r="C228" t="s">
        <v>46</v>
      </c>
      <c r="D228" s="2">
        <v>164.34</v>
      </c>
      <c r="E228" s="2">
        <v>148.61000000000001</v>
      </c>
      <c r="F228">
        <v>3</v>
      </c>
      <c r="G228" t="s">
        <v>39</v>
      </c>
      <c r="H228">
        <v>0</v>
      </c>
      <c r="I228">
        <v>0.09</v>
      </c>
      <c r="J228">
        <v>324</v>
      </c>
      <c r="K228">
        <v>393</v>
      </c>
      <c r="L228">
        <v>352</v>
      </c>
      <c r="M228" s="2">
        <v>180.77</v>
      </c>
      <c r="N228" s="1">
        <f t="shared" si="3"/>
        <v>9.9975660216624115E-2</v>
      </c>
    </row>
    <row r="229" spans="1:14" x14ac:dyDescent="0.25">
      <c r="A229" t="s">
        <v>274</v>
      </c>
      <c r="B229" t="s">
        <v>29</v>
      </c>
      <c r="C229" t="s">
        <v>30</v>
      </c>
      <c r="D229" s="2">
        <v>248.28</v>
      </c>
      <c r="E229" s="2">
        <v>300.57</v>
      </c>
      <c r="F229">
        <v>3</v>
      </c>
      <c r="G229" t="s">
        <v>20</v>
      </c>
      <c r="H229">
        <v>1</v>
      </c>
      <c r="I229">
        <v>0.97</v>
      </c>
      <c r="J229">
        <v>59</v>
      </c>
      <c r="K229">
        <v>338</v>
      </c>
      <c r="L229">
        <v>249</v>
      </c>
      <c r="M229" s="2">
        <v>273.11</v>
      </c>
      <c r="N229" s="1">
        <f t="shared" si="3"/>
        <v>0.10000805542129858</v>
      </c>
    </row>
    <row r="230" spans="1:14" x14ac:dyDescent="0.25">
      <c r="A230" t="s">
        <v>275</v>
      </c>
      <c r="B230" t="s">
        <v>22</v>
      </c>
      <c r="C230" t="s">
        <v>137</v>
      </c>
      <c r="D230" s="2">
        <v>68.66</v>
      </c>
      <c r="E230" s="2">
        <v>84.36</v>
      </c>
      <c r="F230">
        <v>1</v>
      </c>
      <c r="G230" t="s">
        <v>16</v>
      </c>
      <c r="H230">
        <v>1</v>
      </c>
      <c r="I230">
        <v>0.57999999999999996</v>
      </c>
      <c r="J230">
        <v>269</v>
      </c>
      <c r="K230">
        <v>234</v>
      </c>
      <c r="L230">
        <v>183</v>
      </c>
      <c r="M230" s="2">
        <v>88.92</v>
      </c>
      <c r="N230" s="1">
        <f t="shared" si="3"/>
        <v>0.29507719196038457</v>
      </c>
    </row>
    <row r="231" spans="1:14" x14ac:dyDescent="0.25">
      <c r="A231" t="s">
        <v>276</v>
      </c>
      <c r="B231" t="s">
        <v>14</v>
      </c>
      <c r="C231" t="s">
        <v>62</v>
      </c>
      <c r="D231" s="2">
        <v>319.88</v>
      </c>
      <c r="E231" s="2">
        <v>295.5</v>
      </c>
      <c r="F231">
        <v>3</v>
      </c>
      <c r="G231" t="s">
        <v>25</v>
      </c>
      <c r="H231">
        <v>1</v>
      </c>
      <c r="I231">
        <v>0.99</v>
      </c>
      <c r="J231">
        <v>449</v>
      </c>
      <c r="K231">
        <v>89</v>
      </c>
      <c r="L231">
        <v>53</v>
      </c>
      <c r="M231" s="2">
        <v>365.49</v>
      </c>
      <c r="N231" s="1">
        <f t="shared" si="3"/>
        <v>0.14258471926972618</v>
      </c>
    </row>
    <row r="232" spans="1:14" x14ac:dyDescent="0.25">
      <c r="A232" t="s">
        <v>277</v>
      </c>
      <c r="B232" t="s">
        <v>29</v>
      </c>
      <c r="C232" t="s">
        <v>59</v>
      </c>
      <c r="D232" s="2">
        <v>245.36</v>
      </c>
      <c r="E232" s="2">
        <v>280.77999999999997</v>
      </c>
      <c r="F232">
        <v>1</v>
      </c>
      <c r="G232" t="s">
        <v>16</v>
      </c>
      <c r="H232">
        <v>1</v>
      </c>
      <c r="I232">
        <v>0.94</v>
      </c>
      <c r="J232">
        <v>165</v>
      </c>
      <c r="K232">
        <v>354</v>
      </c>
      <c r="L232">
        <v>303</v>
      </c>
      <c r="M232" s="2">
        <v>302.83</v>
      </c>
      <c r="N232" s="1">
        <f t="shared" si="3"/>
        <v>0.23422725790674914</v>
      </c>
    </row>
    <row r="233" spans="1:14" x14ac:dyDescent="0.25">
      <c r="A233" t="s">
        <v>278</v>
      </c>
      <c r="B233" t="s">
        <v>55</v>
      </c>
      <c r="C233" t="s">
        <v>65</v>
      </c>
      <c r="D233" s="2">
        <v>1016.32</v>
      </c>
      <c r="E233" s="2">
        <v>1068.44</v>
      </c>
      <c r="F233">
        <v>2</v>
      </c>
      <c r="G233" t="s">
        <v>39</v>
      </c>
      <c r="H233">
        <v>0</v>
      </c>
      <c r="I233">
        <v>-0.02</v>
      </c>
      <c r="J233">
        <v>149</v>
      </c>
      <c r="K233">
        <v>113</v>
      </c>
      <c r="L233">
        <v>105</v>
      </c>
      <c r="M233" s="2">
        <v>1117.95</v>
      </c>
      <c r="N233" s="1">
        <f t="shared" si="3"/>
        <v>9.9998032115869009E-2</v>
      </c>
    </row>
    <row r="234" spans="1:14" x14ac:dyDescent="0.25">
      <c r="A234" t="s">
        <v>279</v>
      </c>
      <c r="B234" t="s">
        <v>14</v>
      </c>
      <c r="C234" t="s">
        <v>62</v>
      </c>
      <c r="D234" s="2">
        <v>37.06</v>
      </c>
      <c r="E234" s="2">
        <v>45.12</v>
      </c>
      <c r="F234">
        <v>2</v>
      </c>
      <c r="G234" t="s">
        <v>25</v>
      </c>
      <c r="H234">
        <v>0</v>
      </c>
      <c r="I234">
        <v>0.39</v>
      </c>
      <c r="J234">
        <v>902</v>
      </c>
      <c r="K234">
        <v>177</v>
      </c>
      <c r="L234">
        <v>143</v>
      </c>
      <c r="M234" s="2">
        <v>56.84</v>
      </c>
      <c r="N234" s="1">
        <f t="shared" si="3"/>
        <v>0.53372908796546137</v>
      </c>
    </row>
    <row r="235" spans="1:14" x14ac:dyDescent="0.25">
      <c r="A235" t="s">
        <v>280</v>
      </c>
      <c r="B235" t="s">
        <v>14</v>
      </c>
      <c r="C235" t="s">
        <v>15</v>
      </c>
      <c r="D235" s="2">
        <v>82.22</v>
      </c>
      <c r="E235" s="2">
        <v>102.76</v>
      </c>
      <c r="F235">
        <v>2</v>
      </c>
      <c r="G235" t="s">
        <v>25</v>
      </c>
      <c r="H235">
        <v>0</v>
      </c>
      <c r="I235">
        <v>-0.78</v>
      </c>
      <c r="J235">
        <v>606</v>
      </c>
      <c r="K235">
        <v>121</v>
      </c>
      <c r="L235">
        <v>119</v>
      </c>
      <c r="M235" s="2">
        <v>98.9</v>
      </c>
      <c r="N235" s="1">
        <f t="shared" si="3"/>
        <v>0.2028703478472392</v>
      </c>
    </row>
    <row r="236" spans="1:14" x14ac:dyDescent="0.25">
      <c r="A236" t="s">
        <v>281</v>
      </c>
      <c r="B236" t="s">
        <v>55</v>
      </c>
      <c r="C236" t="s">
        <v>127</v>
      </c>
      <c r="D236" s="2">
        <v>1444.11</v>
      </c>
      <c r="E236" s="2">
        <v>1791.28</v>
      </c>
      <c r="F236">
        <v>2</v>
      </c>
      <c r="G236" t="s">
        <v>16</v>
      </c>
      <c r="H236">
        <v>1</v>
      </c>
      <c r="I236">
        <v>-0.12</v>
      </c>
      <c r="J236">
        <v>938</v>
      </c>
      <c r="K236">
        <v>153</v>
      </c>
      <c r="L236">
        <v>147</v>
      </c>
      <c r="M236" s="2">
        <v>1901.59</v>
      </c>
      <c r="N236" s="1">
        <f t="shared" si="3"/>
        <v>0.31679027220918077</v>
      </c>
    </row>
    <row r="237" spans="1:14" x14ac:dyDescent="0.25">
      <c r="A237" t="s">
        <v>282</v>
      </c>
      <c r="B237" t="s">
        <v>29</v>
      </c>
      <c r="C237" t="s">
        <v>59</v>
      </c>
      <c r="D237" s="2">
        <v>216.42</v>
      </c>
      <c r="E237" s="2">
        <v>262.06</v>
      </c>
      <c r="F237">
        <v>2</v>
      </c>
      <c r="G237" t="s">
        <v>20</v>
      </c>
      <c r="H237">
        <v>1</v>
      </c>
      <c r="I237">
        <v>0.62</v>
      </c>
      <c r="J237">
        <v>379</v>
      </c>
      <c r="K237">
        <v>498</v>
      </c>
      <c r="L237">
        <v>497</v>
      </c>
      <c r="M237" s="2">
        <v>238.06</v>
      </c>
      <c r="N237" s="1">
        <f t="shared" si="3"/>
        <v>9.9990758709915972E-2</v>
      </c>
    </row>
    <row r="238" spans="1:14" x14ac:dyDescent="0.25">
      <c r="A238" t="s">
        <v>283</v>
      </c>
      <c r="B238" t="s">
        <v>55</v>
      </c>
      <c r="C238" t="s">
        <v>80</v>
      </c>
      <c r="D238" s="2">
        <v>1806.88</v>
      </c>
      <c r="E238" s="2">
        <v>1820.65</v>
      </c>
      <c r="F238">
        <v>2</v>
      </c>
      <c r="G238" t="s">
        <v>25</v>
      </c>
      <c r="H238">
        <v>0</v>
      </c>
      <c r="I238">
        <v>0.01</v>
      </c>
      <c r="J238">
        <v>693</v>
      </c>
      <c r="K238">
        <v>115</v>
      </c>
      <c r="L238">
        <v>91</v>
      </c>
      <c r="M238" s="2">
        <v>2287.06</v>
      </c>
      <c r="N238" s="1">
        <f t="shared" si="3"/>
        <v>0.26575090764190196</v>
      </c>
    </row>
    <row r="239" spans="1:14" x14ac:dyDescent="0.25">
      <c r="A239" t="s">
        <v>284</v>
      </c>
      <c r="B239" t="s">
        <v>14</v>
      </c>
      <c r="C239" t="s">
        <v>48</v>
      </c>
      <c r="D239" s="2">
        <v>239.33</v>
      </c>
      <c r="E239" s="2">
        <v>293.12</v>
      </c>
      <c r="F239">
        <v>1</v>
      </c>
      <c r="G239" t="s">
        <v>20</v>
      </c>
      <c r="H239">
        <v>0</v>
      </c>
      <c r="I239">
        <v>0.41</v>
      </c>
      <c r="J239">
        <v>244</v>
      </c>
      <c r="K239">
        <v>101</v>
      </c>
      <c r="L239">
        <v>62</v>
      </c>
      <c r="M239" s="2">
        <v>263.26</v>
      </c>
      <c r="N239" s="1">
        <f t="shared" si="3"/>
        <v>9.9987465006476317E-2</v>
      </c>
    </row>
    <row r="240" spans="1:14" x14ac:dyDescent="0.25">
      <c r="A240" t="s">
        <v>285</v>
      </c>
      <c r="B240" t="s">
        <v>18</v>
      </c>
      <c r="C240" t="s">
        <v>27</v>
      </c>
      <c r="D240" s="2">
        <v>16.79</v>
      </c>
      <c r="E240" s="2">
        <v>18.690000000000001</v>
      </c>
      <c r="F240">
        <v>3</v>
      </c>
      <c r="G240" t="s">
        <v>16</v>
      </c>
      <c r="H240">
        <v>1</v>
      </c>
      <c r="I240">
        <v>0.49</v>
      </c>
      <c r="J240">
        <v>637</v>
      </c>
      <c r="K240">
        <v>441</v>
      </c>
      <c r="L240">
        <v>366</v>
      </c>
      <c r="M240" s="2">
        <v>20.72</v>
      </c>
      <c r="N240" s="1">
        <f t="shared" si="3"/>
        <v>0.23406789755807028</v>
      </c>
    </row>
    <row r="241" spans="1:14" x14ac:dyDescent="0.25">
      <c r="A241" t="s">
        <v>286</v>
      </c>
      <c r="B241" t="s">
        <v>18</v>
      </c>
      <c r="C241" t="s">
        <v>53</v>
      </c>
      <c r="D241" s="2">
        <v>16.53</v>
      </c>
      <c r="E241" s="2">
        <v>15.23</v>
      </c>
      <c r="F241">
        <v>1</v>
      </c>
      <c r="G241" t="s">
        <v>16</v>
      </c>
      <c r="H241">
        <v>1</v>
      </c>
      <c r="I241">
        <v>-0.49</v>
      </c>
      <c r="J241">
        <v>173</v>
      </c>
      <c r="K241">
        <v>881</v>
      </c>
      <c r="L241">
        <v>788</v>
      </c>
      <c r="M241" s="2">
        <v>19.170000000000002</v>
      </c>
      <c r="N241" s="1">
        <f t="shared" si="3"/>
        <v>0.15970961887477317</v>
      </c>
    </row>
    <row r="242" spans="1:14" x14ac:dyDescent="0.25">
      <c r="A242" t="s">
        <v>287</v>
      </c>
      <c r="B242" t="s">
        <v>22</v>
      </c>
      <c r="C242" t="s">
        <v>32</v>
      </c>
      <c r="D242" s="2">
        <v>366.14</v>
      </c>
      <c r="E242" s="2">
        <v>396.45</v>
      </c>
      <c r="F242">
        <v>2</v>
      </c>
      <c r="G242" t="s">
        <v>20</v>
      </c>
      <c r="H242">
        <v>1</v>
      </c>
      <c r="I242">
        <v>0.75</v>
      </c>
      <c r="J242">
        <v>52</v>
      </c>
      <c r="K242">
        <v>78</v>
      </c>
      <c r="L242">
        <v>49</v>
      </c>
      <c r="M242" s="2">
        <v>402.75</v>
      </c>
      <c r="N242" s="1">
        <f t="shared" si="3"/>
        <v>9.9989075217130102E-2</v>
      </c>
    </row>
    <row r="243" spans="1:14" x14ac:dyDescent="0.25">
      <c r="A243" t="s">
        <v>288</v>
      </c>
      <c r="B243" t="s">
        <v>55</v>
      </c>
      <c r="C243" t="s">
        <v>85</v>
      </c>
      <c r="D243" s="2">
        <v>449.19</v>
      </c>
      <c r="E243" s="2">
        <v>573.54999999999995</v>
      </c>
      <c r="F243">
        <v>3</v>
      </c>
      <c r="G243" t="s">
        <v>16</v>
      </c>
      <c r="H243">
        <v>0</v>
      </c>
      <c r="I243">
        <v>-0.08</v>
      </c>
      <c r="J243">
        <v>935</v>
      </c>
      <c r="K243">
        <v>59</v>
      </c>
      <c r="L243">
        <v>31</v>
      </c>
      <c r="M243" s="2">
        <v>624.88</v>
      </c>
      <c r="N243" s="1">
        <f t="shared" si="3"/>
        <v>0.3911262494712705</v>
      </c>
    </row>
    <row r="244" spans="1:14" x14ac:dyDescent="0.25">
      <c r="A244" t="s">
        <v>289</v>
      </c>
      <c r="B244" t="s">
        <v>55</v>
      </c>
      <c r="C244" t="s">
        <v>85</v>
      </c>
      <c r="D244" s="2">
        <v>723.93</v>
      </c>
      <c r="E244" s="2">
        <v>908.64</v>
      </c>
      <c r="F244">
        <v>3</v>
      </c>
      <c r="G244" t="s">
        <v>25</v>
      </c>
      <c r="H244">
        <v>1</v>
      </c>
      <c r="I244">
        <v>-0.57999999999999996</v>
      </c>
      <c r="J244">
        <v>577</v>
      </c>
      <c r="K244">
        <v>173</v>
      </c>
      <c r="L244">
        <v>133</v>
      </c>
      <c r="M244" s="2">
        <v>853.65</v>
      </c>
      <c r="N244" s="1">
        <f t="shared" si="3"/>
        <v>0.17918859558244588</v>
      </c>
    </row>
    <row r="245" spans="1:14" x14ac:dyDescent="0.25">
      <c r="A245" t="s">
        <v>290</v>
      </c>
      <c r="B245" t="s">
        <v>22</v>
      </c>
      <c r="C245" t="s">
        <v>34</v>
      </c>
      <c r="D245" s="2">
        <v>253.86</v>
      </c>
      <c r="E245" s="2">
        <v>238.86</v>
      </c>
      <c r="F245">
        <v>2</v>
      </c>
      <c r="G245" t="s">
        <v>16</v>
      </c>
      <c r="H245">
        <v>0</v>
      </c>
      <c r="I245">
        <v>0.73</v>
      </c>
      <c r="J245">
        <v>931</v>
      </c>
      <c r="K245">
        <v>260</v>
      </c>
      <c r="L245">
        <v>174</v>
      </c>
      <c r="M245" s="2">
        <v>340.02</v>
      </c>
      <c r="N245" s="1">
        <f t="shared" si="3"/>
        <v>0.33939966910895752</v>
      </c>
    </row>
    <row r="246" spans="1:14" x14ac:dyDescent="0.25">
      <c r="A246" t="s">
        <v>291</v>
      </c>
      <c r="B246" t="s">
        <v>22</v>
      </c>
      <c r="C246" t="s">
        <v>137</v>
      </c>
      <c r="D246" s="2">
        <v>31.89</v>
      </c>
      <c r="E246" s="2">
        <v>38.19</v>
      </c>
      <c r="F246">
        <v>2</v>
      </c>
      <c r="G246" t="s">
        <v>16</v>
      </c>
      <c r="H246">
        <v>1</v>
      </c>
      <c r="I246">
        <v>-0.16</v>
      </c>
      <c r="J246">
        <v>367</v>
      </c>
      <c r="K246">
        <v>228</v>
      </c>
      <c r="L246">
        <v>148</v>
      </c>
      <c r="M246" s="2">
        <v>42.57</v>
      </c>
      <c r="N246" s="1">
        <f t="shared" si="3"/>
        <v>0.33490122295390401</v>
      </c>
    </row>
    <row r="247" spans="1:14" x14ac:dyDescent="0.25">
      <c r="A247" t="s">
        <v>292</v>
      </c>
      <c r="B247" t="s">
        <v>22</v>
      </c>
      <c r="C247" t="s">
        <v>32</v>
      </c>
      <c r="D247" s="2">
        <v>139.43</v>
      </c>
      <c r="E247" s="2">
        <v>170.43</v>
      </c>
      <c r="F247">
        <v>2</v>
      </c>
      <c r="G247" t="s">
        <v>25</v>
      </c>
      <c r="H247">
        <v>0</v>
      </c>
      <c r="I247">
        <v>0.5</v>
      </c>
      <c r="J247">
        <v>361</v>
      </c>
      <c r="K247">
        <v>243</v>
      </c>
      <c r="L247">
        <v>167</v>
      </c>
      <c r="M247" s="2">
        <v>185.08</v>
      </c>
      <c r="N247" s="1">
        <f t="shared" si="3"/>
        <v>0.32740443233163596</v>
      </c>
    </row>
    <row r="248" spans="1:14" x14ac:dyDescent="0.25">
      <c r="A248" t="s">
        <v>293</v>
      </c>
      <c r="B248" t="s">
        <v>14</v>
      </c>
      <c r="C248" t="s">
        <v>48</v>
      </c>
      <c r="D248" s="2">
        <v>172.04</v>
      </c>
      <c r="E248" s="2">
        <v>173.51</v>
      </c>
      <c r="F248">
        <v>2</v>
      </c>
      <c r="G248" t="s">
        <v>20</v>
      </c>
      <c r="H248">
        <v>1</v>
      </c>
      <c r="I248">
        <v>0.1</v>
      </c>
      <c r="J248">
        <v>431</v>
      </c>
      <c r="K248">
        <v>47</v>
      </c>
      <c r="L248">
        <v>47</v>
      </c>
      <c r="M248" s="2">
        <v>189.24</v>
      </c>
      <c r="N248" s="1">
        <f t="shared" si="3"/>
        <v>9.9976749593117989E-2</v>
      </c>
    </row>
    <row r="249" spans="1:14" x14ac:dyDescent="0.25">
      <c r="A249" t="s">
        <v>294</v>
      </c>
      <c r="B249" t="s">
        <v>55</v>
      </c>
      <c r="C249" t="s">
        <v>127</v>
      </c>
      <c r="D249" s="2">
        <v>631.30999999999995</v>
      </c>
      <c r="E249" s="2">
        <v>687.27</v>
      </c>
      <c r="F249">
        <v>2</v>
      </c>
      <c r="G249" t="s">
        <v>16</v>
      </c>
      <c r="H249">
        <v>0</v>
      </c>
      <c r="I249">
        <v>-0.24</v>
      </c>
      <c r="J249">
        <v>721</v>
      </c>
      <c r="K249">
        <v>29</v>
      </c>
      <c r="L249">
        <v>29</v>
      </c>
      <c r="M249" s="2">
        <v>759.61</v>
      </c>
      <c r="N249" s="1">
        <f t="shared" si="3"/>
        <v>0.20322820801191185</v>
      </c>
    </row>
    <row r="250" spans="1:14" x14ac:dyDescent="0.25">
      <c r="A250" t="s">
        <v>295</v>
      </c>
      <c r="B250" t="s">
        <v>14</v>
      </c>
      <c r="C250" t="s">
        <v>15</v>
      </c>
      <c r="D250" s="2">
        <v>67.5</v>
      </c>
      <c r="E250" s="2">
        <v>79.95</v>
      </c>
      <c r="F250">
        <v>2</v>
      </c>
      <c r="G250" t="s">
        <v>20</v>
      </c>
      <c r="H250">
        <v>0</v>
      </c>
      <c r="I250">
        <v>0.62</v>
      </c>
      <c r="J250">
        <v>588</v>
      </c>
      <c r="K250">
        <v>196</v>
      </c>
      <c r="L250">
        <v>120</v>
      </c>
      <c r="M250" s="2">
        <v>74.25</v>
      </c>
      <c r="N250" s="1">
        <f t="shared" si="3"/>
        <v>0.1</v>
      </c>
    </row>
    <row r="251" spans="1:14" x14ac:dyDescent="0.25">
      <c r="A251" t="s">
        <v>296</v>
      </c>
      <c r="B251" t="s">
        <v>22</v>
      </c>
      <c r="C251" t="s">
        <v>137</v>
      </c>
      <c r="D251" s="2">
        <v>369.45</v>
      </c>
      <c r="E251" s="2">
        <v>397.39</v>
      </c>
      <c r="F251">
        <v>3</v>
      </c>
      <c r="G251" t="s">
        <v>25</v>
      </c>
      <c r="H251">
        <v>0</v>
      </c>
      <c r="I251">
        <v>0.17</v>
      </c>
      <c r="J251">
        <v>929</v>
      </c>
      <c r="K251">
        <v>214</v>
      </c>
      <c r="L251">
        <v>177</v>
      </c>
      <c r="M251" s="2">
        <v>514.05999999999995</v>
      </c>
      <c r="N251" s="1">
        <f t="shared" si="3"/>
        <v>0.39141967789958038</v>
      </c>
    </row>
    <row r="252" spans="1:14" x14ac:dyDescent="0.25">
      <c r="A252" t="s">
        <v>297</v>
      </c>
      <c r="B252" t="s">
        <v>55</v>
      </c>
      <c r="C252" t="s">
        <v>65</v>
      </c>
      <c r="D252" s="2">
        <v>1644.98</v>
      </c>
      <c r="E252" s="2">
        <v>1554.7</v>
      </c>
      <c r="F252">
        <v>2</v>
      </c>
      <c r="G252" t="s">
        <v>20</v>
      </c>
      <c r="H252">
        <v>1</v>
      </c>
      <c r="I252">
        <v>-0.22</v>
      </c>
      <c r="J252">
        <v>74</v>
      </c>
      <c r="K252">
        <v>130</v>
      </c>
      <c r="L252">
        <v>89</v>
      </c>
      <c r="M252" s="2">
        <v>1809.48</v>
      </c>
      <c r="N252" s="1">
        <f t="shared" si="3"/>
        <v>0.10000121582025313</v>
      </c>
    </row>
    <row r="253" spans="1:14" x14ac:dyDescent="0.25">
      <c r="A253" t="s">
        <v>298</v>
      </c>
      <c r="B253" t="s">
        <v>14</v>
      </c>
      <c r="C253" t="s">
        <v>51</v>
      </c>
      <c r="D253" s="2">
        <v>114.13</v>
      </c>
      <c r="E253" s="2">
        <v>134.94</v>
      </c>
      <c r="F253">
        <v>2</v>
      </c>
      <c r="G253" t="s">
        <v>20</v>
      </c>
      <c r="H253">
        <v>0</v>
      </c>
      <c r="I253">
        <v>-0.78</v>
      </c>
      <c r="J253">
        <v>723</v>
      </c>
      <c r="K253">
        <v>116</v>
      </c>
      <c r="L253">
        <v>110</v>
      </c>
      <c r="M253" s="2">
        <v>125.54</v>
      </c>
      <c r="N253" s="1">
        <f t="shared" si="3"/>
        <v>9.9973714185577947E-2</v>
      </c>
    </row>
    <row r="254" spans="1:14" x14ac:dyDescent="0.25">
      <c r="A254" t="s">
        <v>299</v>
      </c>
      <c r="B254" t="s">
        <v>14</v>
      </c>
      <c r="C254" t="s">
        <v>51</v>
      </c>
      <c r="D254" s="2">
        <v>313.14999999999998</v>
      </c>
      <c r="E254" s="2">
        <v>396.03</v>
      </c>
      <c r="F254">
        <v>3</v>
      </c>
      <c r="G254" t="s">
        <v>39</v>
      </c>
      <c r="H254">
        <v>0</v>
      </c>
      <c r="I254">
        <v>0.79</v>
      </c>
      <c r="J254">
        <v>364</v>
      </c>
      <c r="K254">
        <v>138</v>
      </c>
      <c r="L254">
        <v>85</v>
      </c>
      <c r="M254" s="2">
        <v>344.46</v>
      </c>
      <c r="N254" s="1">
        <f t="shared" si="3"/>
        <v>9.9984033210921294E-2</v>
      </c>
    </row>
    <row r="255" spans="1:14" x14ac:dyDescent="0.25">
      <c r="A255" t="s">
        <v>300</v>
      </c>
      <c r="B255" t="s">
        <v>22</v>
      </c>
      <c r="C255" t="s">
        <v>23</v>
      </c>
      <c r="D255" s="2">
        <v>205.07</v>
      </c>
      <c r="E255" s="2">
        <v>238.09</v>
      </c>
      <c r="F255">
        <v>1</v>
      </c>
      <c r="G255" t="s">
        <v>39</v>
      </c>
      <c r="H255">
        <v>1</v>
      </c>
      <c r="I255">
        <v>-0.93</v>
      </c>
      <c r="J255">
        <v>221</v>
      </c>
      <c r="K255">
        <v>135</v>
      </c>
      <c r="L255">
        <v>69</v>
      </c>
      <c r="M255" s="2">
        <v>225.58</v>
      </c>
      <c r="N255" s="1">
        <f t="shared" si="3"/>
        <v>0.1000146291510217</v>
      </c>
    </row>
    <row r="256" spans="1:14" x14ac:dyDescent="0.25">
      <c r="A256" t="s">
        <v>301</v>
      </c>
      <c r="B256" t="s">
        <v>55</v>
      </c>
      <c r="C256" t="s">
        <v>65</v>
      </c>
      <c r="D256" s="2">
        <v>1062.7</v>
      </c>
      <c r="E256" s="2">
        <v>1285.3599999999999</v>
      </c>
      <c r="F256">
        <v>2</v>
      </c>
      <c r="G256" t="s">
        <v>16</v>
      </c>
      <c r="H256">
        <v>0</v>
      </c>
      <c r="I256">
        <v>0.73</v>
      </c>
      <c r="J256">
        <v>535</v>
      </c>
      <c r="K256">
        <v>150</v>
      </c>
      <c r="L256">
        <v>87</v>
      </c>
      <c r="M256" s="2">
        <v>1451.4</v>
      </c>
      <c r="N256" s="1">
        <f t="shared" si="3"/>
        <v>0.36576644396348923</v>
      </c>
    </row>
    <row r="257" spans="1:14" x14ac:dyDescent="0.25">
      <c r="A257" t="s">
        <v>302</v>
      </c>
      <c r="B257" t="s">
        <v>22</v>
      </c>
      <c r="C257" t="s">
        <v>137</v>
      </c>
      <c r="D257" s="2">
        <v>430.88</v>
      </c>
      <c r="E257" s="2">
        <v>449.56</v>
      </c>
      <c r="F257">
        <v>3</v>
      </c>
      <c r="G257" t="s">
        <v>39</v>
      </c>
      <c r="H257">
        <v>0</v>
      </c>
      <c r="I257">
        <v>-0.28000000000000003</v>
      </c>
      <c r="J257">
        <v>530</v>
      </c>
      <c r="K257">
        <v>171</v>
      </c>
      <c r="L257">
        <v>92</v>
      </c>
      <c r="M257" s="2">
        <v>473.97</v>
      </c>
      <c r="N257" s="1">
        <f t="shared" si="3"/>
        <v>0.1000046416635723</v>
      </c>
    </row>
    <row r="258" spans="1:14" x14ac:dyDescent="0.25">
      <c r="A258" t="s">
        <v>303</v>
      </c>
      <c r="B258" t="s">
        <v>55</v>
      </c>
      <c r="C258" t="s">
        <v>65</v>
      </c>
      <c r="D258" s="2">
        <v>1524.91</v>
      </c>
      <c r="E258" s="2">
        <v>1484.16</v>
      </c>
      <c r="F258">
        <v>3</v>
      </c>
      <c r="G258" t="s">
        <v>39</v>
      </c>
      <c r="H258">
        <v>1</v>
      </c>
      <c r="I258">
        <v>0.28000000000000003</v>
      </c>
      <c r="J258">
        <v>180</v>
      </c>
      <c r="K258">
        <v>148</v>
      </c>
      <c r="L258">
        <v>145</v>
      </c>
      <c r="M258" s="2">
        <v>1677.4</v>
      </c>
      <c r="N258" s="1">
        <f t="shared" si="3"/>
        <v>9.9999344223593523E-2</v>
      </c>
    </row>
    <row r="259" spans="1:14" x14ac:dyDescent="0.25">
      <c r="A259" t="s">
        <v>304</v>
      </c>
      <c r="B259" t="s">
        <v>18</v>
      </c>
      <c r="C259" t="s">
        <v>38</v>
      </c>
      <c r="D259" s="2">
        <v>81.489999999999995</v>
      </c>
      <c r="E259" s="2">
        <v>94.289999999999992</v>
      </c>
      <c r="F259">
        <v>1</v>
      </c>
      <c r="G259" t="s">
        <v>39</v>
      </c>
      <c r="H259">
        <v>0</v>
      </c>
      <c r="I259">
        <v>0.84</v>
      </c>
      <c r="J259">
        <v>242</v>
      </c>
      <c r="K259">
        <v>422</v>
      </c>
      <c r="L259">
        <v>264</v>
      </c>
      <c r="M259" s="2">
        <v>89.64</v>
      </c>
      <c r="N259" s="1">
        <f t="shared" ref="N259:N322" si="4">(M259-D259)/D259</f>
        <v>0.10001227144434907</v>
      </c>
    </row>
    <row r="260" spans="1:14" x14ac:dyDescent="0.25">
      <c r="A260" t="s">
        <v>305</v>
      </c>
      <c r="B260" t="s">
        <v>29</v>
      </c>
      <c r="C260" t="s">
        <v>108</v>
      </c>
      <c r="D260" s="2">
        <v>49.69</v>
      </c>
      <c r="E260" s="2">
        <v>51.239999999999988</v>
      </c>
      <c r="F260">
        <v>2</v>
      </c>
      <c r="G260" t="s">
        <v>20</v>
      </c>
      <c r="H260">
        <v>1</v>
      </c>
      <c r="I260">
        <v>-0.7</v>
      </c>
      <c r="J260">
        <v>438</v>
      </c>
      <c r="K260">
        <v>317</v>
      </c>
      <c r="L260">
        <v>193</v>
      </c>
      <c r="M260" s="2">
        <v>54.66</v>
      </c>
      <c r="N260" s="1">
        <f t="shared" si="4"/>
        <v>0.10002012477359627</v>
      </c>
    </row>
    <row r="261" spans="1:14" x14ac:dyDescent="0.25">
      <c r="A261" t="s">
        <v>306</v>
      </c>
      <c r="B261" t="s">
        <v>29</v>
      </c>
      <c r="C261" t="s">
        <v>46</v>
      </c>
      <c r="D261" s="2">
        <v>30.22</v>
      </c>
      <c r="E261" s="2">
        <v>37.590000000000003</v>
      </c>
      <c r="F261">
        <v>2</v>
      </c>
      <c r="G261" t="s">
        <v>20</v>
      </c>
      <c r="H261">
        <v>0</v>
      </c>
      <c r="I261">
        <v>0.13</v>
      </c>
      <c r="J261">
        <v>438</v>
      </c>
      <c r="K261">
        <v>340</v>
      </c>
      <c r="L261">
        <v>200</v>
      </c>
      <c r="M261" s="2">
        <v>33.24</v>
      </c>
      <c r="N261" s="1">
        <f t="shared" si="4"/>
        <v>9.9933818663137108E-2</v>
      </c>
    </row>
    <row r="262" spans="1:14" x14ac:dyDescent="0.25">
      <c r="A262" t="s">
        <v>307</v>
      </c>
      <c r="B262" t="s">
        <v>29</v>
      </c>
      <c r="C262" t="s">
        <v>82</v>
      </c>
      <c r="D262" s="2">
        <v>269.08999999999997</v>
      </c>
      <c r="E262" s="2">
        <v>255.38</v>
      </c>
      <c r="F262">
        <v>2</v>
      </c>
      <c r="G262" t="s">
        <v>39</v>
      </c>
      <c r="H262">
        <v>1</v>
      </c>
      <c r="I262">
        <v>0.53</v>
      </c>
      <c r="J262">
        <v>352</v>
      </c>
      <c r="K262">
        <v>415</v>
      </c>
      <c r="L262">
        <v>389</v>
      </c>
      <c r="M262" s="2">
        <v>296</v>
      </c>
      <c r="N262" s="1">
        <f t="shared" si="4"/>
        <v>0.10000371622877115</v>
      </c>
    </row>
    <row r="263" spans="1:14" x14ac:dyDescent="0.25">
      <c r="A263" t="s">
        <v>308</v>
      </c>
      <c r="B263" t="s">
        <v>22</v>
      </c>
      <c r="C263" t="s">
        <v>23</v>
      </c>
      <c r="D263" s="2">
        <v>206.16</v>
      </c>
      <c r="E263" s="2">
        <v>221.29</v>
      </c>
      <c r="F263">
        <v>3</v>
      </c>
      <c r="G263" t="s">
        <v>25</v>
      </c>
      <c r="H263">
        <v>0</v>
      </c>
      <c r="I263">
        <v>0.52</v>
      </c>
      <c r="J263">
        <v>191</v>
      </c>
      <c r="K263">
        <v>196</v>
      </c>
      <c r="L263">
        <v>138</v>
      </c>
      <c r="M263" s="2">
        <v>295.94</v>
      </c>
      <c r="N263" s="1">
        <f t="shared" si="4"/>
        <v>0.43548700038804811</v>
      </c>
    </row>
    <row r="264" spans="1:14" x14ac:dyDescent="0.25">
      <c r="A264" t="s">
        <v>309</v>
      </c>
      <c r="B264" t="s">
        <v>18</v>
      </c>
      <c r="C264" t="s">
        <v>44</v>
      </c>
      <c r="D264" s="2">
        <v>32.35</v>
      </c>
      <c r="E264" s="2">
        <v>34.25</v>
      </c>
      <c r="F264">
        <v>2</v>
      </c>
      <c r="G264" t="s">
        <v>39</v>
      </c>
      <c r="H264">
        <v>0</v>
      </c>
      <c r="I264">
        <v>0.05</v>
      </c>
      <c r="J264">
        <v>54</v>
      </c>
      <c r="K264">
        <v>259</v>
      </c>
      <c r="L264">
        <v>195</v>
      </c>
      <c r="M264" s="2">
        <v>35.590000000000003</v>
      </c>
      <c r="N264" s="1">
        <f t="shared" si="4"/>
        <v>0.10015455950540963</v>
      </c>
    </row>
    <row r="265" spans="1:14" x14ac:dyDescent="0.25">
      <c r="A265" t="s">
        <v>310</v>
      </c>
      <c r="B265" t="s">
        <v>55</v>
      </c>
      <c r="C265" t="s">
        <v>85</v>
      </c>
      <c r="D265" s="2">
        <v>1476.92</v>
      </c>
      <c r="E265" s="2">
        <v>1883.4</v>
      </c>
      <c r="F265">
        <v>2</v>
      </c>
      <c r="G265" t="s">
        <v>25</v>
      </c>
      <c r="H265">
        <v>0</v>
      </c>
      <c r="I265">
        <v>0.25</v>
      </c>
      <c r="J265">
        <v>972</v>
      </c>
      <c r="K265">
        <v>23</v>
      </c>
      <c r="L265">
        <v>15</v>
      </c>
      <c r="M265" s="2">
        <v>2126.04</v>
      </c>
      <c r="N265" s="1">
        <f t="shared" si="4"/>
        <v>0.43950924897760196</v>
      </c>
    </row>
    <row r="266" spans="1:14" x14ac:dyDescent="0.25">
      <c r="A266" t="s">
        <v>311</v>
      </c>
      <c r="B266" t="s">
        <v>14</v>
      </c>
      <c r="C266" t="s">
        <v>48</v>
      </c>
      <c r="D266" s="2">
        <v>337.02</v>
      </c>
      <c r="E266" s="2">
        <v>323.95999999999998</v>
      </c>
      <c r="F266">
        <v>2</v>
      </c>
      <c r="G266" t="s">
        <v>20</v>
      </c>
      <c r="H266">
        <v>1</v>
      </c>
      <c r="I266">
        <v>0.52</v>
      </c>
      <c r="J266">
        <v>946</v>
      </c>
      <c r="K266">
        <v>174</v>
      </c>
      <c r="L266">
        <v>138</v>
      </c>
      <c r="M266" s="2">
        <v>370.72</v>
      </c>
      <c r="N266" s="1">
        <f t="shared" si="4"/>
        <v>9.9994065634087137E-2</v>
      </c>
    </row>
    <row r="267" spans="1:14" x14ac:dyDescent="0.25">
      <c r="A267" t="s">
        <v>312</v>
      </c>
      <c r="B267" t="s">
        <v>55</v>
      </c>
      <c r="C267" t="s">
        <v>56</v>
      </c>
      <c r="D267" s="2">
        <v>1738.73</v>
      </c>
      <c r="E267" s="2">
        <v>1571.71</v>
      </c>
      <c r="F267">
        <v>2</v>
      </c>
      <c r="G267" t="s">
        <v>25</v>
      </c>
      <c r="H267">
        <v>0</v>
      </c>
      <c r="I267">
        <v>0.68</v>
      </c>
      <c r="J267">
        <v>509</v>
      </c>
      <c r="K267">
        <v>110</v>
      </c>
      <c r="L267">
        <v>61</v>
      </c>
      <c r="M267" s="2">
        <v>2152.89</v>
      </c>
      <c r="N267" s="1">
        <f t="shared" si="4"/>
        <v>0.23819684482352052</v>
      </c>
    </row>
    <row r="268" spans="1:14" x14ac:dyDescent="0.25">
      <c r="A268" t="s">
        <v>313</v>
      </c>
      <c r="B268" t="s">
        <v>14</v>
      </c>
      <c r="C268" t="s">
        <v>41</v>
      </c>
      <c r="D268" s="2">
        <v>136.66</v>
      </c>
      <c r="E268" s="2">
        <v>136.01</v>
      </c>
      <c r="F268">
        <v>1</v>
      </c>
      <c r="G268" t="s">
        <v>20</v>
      </c>
      <c r="H268">
        <v>0</v>
      </c>
      <c r="I268">
        <v>0.52</v>
      </c>
      <c r="J268">
        <v>995</v>
      </c>
      <c r="K268">
        <v>79</v>
      </c>
      <c r="L268">
        <v>69</v>
      </c>
      <c r="M268" s="2">
        <v>150.33000000000001</v>
      </c>
      <c r="N268" s="1">
        <f t="shared" si="4"/>
        <v>0.1000292697204743</v>
      </c>
    </row>
    <row r="269" spans="1:14" x14ac:dyDescent="0.25">
      <c r="A269" t="s">
        <v>314</v>
      </c>
      <c r="B269" t="s">
        <v>55</v>
      </c>
      <c r="C269" t="s">
        <v>56</v>
      </c>
      <c r="D269" s="2">
        <v>1719.2</v>
      </c>
      <c r="E269" s="2">
        <v>2111.37</v>
      </c>
      <c r="F269">
        <v>1</v>
      </c>
      <c r="G269" t="s">
        <v>25</v>
      </c>
      <c r="H269">
        <v>1</v>
      </c>
      <c r="I269">
        <v>-0.28999999999999998</v>
      </c>
      <c r="J269">
        <v>690</v>
      </c>
      <c r="K269">
        <v>52</v>
      </c>
      <c r="L269">
        <v>44</v>
      </c>
      <c r="M269" s="2">
        <v>2314.25</v>
      </c>
      <c r="N269" s="1">
        <f t="shared" si="4"/>
        <v>0.34612028850628196</v>
      </c>
    </row>
    <row r="270" spans="1:14" x14ac:dyDescent="0.25">
      <c r="A270" t="s">
        <v>315</v>
      </c>
      <c r="B270" t="s">
        <v>18</v>
      </c>
      <c r="C270" t="s">
        <v>27</v>
      </c>
      <c r="D270" s="2">
        <v>8.89</v>
      </c>
      <c r="E270" s="2">
        <v>8.75</v>
      </c>
      <c r="F270">
        <v>1</v>
      </c>
      <c r="G270" t="s">
        <v>20</v>
      </c>
      <c r="H270">
        <v>1</v>
      </c>
      <c r="I270">
        <v>0.99</v>
      </c>
      <c r="J270">
        <v>115</v>
      </c>
      <c r="K270">
        <v>292</v>
      </c>
      <c r="L270">
        <v>169</v>
      </c>
      <c r="M270" s="2">
        <v>9.7799999999999994</v>
      </c>
      <c r="N270" s="1">
        <f t="shared" si="4"/>
        <v>0.10011248593925745</v>
      </c>
    </row>
    <row r="271" spans="1:14" x14ac:dyDescent="0.25">
      <c r="A271" t="s">
        <v>316</v>
      </c>
      <c r="B271" t="s">
        <v>14</v>
      </c>
      <c r="C271" t="s">
        <v>48</v>
      </c>
      <c r="D271" s="2">
        <v>34.119999999999997</v>
      </c>
      <c r="E271" s="2">
        <v>34</v>
      </c>
      <c r="F271">
        <v>2</v>
      </c>
      <c r="G271" t="s">
        <v>20</v>
      </c>
      <c r="H271">
        <v>1</v>
      </c>
      <c r="I271">
        <v>-0.13</v>
      </c>
      <c r="J271">
        <v>162</v>
      </c>
      <c r="K271">
        <v>74</v>
      </c>
      <c r="L271">
        <v>68</v>
      </c>
      <c r="M271" s="2">
        <v>37.53</v>
      </c>
      <c r="N271" s="1">
        <f t="shared" si="4"/>
        <v>9.9941383352872337E-2</v>
      </c>
    </row>
    <row r="272" spans="1:14" x14ac:dyDescent="0.25">
      <c r="A272" t="s">
        <v>317</v>
      </c>
      <c r="B272" t="s">
        <v>22</v>
      </c>
      <c r="C272" t="s">
        <v>32</v>
      </c>
      <c r="D272" s="2">
        <v>319.29000000000002</v>
      </c>
      <c r="E272" s="2">
        <v>303.95</v>
      </c>
      <c r="F272">
        <v>2</v>
      </c>
      <c r="G272" t="s">
        <v>39</v>
      </c>
      <c r="H272">
        <v>0</v>
      </c>
      <c r="I272">
        <v>-0.95</v>
      </c>
      <c r="J272">
        <v>920</v>
      </c>
      <c r="K272">
        <v>138</v>
      </c>
      <c r="L272">
        <v>125</v>
      </c>
      <c r="M272" s="2">
        <v>351.22</v>
      </c>
      <c r="N272" s="1">
        <f t="shared" si="4"/>
        <v>0.10000313194901189</v>
      </c>
    </row>
    <row r="273" spans="1:14" x14ac:dyDescent="0.25">
      <c r="A273" t="s">
        <v>318</v>
      </c>
      <c r="B273" t="s">
        <v>55</v>
      </c>
      <c r="C273" t="s">
        <v>56</v>
      </c>
      <c r="D273" s="2">
        <v>219.9</v>
      </c>
      <c r="E273" s="2">
        <v>260.83999999999997</v>
      </c>
      <c r="F273">
        <v>3</v>
      </c>
      <c r="G273" t="s">
        <v>16</v>
      </c>
      <c r="H273">
        <v>0</v>
      </c>
      <c r="I273">
        <v>-0.27</v>
      </c>
      <c r="J273">
        <v>649</v>
      </c>
      <c r="K273">
        <v>102</v>
      </c>
      <c r="L273">
        <v>73</v>
      </c>
      <c r="M273" s="2">
        <v>267.82</v>
      </c>
      <c r="N273" s="1">
        <f t="shared" si="4"/>
        <v>0.2179172351068667</v>
      </c>
    </row>
    <row r="274" spans="1:14" x14ac:dyDescent="0.25">
      <c r="A274" t="s">
        <v>319</v>
      </c>
      <c r="B274" t="s">
        <v>55</v>
      </c>
      <c r="C274" t="s">
        <v>65</v>
      </c>
      <c r="D274" s="2">
        <v>716.76</v>
      </c>
      <c r="E274" s="2">
        <v>664.92</v>
      </c>
      <c r="F274">
        <v>3</v>
      </c>
      <c r="G274" t="s">
        <v>16</v>
      </c>
      <c r="H274">
        <v>0</v>
      </c>
      <c r="I274">
        <v>-0.74</v>
      </c>
      <c r="J274">
        <v>851</v>
      </c>
      <c r="K274">
        <v>172</v>
      </c>
      <c r="L274">
        <v>149</v>
      </c>
      <c r="M274" s="2">
        <v>864.72</v>
      </c>
      <c r="N274" s="1">
        <f t="shared" si="4"/>
        <v>0.20642893018583633</v>
      </c>
    </row>
    <row r="275" spans="1:14" x14ac:dyDescent="0.25">
      <c r="A275" t="s">
        <v>320</v>
      </c>
      <c r="B275" t="s">
        <v>14</v>
      </c>
      <c r="C275" t="s">
        <v>41</v>
      </c>
      <c r="D275" s="2">
        <v>274.01</v>
      </c>
      <c r="E275" s="2">
        <v>282.91000000000003</v>
      </c>
      <c r="F275">
        <v>3</v>
      </c>
      <c r="G275" t="s">
        <v>20</v>
      </c>
      <c r="H275">
        <v>1</v>
      </c>
      <c r="I275">
        <v>-0.76</v>
      </c>
      <c r="J275">
        <v>903</v>
      </c>
      <c r="K275">
        <v>114</v>
      </c>
      <c r="L275">
        <v>112</v>
      </c>
      <c r="M275" s="2">
        <v>301.41000000000003</v>
      </c>
      <c r="N275" s="1">
        <f t="shared" si="4"/>
        <v>9.9996350498157124E-2</v>
      </c>
    </row>
    <row r="276" spans="1:14" x14ac:dyDescent="0.25">
      <c r="A276" t="s">
        <v>321</v>
      </c>
      <c r="B276" t="s">
        <v>22</v>
      </c>
      <c r="C276" t="s">
        <v>137</v>
      </c>
      <c r="D276" s="2">
        <v>181.89</v>
      </c>
      <c r="E276" s="2">
        <v>184.25</v>
      </c>
      <c r="F276">
        <v>2</v>
      </c>
      <c r="G276" t="s">
        <v>39</v>
      </c>
      <c r="H276">
        <v>1</v>
      </c>
      <c r="I276">
        <v>-0.44</v>
      </c>
      <c r="J276">
        <v>476</v>
      </c>
      <c r="K276">
        <v>263</v>
      </c>
      <c r="L276">
        <v>161</v>
      </c>
      <c r="M276" s="2">
        <v>200.08</v>
      </c>
      <c r="N276" s="1">
        <f t="shared" si="4"/>
        <v>0.10000549782835795</v>
      </c>
    </row>
    <row r="277" spans="1:14" x14ac:dyDescent="0.25">
      <c r="A277" t="s">
        <v>322</v>
      </c>
      <c r="B277" t="s">
        <v>22</v>
      </c>
      <c r="C277" t="s">
        <v>36</v>
      </c>
      <c r="D277" s="2">
        <v>106.21</v>
      </c>
      <c r="E277" s="2">
        <v>119.17</v>
      </c>
      <c r="F277">
        <v>1</v>
      </c>
      <c r="G277" t="s">
        <v>16</v>
      </c>
      <c r="H277">
        <v>0</v>
      </c>
      <c r="I277">
        <v>-0.89</v>
      </c>
      <c r="J277">
        <v>96</v>
      </c>
      <c r="K277">
        <v>196</v>
      </c>
      <c r="L277">
        <v>106</v>
      </c>
      <c r="M277" s="2">
        <v>127.95</v>
      </c>
      <c r="N277" s="1">
        <f t="shared" si="4"/>
        <v>0.20468882402786942</v>
      </c>
    </row>
    <row r="278" spans="1:14" x14ac:dyDescent="0.25">
      <c r="A278" t="s">
        <v>323</v>
      </c>
      <c r="B278" t="s">
        <v>18</v>
      </c>
      <c r="C278" t="s">
        <v>27</v>
      </c>
      <c r="D278" s="2">
        <v>31.73</v>
      </c>
      <c r="E278" s="2">
        <v>37.83</v>
      </c>
      <c r="F278">
        <v>1</v>
      </c>
      <c r="G278" t="s">
        <v>16</v>
      </c>
      <c r="H278">
        <v>0</v>
      </c>
      <c r="I278">
        <v>0.38</v>
      </c>
      <c r="J278">
        <v>229</v>
      </c>
      <c r="K278">
        <v>247</v>
      </c>
      <c r="L278">
        <v>183</v>
      </c>
      <c r="M278" s="2">
        <v>44.51</v>
      </c>
      <c r="N278" s="1">
        <f t="shared" si="4"/>
        <v>0.40277340056728639</v>
      </c>
    </row>
    <row r="279" spans="1:14" x14ac:dyDescent="0.25">
      <c r="A279" t="s">
        <v>324</v>
      </c>
      <c r="B279" t="s">
        <v>22</v>
      </c>
      <c r="C279" t="s">
        <v>32</v>
      </c>
      <c r="D279" s="2">
        <v>239.64</v>
      </c>
      <c r="E279" s="2">
        <v>266.76</v>
      </c>
      <c r="F279">
        <v>1</v>
      </c>
      <c r="G279" t="s">
        <v>39</v>
      </c>
      <c r="H279">
        <v>1</v>
      </c>
      <c r="I279">
        <v>-0.85</v>
      </c>
      <c r="J279">
        <v>113</v>
      </c>
      <c r="K279">
        <v>57</v>
      </c>
      <c r="L279">
        <v>52</v>
      </c>
      <c r="M279" s="2">
        <v>263.60000000000002</v>
      </c>
      <c r="N279" s="1">
        <f t="shared" si="4"/>
        <v>9.998330829577716E-2</v>
      </c>
    </row>
    <row r="280" spans="1:14" x14ac:dyDescent="0.25">
      <c r="A280" t="s">
        <v>325</v>
      </c>
      <c r="B280" t="s">
        <v>22</v>
      </c>
      <c r="C280" t="s">
        <v>34</v>
      </c>
      <c r="D280" s="2">
        <v>248.19</v>
      </c>
      <c r="E280" s="2">
        <v>315.8</v>
      </c>
      <c r="F280">
        <v>2</v>
      </c>
      <c r="G280" t="s">
        <v>39</v>
      </c>
      <c r="H280">
        <v>1</v>
      </c>
      <c r="I280">
        <v>-0.59</v>
      </c>
      <c r="J280">
        <v>229</v>
      </c>
      <c r="K280">
        <v>288</v>
      </c>
      <c r="L280">
        <v>199</v>
      </c>
      <c r="M280" s="2">
        <v>273.01</v>
      </c>
      <c r="N280" s="1">
        <f t="shared" si="4"/>
        <v>0.10000402917119945</v>
      </c>
    </row>
    <row r="281" spans="1:14" x14ac:dyDescent="0.25">
      <c r="A281" t="s">
        <v>326</v>
      </c>
      <c r="B281" t="s">
        <v>22</v>
      </c>
      <c r="C281" t="s">
        <v>34</v>
      </c>
      <c r="D281" s="2">
        <v>395.84</v>
      </c>
      <c r="E281" s="2">
        <v>506.9</v>
      </c>
      <c r="F281">
        <v>1</v>
      </c>
      <c r="G281" t="s">
        <v>16</v>
      </c>
      <c r="H281">
        <v>1</v>
      </c>
      <c r="I281">
        <v>-0.81</v>
      </c>
      <c r="J281">
        <v>440</v>
      </c>
      <c r="K281">
        <v>115</v>
      </c>
      <c r="L281">
        <v>110</v>
      </c>
      <c r="M281" s="2">
        <v>517.86</v>
      </c>
      <c r="N281" s="1">
        <f t="shared" si="4"/>
        <v>0.30825586095392088</v>
      </c>
    </row>
    <row r="282" spans="1:14" x14ac:dyDescent="0.25">
      <c r="A282" t="s">
        <v>327</v>
      </c>
      <c r="B282" t="s">
        <v>29</v>
      </c>
      <c r="C282" t="s">
        <v>59</v>
      </c>
      <c r="D282" s="2">
        <v>227.54</v>
      </c>
      <c r="E282" s="2">
        <v>237.69</v>
      </c>
      <c r="F282">
        <v>3</v>
      </c>
      <c r="G282" t="s">
        <v>16</v>
      </c>
      <c r="H282">
        <v>0</v>
      </c>
      <c r="I282">
        <v>-0.87</v>
      </c>
      <c r="J282">
        <v>162</v>
      </c>
      <c r="K282">
        <v>157</v>
      </c>
      <c r="L282">
        <v>99</v>
      </c>
      <c r="M282" s="2">
        <v>250.29</v>
      </c>
      <c r="N282" s="1">
        <f t="shared" si="4"/>
        <v>9.9982420673288219E-2</v>
      </c>
    </row>
    <row r="283" spans="1:14" x14ac:dyDescent="0.25">
      <c r="A283" t="s">
        <v>328</v>
      </c>
      <c r="B283" t="s">
        <v>18</v>
      </c>
      <c r="C283" t="s">
        <v>38</v>
      </c>
      <c r="D283" s="2">
        <v>48.4</v>
      </c>
      <c r="E283" s="2">
        <v>58.62</v>
      </c>
      <c r="F283">
        <v>3</v>
      </c>
      <c r="G283" t="s">
        <v>25</v>
      </c>
      <c r="H283">
        <v>1</v>
      </c>
      <c r="I283">
        <v>-0.46</v>
      </c>
      <c r="J283">
        <v>208</v>
      </c>
      <c r="K283">
        <v>541</v>
      </c>
      <c r="L283">
        <v>274</v>
      </c>
      <c r="M283" s="2">
        <v>54.61</v>
      </c>
      <c r="N283" s="1">
        <f t="shared" si="4"/>
        <v>0.12830578512396695</v>
      </c>
    </row>
    <row r="284" spans="1:14" x14ac:dyDescent="0.25">
      <c r="A284" t="s">
        <v>329</v>
      </c>
      <c r="B284" t="s">
        <v>55</v>
      </c>
      <c r="C284" t="s">
        <v>80</v>
      </c>
      <c r="D284" s="2">
        <v>1706.77</v>
      </c>
      <c r="E284" s="2">
        <v>2040.48</v>
      </c>
      <c r="F284">
        <v>1</v>
      </c>
      <c r="G284" t="s">
        <v>25</v>
      </c>
      <c r="H284">
        <v>1</v>
      </c>
      <c r="I284">
        <v>0.14000000000000001</v>
      </c>
      <c r="J284">
        <v>474</v>
      </c>
      <c r="K284">
        <v>191</v>
      </c>
      <c r="L284">
        <v>138</v>
      </c>
      <c r="M284" s="2">
        <v>1995.83</v>
      </c>
      <c r="N284" s="1">
        <f t="shared" si="4"/>
        <v>0.16936083948042205</v>
      </c>
    </row>
    <row r="285" spans="1:14" x14ac:dyDescent="0.25">
      <c r="A285" t="s">
        <v>330</v>
      </c>
      <c r="B285" t="s">
        <v>14</v>
      </c>
      <c r="C285" t="s">
        <v>41</v>
      </c>
      <c r="D285" s="2">
        <v>58.98</v>
      </c>
      <c r="E285" s="2">
        <v>74.149999999999991</v>
      </c>
      <c r="F285">
        <v>3</v>
      </c>
      <c r="G285" t="s">
        <v>20</v>
      </c>
      <c r="H285">
        <v>1</v>
      </c>
      <c r="I285">
        <v>0.93</v>
      </c>
      <c r="J285">
        <v>373</v>
      </c>
      <c r="K285">
        <v>189</v>
      </c>
      <c r="L285">
        <v>139</v>
      </c>
      <c r="M285" s="2">
        <v>64.88</v>
      </c>
      <c r="N285" s="1">
        <f t="shared" si="4"/>
        <v>0.10003390979993217</v>
      </c>
    </row>
    <row r="286" spans="1:14" x14ac:dyDescent="0.25">
      <c r="A286" t="s">
        <v>331</v>
      </c>
      <c r="B286" t="s">
        <v>55</v>
      </c>
      <c r="C286" t="s">
        <v>80</v>
      </c>
      <c r="D286" s="2">
        <v>585.16999999999996</v>
      </c>
      <c r="E286" s="2">
        <v>631.5</v>
      </c>
      <c r="F286">
        <v>1</v>
      </c>
      <c r="G286" t="s">
        <v>16</v>
      </c>
      <c r="H286">
        <v>1</v>
      </c>
      <c r="I286">
        <v>0.75</v>
      </c>
      <c r="J286">
        <v>494</v>
      </c>
      <c r="K286">
        <v>126</v>
      </c>
      <c r="L286">
        <v>89</v>
      </c>
      <c r="M286" s="2">
        <v>736.66</v>
      </c>
      <c r="N286" s="1">
        <f t="shared" si="4"/>
        <v>0.25888203428063644</v>
      </c>
    </row>
    <row r="287" spans="1:14" x14ac:dyDescent="0.25">
      <c r="A287" t="s">
        <v>332</v>
      </c>
      <c r="B287" t="s">
        <v>18</v>
      </c>
      <c r="C287" t="s">
        <v>44</v>
      </c>
      <c r="D287" s="2">
        <v>83.66</v>
      </c>
      <c r="E287" s="2">
        <v>93.05</v>
      </c>
      <c r="F287">
        <v>1</v>
      </c>
      <c r="G287" t="s">
        <v>39</v>
      </c>
      <c r="H287">
        <v>0</v>
      </c>
      <c r="I287">
        <v>0.75</v>
      </c>
      <c r="J287">
        <v>458</v>
      </c>
      <c r="K287">
        <v>975</v>
      </c>
      <c r="L287">
        <v>802</v>
      </c>
      <c r="M287" s="2">
        <v>92.03</v>
      </c>
      <c r="N287" s="1">
        <f t="shared" si="4"/>
        <v>0.10004781257470721</v>
      </c>
    </row>
    <row r="288" spans="1:14" x14ac:dyDescent="0.25">
      <c r="A288" t="s">
        <v>333</v>
      </c>
      <c r="B288" t="s">
        <v>14</v>
      </c>
      <c r="C288" t="s">
        <v>51</v>
      </c>
      <c r="D288" s="2">
        <v>160.53</v>
      </c>
      <c r="E288" s="2">
        <v>171.17</v>
      </c>
      <c r="F288">
        <v>3</v>
      </c>
      <c r="G288" t="s">
        <v>39</v>
      </c>
      <c r="H288">
        <v>1</v>
      </c>
      <c r="I288">
        <v>-0.65</v>
      </c>
      <c r="J288">
        <v>662</v>
      </c>
      <c r="K288">
        <v>34</v>
      </c>
      <c r="L288">
        <v>32</v>
      </c>
      <c r="M288" s="2">
        <v>176.58</v>
      </c>
      <c r="N288" s="1">
        <f t="shared" si="4"/>
        <v>9.9981311904317013E-2</v>
      </c>
    </row>
    <row r="289" spans="1:14" x14ac:dyDescent="0.25">
      <c r="A289" t="s">
        <v>334</v>
      </c>
      <c r="B289" t="s">
        <v>18</v>
      </c>
      <c r="C289" t="s">
        <v>27</v>
      </c>
      <c r="D289" s="2">
        <v>98.21</v>
      </c>
      <c r="E289" s="2">
        <v>121.8</v>
      </c>
      <c r="F289">
        <v>3</v>
      </c>
      <c r="G289" t="s">
        <v>16</v>
      </c>
      <c r="H289">
        <v>0</v>
      </c>
      <c r="I289">
        <v>-0.47</v>
      </c>
      <c r="J289">
        <v>940</v>
      </c>
      <c r="K289">
        <v>310</v>
      </c>
      <c r="L289">
        <v>301</v>
      </c>
      <c r="M289" s="2">
        <v>133.61000000000001</v>
      </c>
      <c r="N289" s="1">
        <f t="shared" si="4"/>
        <v>0.3604520924549437</v>
      </c>
    </row>
    <row r="290" spans="1:14" x14ac:dyDescent="0.25">
      <c r="A290" t="s">
        <v>335</v>
      </c>
      <c r="B290" t="s">
        <v>22</v>
      </c>
      <c r="C290" t="s">
        <v>137</v>
      </c>
      <c r="D290" s="2">
        <v>243.8</v>
      </c>
      <c r="E290" s="2">
        <v>241.82</v>
      </c>
      <c r="F290">
        <v>3</v>
      </c>
      <c r="G290" t="s">
        <v>20</v>
      </c>
      <c r="H290">
        <v>0</v>
      </c>
      <c r="I290">
        <v>-0.85</v>
      </c>
      <c r="J290">
        <v>152</v>
      </c>
      <c r="K290">
        <v>60</v>
      </c>
      <c r="L290">
        <v>52</v>
      </c>
      <c r="M290" s="2">
        <v>268.18</v>
      </c>
      <c r="N290" s="1">
        <f t="shared" si="4"/>
        <v>9.9999999999999978E-2</v>
      </c>
    </row>
    <row r="291" spans="1:14" x14ac:dyDescent="0.25">
      <c r="A291" t="s">
        <v>336</v>
      </c>
      <c r="B291" t="s">
        <v>14</v>
      </c>
      <c r="C291" t="s">
        <v>48</v>
      </c>
      <c r="D291" s="2">
        <v>319.89999999999998</v>
      </c>
      <c r="E291" s="2">
        <v>318.58</v>
      </c>
      <c r="F291">
        <v>3</v>
      </c>
      <c r="G291" t="s">
        <v>39</v>
      </c>
      <c r="H291">
        <v>1</v>
      </c>
      <c r="I291">
        <v>0.56000000000000005</v>
      </c>
      <c r="J291">
        <v>144</v>
      </c>
      <c r="K291">
        <v>45</v>
      </c>
      <c r="L291">
        <v>26</v>
      </c>
      <c r="M291" s="2">
        <v>351.89</v>
      </c>
      <c r="N291" s="1">
        <f t="shared" si="4"/>
        <v>0.10000000000000003</v>
      </c>
    </row>
    <row r="292" spans="1:14" x14ac:dyDescent="0.25">
      <c r="A292" t="s">
        <v>337</v>
      </c>
      <c r="B292" t="s">
        <v>22</v>
      </c>
      <c r="C292" t="s">
        <v>34</v>
      </c>
      <c r="D292" s="2">
        <v>213.11</v>
      </c>
      <c r="E292" s="2">
        <v>223.56</v>
      </c>
      <c r="F292">
        <v>1</v>
      </c>
      <c r="G292" t="s">
        <v>16</v>
      </c>
      <c r="H292">
        <v>1</v>
      </c>
      <c r="I292">
        <v>-0.86</v>
      </c>
      <c r="J292">
        <v>860</v>
      </c>
      <c r="K292">
        <v>214</v>
      </c>
      <c r="L292">
        <v>164</v>
      </c>
      <c r="M292" s="2">
        <v>248.94</v>
      </c>
      <c r="N292" s="1">
        <f t="shared" si="4"/>
        <v>0.16812913518840028</v>
      </c>
    </row>
    <row r="293" spans="1:14" x14ac:dyDescent="0.25">
      <c r="A293" t="s">
        <v>338</v>
      </c>
      <c r="B293" t="s">
        <v>55</v>
      </c>
      <c r="C293" t="s">
        <v>80</v>
      </c>
      <c r="D293" s="2">
        <v>907.41</v>
      </c>
      <c r="E293" s="2">
        <v>900.28</v>
      </c>
      <c r="F293">
        <v>3</v>
      </c>
      <c r="G293" t="s">
        <v>16</v>
      </c>
      <c r="H293">
        <v>0</v>
      </c>
      <c r="I293">
        <v>0.11</v>
      </c>
      <c r="J293">
        <v>531</v>
      </c>
      <c r="K293">
        <v>157</v>
      </c>
      <c r="L293">
        <v>136</v>
      </c>
      <c r="M293" s="2">
        <v>1212.28</v>
      </c>
      <c r="N293" s="1">
        <f t="shared" si="4"/>
        <v>0.33597822373568731</v>
      </c>
    </row>
    <row r="294" spans="1:14" x14ac:dyDescent="0.25">
      <c r="A294" t="s">
        <v>339</v>
      </c>
      <c r="B294" t="s">
        <v>55</v>
      </c>
      <c r="C294" t="s">
        <v>85</v>
      </c>
      <c r="D294" s="2">
        <v>827.48</v>
      </c>
      <c r="E294" s="2">
        <v>930.42000000000007</v>
      </c>
      <c r="F294">
        <v>3</v>
      </c>
      <c r="G294" t="s">
        <v>20</v>
      </c>
      <c r="H294">
        <v>1</v>
      </c>
      <c r="I294">
        <v>-0.5</v>
      </c>
      <c r="J294">
        <v>778</v>
      </c>
      <c r="K294">
        <v>75</v>
      </c>
      <c r="L294">
        <v>67</v>
      </c>
      <c r="M294" s="2">
        <v>910.23</v>
      </c>
      <c r="N294" s="1">
        <f t="shared" si="4"/>
        <v>0.10000241697684537</v>
      </c>
    </row>
    <row r="295" spans="1:14" x14ac:dyDescent="0.25">
      <c r="A295" t="s">
        <v>340</v>
      </c>
      <c r="B295" t="s">
        <v>14</v>
      </c>
      <c r="C295" t="s">
        <v>51</v>
      </c>
      <c r="D295" s="2">
        <v>291.83999999999997</v>
      </c>
      <c r="E295" s="2">
        <v>278.36</v>
      </c>
      <c r="F295">
        <v>2</v>
      </c>
      <c r="G295" t="s">
        <v>16</v>
      </c>
      <c r="H295">
        <v>0</v>
      </c>
      <c r="I295">
        <v>-0.51</v>
      </c>
      <c r="J295">
        <v>255</v>
      </c>
      <c r="K295">
        <v>168</v>
      </c>
      <c r="L295">
        <v>86</v>
      </c>
      <c r="M295" s="2">
        <v>321.5</v>
      </c>
      <c r="N295" s="1">
        <f t="shared" si="4"/>
        <v>0.10163103070175449</v>
      </c>
    </row>
    <row r="296" spans="1:14" x14ac:dyDescent="0.25">
      <c r="A296" t="s">
        <v>341</v>
      </c>
      <c r="B296" t="s">
        <v>14</v>
      </c>
      <c r="C296" t="s">
        <v>62</v>
      </c>
      <c r="D296" s="2">
        <v>225.79</v>
      </c>
      <c r="E296" s="2">
        <v>232.13</v>
      </c>
      <c r="F296">
        <v>3</v>
      </c>
      <c r="G296" t="s">
        <v>39</v>
      </c>
      <c r="H296">
        <v>1</v>
      </c>
      <c r="I296">
        <v>0.98</v>
      </c>
      <c r="J296">
        <v>837</v>
      </c>
      <c r="K296">
        <v>134</v>
      </c>
      <c r="L296">
        <v>130</v>
      </c>
      <c r="M296" s="2">
        <v>248.37</v>
      </c>
      <c r="N296" s="1">
        <f t="shared" si="4"/>
        <v>0.1000044288941052</v>
      </c>
    </row>
    <row r="297" spans="1:14" x14ac:dyDescent="0.25">
      <c r="A297" t="s">
        <v>342</v>
      </c>
      <c r="B297" t="s">
        <v>18</v>
      </c>
      <c r="C297" t="s">
        <v>53</v>
      </c>
      <c r="D297" s="2">
        <v>94.66</v>
      </c>
      <c r="E297" s="2">
        <v>119.78</v>
      </c>
      <c r="F297">
        <v>3</v>
      </c>
      <c r="G297" t="s">
        <v>25</v>
      </c>
      <c r="H297">
        <v>0</v>
      </c>
      <c r="I297">
        <v>0.51</v>
      </c>
      <c r="J297">
        <v>928</v>
      </c>
      <c r="K297">
        <v>927</v>
      </c>
      <c r="L297">
        <v>589</v>
      </c>
      <c r="M297" s="2">
        <v>125.62</v>
      </c>
      <c r="N297" s="1">
        <f t="shared" si="4"/>
        <v>0.32706528628776682</v>
      </c>
    </row>
    <row r="298" spans="1:14" x14ac:dyDescent="0.25">
      <c r="A298" t="s">
        <v>343</v>
      </c>
      <c r="B298" t="s">
        <v>18</v>
      </c>
      <c r="C298" t="s">
        <v>44</v>
      </c>
      <c r="D298" s="2">
        <v>28.83</v>
      </c>
      <c r="E298" s="2">
        <v>30.67</v>
      </c>
      <c r="F298">
        <v>1</v>
      </c>
      <c r="G298" t="s">
        <v>20</v>
      </c>
      <c r="H298">
        <v>0</v>
      </c>
      <c r="I298">
        <v>0.67</v>
      </c>
      <c r="J298">
        <v>654</v>
      </c>
      <c r="K298">
        <v>674</v>
      </c>
      <c r="L298">
        <v>437</v>
      </c>
      <c r="M298" s="2">
        <v>31.71</v>
      </c>
      <c r="N298" s="1">
        <f t="shared" si="4"/>
        <v>9.9895941727367418E-2</v>
      </c>
    </row>
    <row r="299" spans="1:14" x14ac:dyDescent="0.25">
      <c r="A299" t="s">
        <v>344</v>
      </c>
      <c r="B299" t="s">
        <v>22</v>
      </c>
      <c r="C299" t="s">
        <v>137</v>
      </c>
      <c r="D299" s="2">
        <v>68.27</v>
      </c>
      <c r="E299" s="2">
        <v>81.88</v>
      </c>
      <c r="F299">
        <v>1</v>
      </c>
      <c r="G299" t="s">
        <v>16</v>
      </c>
      <c r="H299">
        <v>0</v>
      </c>
      <c r="I299">
        <v>0.14000000000000001</v>
      </c>
      <c r="J299">
        <v>151</v>
      </c>
      <c r="K299">
        <v>257</v>
      </c>
      <c r="L299">
        <v>176</v>
      </c>
      <c r="M299" s="2">
        <v>91.71</v>
      </c>
      <c r="N299" s="1">
        <f t="shared" si="4"/>
        <v>0.34334261022411011</v>
      </c>
    </row>
    <row r="300" spans="1:14" x14ac:dyDescent="0.25">
      <c r="A300" t="s">
        <v>345</v>
      </c>
      <c r="B300" t="s">
        <v>14</v>
      </c>
      <c r="C300" t="s">
        <v>41</v>
      </c>
      <c r="D300" s="2">
        <v>166.41</v>
      </c>
      <c r="E300" s="2">
        <v>157.32</v>
      </c>
      <c r="F300">
        <v>2</v>
      </c>
      <c r="G300" t="s">
        <v>20</v>
      </c>
      <c r="H300">
        <v>1</v>
      </c>
      <c r="I300">
        <v>0.74</v>
      </c>
      <c r="J300">
        <v>901</v>
      </c>
      <c r="K300">
        <v>120</v>
      </c>
      <c r="L300">
        <v>64</v>
      </c>
      <c r="M300" s="2">
        <v>183.05</v>
      </c>
      <c r="N300" s="1">
        <f t="shared" si="4"/>
        <v>9.9993990745748537E-2</v>
      </c>
    </row>
    <row r="301" spans="1:14" x14ac:dyDescent="0.25">
      <c r="A301" t="s">
        <v>346</v>
      </c>
      <c r="B301" t="s">
        <v>55</v>
      </c>
      <c r="C301" t="s">
        <v>127</v>
      </c>
      <c r="D301" s="2">
        <v>1271.75</v>
      </c>
      <c r="E301" s="2">
        <v>1270.51</v>
      </c>
      <c r="F301">
        <v>3</v>
      </c>
      <c r="G301" t="s">
        <v>16</v>
      </c>
      <c r="H301">
        <v>0</v>
      </c>
      <c r="I301">
        <v>0.28999999999999998</v>
      </c>
      <c r="J301">
        <v>803</v>
      </c>
      <c r="K301">
        <v>176</v>
      </c>
      <c r="L301">
        <v>148</v>
      </c>
      <c r="M301" s="2">
        <v>1503.9</v>
      </c>
      <c r="N301" s="1">
        <f t="shared" si="4"/>
        <v>0.18254373894240228</v>
      </c>
    </row>
    <row r="302" spans="1:14" x14ac:dyDescent="0.25">
      <c r="A302" t="s">
        <v>347</v>
      </c>
      <c r="B302" t="s">
        <v>18</v>
      </c>
      <c r="C302" t="s">
        <v>44</v>
      </c>
      <c r="D302" s="2">
        <v>86.78</v>
      </c>
      <c r="E302" s="2">
        <v>106.13</v>
      </c>
      <c r="F302">
        <v>3</v>
      </c>
      <c r="G302" t="s">
        <v>25</v>
      </c>
      <c r="H302">
        <v>0</v>
      </c>
      <c r="I302">
        <v>0.89</v>
      </c>
      <c r="J302">
        <v>763</v>
      </c>
      <c r="K302">
        <v>455</v>
      </c>
      <c r="L302">
        <v>245</v>
      </c>
      <c r="M302" s="2">
        <v>125.79</v>
      </c>
      <c r="N302" s="1">
        <f t="shared" si="4"/>
        <v>0.44952754090804337</v>
      </c>
    </row>
    <row r="303" spans="1:14" x14ac:dyDescent="0.25">
      <c r="A303" t="s">
        <v>348</v>
      </c>
      <c r="B303" t="s">
        <v>18</v>
      </c>
      <c r="C303" t="s">
        <v>44</v>
      </c>
      <c r="D303" s="2">
        <v>37.89</v>
      </c>
      <c r="E303" s="2">
        <v>45.66</v>
      </c>
      <c r="F303">
        <v>3</v>
      </c>
      <c r="G303" t="s">
        <v>20</v>
      </c>
      <c r="H303">
        <v>1</v>
      </c>
      <c r="I303">
        <v>-0.44</v>
      </c>
      <c r="J303">
        <v>85</v>
      </c>
      <c r="K303">
        <v>238</v>
      </c>
      <c r="L303">
        <v>233</v>
      </c>
      <c r="M303" s="2">
        <v>41.68</v>
      </c>
      <c r="N303" s="1">
        <f t="shared" si="4"/>
        <v>0.10002639218791236</v>
      </c>
    </row>
    <row r="304" spans="1:14" x14ac:dyDescent="0.25">
      <c r="A304" t="s">
        <v>349</v>
      </c>
      <c r="B304" t="s">
        <v>55</v>
      </c>
      <c r="C304" t="s">
        <v>127</v>
      </c>
      <c r="D304" s="2">
        <v>1342.19</v>
      </c>
      <c r="E304" s="2">
        <v>1415.29</v>
      </c>
      <c r="F304">
        <v>3</v>
      </c>
      <c r="G304" t="s">
        <v>16</v>
      </c>
      <c r="H304">
        <v>1</v>
      </c>
      <c r="I304">
        <v>0.19</v>
      </c>
      <c r="J304">
        <v>809</v>
      </c>
      <c r="K304">
        <v>128</v>
      </c>
      <c r="L304">
        <v>124</v>
      </c>
      <c r="M304" s="2">
        <v>1756.22</v>
      </c>
      <c r="N304" s="1">
        <f t="shared" si="4"/>
        <v>0.30847346500867984</v>
      </c>
    </row>
    <row r="305" spans="1:14" x14ac:dyDescent="0.25">
      <c r="A305" t="s">
        <v>350</v>
      </c>
      <c r="B305" t="s">
        <v>18</v>
      </c>
      <c r="C305" t="s">
        <v>38</v>
      </c>
      <c r="D305" s="2">
        <v>38.270000000000003</v>
      </c>
      <c r="E305" s="2">
        <v>49.05</v>
      </c>
      <c r="F305">
        <v>3</v>
      </c>
      <c r="G305" t="s">
        <v>25</v>
      </c>
      <c r="H305">
        <v>0</v>
      </c>
      <c r="I305">
        <v>0.38</v>
      </c>
      <c r="J305">
        <v>181</v>
      </c>
      <c r="K305">
        <v>668</v>
      </c>
      <c r="L305">
        <v>611</v>
      </c>
      <c r="M305" s="2">
        <v>59.88</v>
      </c>
      <c r="N305" s="1">
        <f t="shared" si="4"/>
        <v>0.56467206689312777</v>
      </c>
    </row>
    <row r="306" spans="1:14" x14ac:dyDescent="0.25">
      <c r="A306" t="s">
        <v>351</v>
      </c>
      <c r="B306" t="s">
        <v>22</v>
      </c>
      <c r="C306" t="s">
        <v>23</v>
      </c>
      <c r="D306" s="2">
        <v>316.27</v>
      </c>
      <c r="E306" s="2">
        <v>399.85</v>
      </c>
      <c r="F306">
        <v>3</v>
      </c>
      <c r="G306" t="s">
        <v>39</v>
      </c>
      <c r="H306">
        <v>0</v>
      </c>
      <c r="I306">
        <v>-0.21</v>
      </c>
      <c r="J306">
        <v>261</v>
      </c>
      <c r="K306">
        <v>160</v>
      </c>
      <c r="L306">
        <v>118</v>
      </c>
      <c r="M306" s="2">
        <v>347.9</v>
      </c>
      <c r="N306" s="1">
        <f t="shared" si="4"/>
        <v>0.10000948556613019</v>
      </c>
    </row>
    <row r="307" spans="1:14" x14ac:dyDescent="0.25">
      <c r="A307" t="s">
        <v>352</v>
      </c>
      <c r="B307" t="s">
        <v>14</v>
      </c>
      <c r="C307" t="s">
        <v>15</v>
      </c>
      <c r="D307" s="2">
        <v>355.65</v>
      </c>
      <c r="E307" s="2">
        <v>456.98</v>
      </c>
      <c r="F307">
        <v>2</v>
      </c>
      <c r="G307" t="s">
        <v>16</v>
      </c>
      <c r="H307">
        <v>1</v>
      </c>
      <c r="I307">
        <v>0.76</v>
      </c>
      <c r="J307">
        <v>598</v>
      </c>
      <c r="K307">
        <v>56</v>
      </c>
      <c r="L307">
        <v>33</v>
      </c>
      <c r="M307" s="2">
        <v>475.87</v>
      </c>
      <c r="N307" s="1">
        <f t="shared" si="4"/>
        <v>0.3380289610572193</v>
      </c>
    </row>
    <row r="308" spans="1:14" x14ac:dyDescent="0.25">
      <c r="A308" t="s">
        <v>353</v>
      </c>
      <c r="B308" t="s">
        <v>55</v>
      </c>
      <c r="C308" t="s">
        <v>85</v>
      </c>
      <c r="D308" s="2">
        <v>539.58000000000004</v>
      </c>
      <c r="E308" s="2">
        <v>577.98</v>
      </c>
      <c r="F308">
        <v>3</v>
      </c>
      <c r="G308" t="s">
        <v>25</v>
      </c>
      <c r="H308">
        <v>0</v>
      </c>
      <c r="I308">
        <v>0.96</v>
      </c>
      <c r="J308">
        <v>302</v>
      </c>
      <c r="K308">
        <v>120</v>
      </c>
      <c r="L308">
        <v>116</v>
      </c>
      <c r="M308" s="2">
        <v>791.55</v>
      </c>
      <c r="N308" s="1">
        <f t="shared" si="4"/>
        <v>0.46697431335483136</v>
      </c>
    </row>
    <row r="309" spans="1:14" x14ac:dyDescent="0.25">
      <c r="A309" t="s">
        <v>354</v>
      </c>
      <c r="B309" t="s">
        <v>14</v>
      </c>
      <c r="C309" t="s">
        <v>41</v>
      </c>
      <c r="D309" s="2">
        <v>170.63</v>
      </c>
      <c r="E309" s="2">
        <v>167.04</v>
      </c>
      <c r="F309">
        <v>3</v>
      </c>
      <c r="G309" t="s">
        <v>25</v>
      </c>
      <c r="H309">
        <v>1</v>
      </c>
      <c r="I309">
        <v>-0.01</v>
      </c>
      <c r="J309">
        <v>678</v>
      </c>
      <c r="K309">
        <v>172</v>
      </c>
      <c r="L309">
        <v>101</v>
      </c>
      <c r="M309" s="2">
        <v>199.72</v>
      </c>
      <c r="N309" s="1">
        <f t="shared" si="4"/>
        <v>0.17048584656859875</v>
      </c>
    </row>
    <row r="310" spans="1:14" x14ac:dyDescent="0.25">
      <c r="A310" t="s">
        <v>355</v>
      </c>
      <c r="B310" t="s">
        <v>18</v>
      </c>
      <c r="C310" t="s">
        <v>53</v>
      </c>
      <c r="D310" s="2">
        <v>99.36</v>
      </c>
      <c r="E310" s="2">
        <v>114.33</v>
      </c>
      <c r="F310">
        <v>3</v>
      </c>
      <c r="G310" t="s">
        <v>20</v>
      </c>
      <c r="H310">
        <v>1</v>
      </c>
      <c r="I310">
        <v>-0.22</v>
      </c>
      <c r="J310">
        <v>628</v>
      </c>
      <c r="K310">
        <v>861</v>
      </c>
      <c r="L310">
        <v>771</v>
      </c>
      <c r="M310" s="2">
        <v>109.3</v>
      </c>
      <c r="N310" s="1">
        <f t="shared" si="4"/>
        <v>0.10004025764895327</v>
      </c>
    </row>
    <row r="311" spans="1:14" x14ac:dyDescent="0.25">
      <c r="A311" t="s">
        <v>356</v>
      </c>
      <c r="B311" t="s">
        <v>18</v>
      </c>
      <c r="C311" t="s">
        <v>53</v>
      </c>
      <c r="D311" s="2">
        <v>87.51</v>
      </c>
      <c r="E311" s="2">
        <v>102.73</v>
      </c>
      <c r="F311">
        <v>2</v>
      </c>
      <c r="G311" t="s">
        <v>16</v>
      </c>
      <c r="H311">
        <v>1</v>
      </c>
      <c r="I311">
        <v>-0.06</v>
      </c>
      <c r="J311">
        <v>153</v>
      </c>
      <c r="K311">
        <v>341</v>
      </c>
      <c r="L311">
        <v>305</v>
      </c>
      <c r="M311" s="2">
        <v>103.11</v>
      </c>
      <c r="N311" s="1">
        <f t="shared" si="4"/>
        <v>0.17826534110387376</v>
      </c>
    </row>
    <row r="312" spans="1:14" x14ac:dyDescent="0.25">
      <c r="A312" t="s">
        <v>357</v>
      </c>
      <c r="B312" t="s">
        <v>55</v>
      </c>
      <c r="C312" t="s">
        <v>85</v>
      </c>
      <c r="D312" s="2">
        <v>1172.82</v>
      </c>
      <c r="E312" s="2">
        <v>1114.3900000000001</v>
      </c>
      <c r="F312">
        <v>3</v>
      </c>
      <c r="G312" t="s">
        <v>39</v>
      </c>
      <c r="H312">
        <v>0</v>
      </c>
      <c r="I312">
        <v>0.71</v>
      </c>
      <c r="J312">
        <v>673</v>
      </c>
      <c r="K312">
        <v>121</v>
      </c>
      <c r="L312">
        <v>79</v>
      </c>
      <c r="M312" s="2">
        <v>1290.0999999999999</v>
      </c>
      <c r="N312" s="1">
        <f t="shared" si="4"/>
        <v>9.9998294708480401E-2</v>
      </c>
    </row>
    <row r="313" spans="1:14" x14ac:dyDescent="0.25">
      <c r="A313" t="s">
        <v>358</v>
      </c>
      <c r="B313" t="s">
        <v>22</v>
      </c>
      <c r="C313" t="s">
        <v>36</v>
      </c>
      <c r="D313" s="2">
        <v>267.98</v>
      </c>
      <c r="E313" s="2">
        <v>325.49</v>
      </c>
      <c r="F313">
        <v>2</v>
      </c>
      <c r="G313" t="s">
        <v>16</v>
      </c>
      <c r="H313">
        <v>1</v>
      </c>
      <c r="I313">
        <v>0.28999999999999998</v>
      </c>
      <c r="J313">
        <v>928</v>
      </c>
      <c r="K313">
        <v>199</v>
      </c>
      <c r="L313">
        <v>142</v>
      </c>
      <c r="M313" s="2">
        <v>347.85</v>
      </c>
      <c r="N313" s="1">
        <f t="shared" si="4"/>
        <v>0.2980446301962833</v>
      </c>
    </row>
    <row r="314" spans="1:14" x14ac:dyDescent="0.25">
      <c r="A314" t="s">
        <v>359</v>
      </c>
      <c r="B314" t="s">
        <v>29</v>
      </c>
      <c r="C314" t="s">
        <v>108</v>
      </c>
      <c r="D314" s="2">
        <v>92.53</v>
      </c>
      <c r="E314" s="2">
        <v>83.95</v>
      </c>
      <c r="F314">
        <v>1</v>
      </c>
      <c r="G314" t="s">
        <v>25</v>
      </c>
      <c r="H314">
        <v>0</v>
      </c>
      <c r="I314">
        <v>-0.91</v>
      </c>
      <c r="J314">
        <v>203</v>
      </c>
      <c r="K314">
        <v>306</v>
      </c>
      <c r="L314">
        <v>180</v>
      </c>
      <c r="M314" s="2">
        <v>101.78</v>
      </c>
      <c r="N314" s="1">
        <f t="shared" si="4"/>
        <v>9.9967578082783962E-2</v>
      </c>
    </row>
    <row r="315" spans="1:14" x14ac:dyDescent="0.25">
      <c r="A315" t="s">
        <v>360</v>
      </c>
      <c r="B315" t="s">
        <v>55</v>
      </c>
      <c r="C315" t="s">
        <v>127</v>
      </c>
      <c r="D315" s="2">
        <v>1082.7</v>
      </c>
      <c r="E315" s="2">
        <v>1183.49</v>
      </c>
      <c r="F315">
        <v>3</v>
      </c>
      <c r="G315" t="s">
        <v>39</v>
      </c>
      <c r="H315">
        <v>0</v>
      </c>
      <c r="I315">
        <v>0.08</v>
      </c>
      <c r="J315">
        <v>617</v>
      </c>
      <c r="K315">
        <v>32</v>
      </c>
      <c r="L315">
        <v>28</v>
      </c>
      <c r="M315" s="2">
        <v>1190.97</v>
      </c>
      <c r="N315" s="1">
        <f t="shared" si="4"/>
        <v>9.9999999999999978E-2</v>
      </c>
    </row>
    <row r="316" spans="1:14" x14ac:dyDescent="0.25">
      <c r="A316" t="s">
        <v>361</v>
      </c>
      <c r="B316" t="s">
        <v>29</v>
      </c>
      <c r="C316" t="s">
        <v>82</v>
      </c>
      <c r="D316" s="2">
        <v>255.97</v>
      </c>
      <c r="E316" s="2">
        <v>264.27</v>
      </c>
      <c r="F316">
        <v>2</v>
      </c>
      <c r="G316" t="s">
        <v>25</v>
      </c>
      <c r="H316">
        <v>1</v>
      </c>
      <c r="I316">
        <v>-0.97</v>
      </c>
      <c r="J316">
        <v>375</v>
      </c>
      <c r="K316">
        <v>412</v>
      </c>
      <c r="L316">
        <v>259</v>
      </c>
      <c r="M316" s="2">
        <v>281.57</v>
      </c>
      <c r="N316" s="1">
        <f t="shared" si="4"/>
        <v>0.10001172012345194</v>
      </c>
    </row>
    <row r="317" spans="1:14" x14ac:dyDescent="0.25">
      <c r="A317" t="s">
        <v>362</v>
      </c>
      <c r="B317" t="s">
        <v>29</v>
      </c>
      <c r="C317" t="s">
        <v>30</v>
      </c>
      <c r="D317" s="2">
        <v>208.7</v>
      </c>
      <c r="E317" s="2">
        <v>249.63</v>
      </c>
      <c r="F317">
        <v>1</v>
      </c>
      <c r="G317" t="s">
        <v>20</v>
      </c>
      <c r="H317">
        <v>1</v>
      </c>
      <c r="I317">
        <v>0.56000000000000005</v>
      </c>
      <c r="J317">
        <v>487</v>
      </c>
      <c r="K317">
        <v>162</v>
      </c>
      <c r="L317">
        <v>121</v>
      </c>
      <c r="M317" s="2">
        <v>229.57</v>
      </c>
      <c r="N317" s="1">
        <f t="shared" si="4"/>
        <v>0.10000000000000003</v>
      </c>
    </row>
    <row r="318" spans="1:14" x14ac:dyDescent="0.25">
      <c r="A318" t="s">
        <v>363</v>
      </c>
      <c r="B318" t="s">
        <v>22</v>
      </c>
      <c r="C318" t="s">
        <v>36</v>
      </c>
      <c r="D318" s="2">
        <v>159.22</v>
      </c>
      <c r="E318" s="2">
        <v>163.22</v>
      </c>
      <c r="F318">
        <v>2</v>
      </c>
      <c r="G318" t="s">
        <v>16</v>
      </c>
      <c r="H318">
        <v>1</v>
      </c>
      <c r="I318">
        <v>-0.34</v>
      </c>
      <c r="J318">
        <v>323</v>
      </c>
      <c r="K318">
        <v>204</v>
      </c>
      <c r="L318">
        <v>189</v>
      </c>
      <c r="M318" s="2">
        <v>195.31</v>
      </c>
      <c r="N318" s="1">
        <f t="shared" si="4"/>
        <v>0.22666750408240174</v>
      </c>
    </row>
    <row r="319" spans="1:14" x14ac:dyDescent="0.25">
      <c r="A319" t="s">
        <v>364</v>
      </c>
      <c r="B319" t="s">
        <v>29</v>
      </c>
      <c r="C319" t="s">
        <v>108</v>
      </c>
      <c r="D319" s="2">
        <v>68.42</v>
      </c>
      <c r="E319" s="2">
        <v>84.210000000000008</v>
      </c>
      <c r="F319">
        <v>2</v>
      </c>
      <c r="G319" t="s">
        <v>25</v>
      </c>
      <c r="H319">
        <v>1</v>
      </c>
      <c r="I319">
        <v>-0.06</v>
      </c>
      <c r="J319">
        <v>386</v>
      </c>
      <c r="K319">
        <v>138</v>
      </c>
      <c r="L319">
        <v>117</v>
      </c>
      <c r="M319" s="2">
        <v>86.24</v>
      </c>
      <c r="N319" s="1">
        <f t="shared" si="4"/>
        <v>0.26045016077170408</v>
      </c>
    </row>
    <row r="320" spans="1:14" x14ac:dyDescent="0.25">
      <c r="A320" t="s">
        <v>365</v>
      </c>
      <c r="B320" t="s">
        <v>29</v>
      </c>
      <c r="C320" t="s">
        <v>82</v>
      </c>
      <c r="D320" s="2">
        <v>86.91</v>
      </c>
      <c r="E320" s="2">
        <v>98.899999999999991</v>
      </c>
      <c r="F320">
        <v>1</v>
      </c>
      <c r="G320" t="s">
        <v>25</v>
      </c>
      <c r="H320">
        <v>0</v>
      </c>
      <c r="I320">
        <v>0.6</v>
      </c>
      <c r="J320">
        <v>77</v>
      </c>
      <c r="K320">
        <v>184</v>
      </c>
      <c r="L320">
        <v>162</v>
      </c>
      <c r="M320" s="2">
        <v>126.13</v>
      </c>
      <c r="N320" s="1">
        <f t="shared" si="4"/>
        <v>0.45127143021516514</v>
      </c>
    </row>
    <row r="321" spans="1:14" x14ac:dyDescent="0.25">
      <c r="A321" t="s">
        <v>366</v>
      </c>
      <c r="B321" t="s">
        <v>22</v>
      </c>
      <c r="C321" t="s">
        <v>34</v>
      </c>
      <c r="D321" s="2">
        <v>101.48</v>
      </c>
      <c r="E321" s="2">
        <v>123.56</v>
      </c>
      <c r="F321">
        <v>3</v>
      </c>
      <c r="G321" t="s">
        <v>16</v>
      </c>
      <c r="H321">
        <v>0</v>
      </c>
      <c r="I321">
        <v>-0.91</v>
      </c>
      <c r="J321">
        <v>982</v>
      </c>
      <c r="K321">
        <v>235</v>
      </c>
      <c r="L321">
        <v>189</v>
      </c>
      <c r="M321" s="2">
        <v>128.5</v>
      </c>
      <c r="N321" s="1">
        <f t="shared" si="4"/>
        <v>0.26625936145053208</v>
      </c>
    </row>
    <row r="322" spans="1:14" x14ac:dyDescent="0.25">
      <c r="A322" t="s">
        <v>367</v>
      </c>
      <c r="B322" t="s">
        <v>29</v>
      </c>
      <c r="C322" t="s">
        <v>59</v>
      </c>
      <c r="D322" s="2">
        <v>37.74</v>
      </c>
      <c r="E322" s="2">
        <v>48.900000000000013</v>
      </c>
      <c r="F322">
        <v>3</v>
      </c>
      <c r="G322" t="s">
        <v>39</v>
      </c>
      <c r="H322">
        <v>1</v>
      </c>
      <c r="I322">
        <v>-0.68</v>
      </c>
      <c r="J322">
        <v>644</v>
      </c>
      <c r="K322">
        <v>367</v>
      </c>
      <c r="L322">
        <v>237</v>
      </c>
      <c r="M322" s="2">
        <v>41.51</v>
      </c>
      <c r="N322" s="1">
        <f t="shared" si="4"/>
        <v>9.9894011658717433E-2</v>
      </c>
    </row>
    <row r="323" spans="1:14" x14ac:dyDescent="0.25">
      <c r="A323" t="s">
        <v>368</v>
      </c>
      <c r="B323" t="s">
        <v>29</v>
      </c>
      <c r="C323" t="s">
        <v>108</v>
      </c>
      <c r="D323" s="2">
        <v>131.55000000000001</v>
      </c>
      <c r="E323" s="2">
        <v>154.13</v>
      </c>
      <c r="F323">
        <v>2</v>
      </c>
      <c r="G323" t="s">
        <v>25</v>
      </c>
      <c r="H323">
        <v>0</v>
      </c>
      <c r="I323">
        <v>-0.2</v>
      </c>
      <c r="J323">
        <v>526</v>
      </c>
      <c r="K323">
        <v>122</v>
      </c>
      <c r="L323">
        <v>111</v>
      </c>
      <c r="M323" s="2">
        <v>165.23</v>
      </c>
      <c r="N323" s="1">
        <f t="shared" ref="N323:N386" si="5">(M323-D323)/D323</f>
        <v>0.25602432535157715</v>
      </c>
    </row>
    <row r="324" spans="1:14" x14ac:dyDescent="0.25">
      <c r="A324" t="s">
        <v>369</v>
      </c>
      <c r="B324" t="s">
        <v>29</v>
      </c>
      <c r="C324" t="s">
        <v>82</v>
      </c>
      <c r="D324" s="2">
        <v>42.86</v>
      </c>
      <c r="E324" s="2">
        <v>55.46</v>
      </c>
      <c r="F324">
        <v>1</v>
      </c>
      <c r="G324" t="s">
        <v>16</v>
      </c>
      <c r="H324">
        <v>1</v>
      </c>
      <c r="I324">
        <v>-0.54</v>
      </c>
      <c r="J324">
        <v>415</v>
      </c>
      <c r="K324">
        <v>308</v>
      </c>
      <c r="L324">
        <v>286</v>
      </c>
      <c r="M324" s="2">
        <v>53.6</v>
      </c>
      <c r="N324" s="1">
        <f t="shared" si="5"/>
        <v>0.25058329444703692</v>
      </c>
    </row>
    <row r="325" spans="1:14" x14ac:dyDescent="0.25">
      <c r="A325" t="s">
        <v>370</v>
      </c>
      <c r="B325" t="s">
        <v>55</v>
      </c>
      <c r="C325" t="s">
        <v>56</v>
      </c>
      <c r="D325" s="2">
        <v>426.63</v>
      </c>
      <c r="E325" s="2">
        <v>388.89</v>
      </c>
      <c r="F325">
        <v>3</v>
      </c>
      <c r="G325" t="s">
        <v>20</v>
      </c>
      <c r="H325">
        <v>0</v>
      </c>
      <c r="I325">
        <v>-0.32</v>
      </c>
      <c r="J325">
        <v>562</v>
      </c>
      <c r="K325">
        <v>111</v>
      </c>
      <c r="L325">
        <v>65</v>
      </c>
      <c r="M325" s="2">
        <v>469.29</v>
      </c>
      <c r="N325" s="1">
        <f t="shared" si="5"/>
        <v>9.9992968145700079E-2</v>
      </c>
    </row>
    <row r="326" spans="1:14" x14ac:dyDescent="0.25">
      <c r="A326" t="s">
        <v>371</v>
      </c>
      <c r="B326" t="s">
        <v>55</v>
      </c>
      <c r="C326" t="s">
        <v>127</v>
      </c>
      <c r="D326" s="2">
        <v>1139.92</v>
      </c>
      <c r="E326" s="2">
        <v>1180.1099999999999</v>
      </c>
      <c r="F326">
        <v>2</v>
      </c>
      <c r="G326" t="s">
        <v>20</v>
      </c>
      <c r="H326">
        <v>0</v>
      </c>
      <c r="I326">
        <v>1</v>
      </c>
      <c r="J326">
        <v>411</v>
      </c>
      <c r="K326">
        <v>157</v>
      </c>
      <c r="L326">
        <v>147</v>
      </c>
      <c r="M326" s="2">
        <v>1253.9100000000001</v>
      </c>
      <c r="N326" s="1">
        <f t="shared" si="5"/>
        <v>9.9998245490911644E-2</v>
      </c>
    </row>
    <row r="327" spans="1:14" x14ac:dyDescent="0.25">
      <c r="A327" t="s">
        <v>372</v>
      </c>
      <c r="B327" t="s">
        <v>55</v>
      </c>
      <c r="C327" t="s">
        <v>80</v>
      </c>
      <c r="D327" s="2">
        <v>412.74</v>
      </c>
      <c r="E327" s="2">
        <v>389.27</v>
      </c>
      <c r="F327">
        <v>1</v>
      </c>
      <c r="G327" t="s">
        <v>16</v>
      </c>
      <c r="H327">
        <v>0</v>
      </c>
      <c r="I327">
        <v>0.65</v>
      </c>
      <c r="J327">
        <v>392</v>
      </c>
      <c r="K327">
        <v>114</v>
      </c>
      <c r="L327">
        <v>73</v>
      </c>
      <c r="M327" s="2">
        <v>526.08000000000004</v>
      </c>
      <c r="N327" s="1">
        <f t="shared" si="5"/>
        <v>0.27460386684111071</v>
      </c>
    </row>
    <row r="328" spans="1:14" x14ac:dyDescent="0.25">
      <c r="A328" t="s">
        <v>373</v>
      </c>
      <c r="B328" t="s">
        <v>22</v>
      </c>
      <c r="C328" t="s">
        <v>34</v>
      </c>
      <c r="D328" s="2">
        <v>50.66</v>
      </c>
      <c r="E328" s="2">
        <v>50.91</v>
      </c>
      <c r="F328">
        <v>2</v>
      </c>
      <c r="G328" t="s">
        <v>25</v>
      </c>
      <c r="H328">
        <v>1</v>
      </c>
      <c r="I328">
        <v>0.77</v>
      </c>
      <c r="J328">
        <v>491</v>
      </c>
      <c r="K328">
        <v>73</v>
      </c>
      <c r="L328">
        <v>45</v>
      </c>
      <c r="M328" s="2">
        <v>63.31</v>
      </c>
      <c r="N328" s="1">
        <f t="shared" si="5"/>
        <v>0.24970390840900131</v>
      </c>
    </row>
    <row r="329" spans="1:14" x14ac:dyDescent="0.25">
      <c r="A329" t="s">
        <v>374</v>
      </c>
      <c r="B329" t="s">
        <v>18</v>
      </c>
      <c r="C329" t="s">
        <v>19</v>
      </c>
      <c r="D329" s="2">
        <v>35.15</v>
      </c>
      <c r="E329" s="2">
        <v>43.43</v>
      </c>
      <c r="F329">
        <v>1</v>
      </c>
      <c r="G329" t="s">
        <v>16</v>
      </c>
      <c r="H329">
        <v>0</v>
      </c>
      <c r="I329">
        <v>0.87</v>
      </c>
      <c r="J329">
        <v>312</v>
      </c>
      <c r="K329">
        <v>455</v>
      </c>
      <c r="L329">
        <v>335</v>
      </c>
      <c r="M329" s="2">
        <v>51.85</v>
      </c>
      <c r="N329" s="1">
        <f t="shared" si="5"/>
        <v>0.47510668563300151</v>
      </c>
    </row>
    <row r="330" spans="1:14" x14ac:dyDescent="0.25">
      <c r="A330" t="s">
        <v>375</v>
      </c>
      <c r="B330" t="s">
        <v>29</v>
      </c>
      <c r="C330" t="s">
        <v>108</v>
      </c>
      <c r="D330" s="2">
        <v>73.89</v>
      </c>
      <c r="E330" s="2">
        <v>67.460000000000008</v>
      </c>
      <c r="F330">
        <v>3</v>
      </c>
      <c r="G330" t="s">
        <v>16</v>
      </c>
      <c r="H330">
        <v>0</v>
      </c>
      <c r="I330">
        <v>-0.32</v>
      </c>
      <c r="J330">
        <v>221</v>
      </c>
      <c r="K330">
        <v>75</v>
      </c>
      <c r="L330">
        <v>70</v>
      </c>
      <c r="M330" s="2">
        <v>83.75</v>
      </c>
      <c r="N330" s="1">
        <f t="shared" si="5"/>
        <v>0.13344160238191907</v>
      </c>
    </row>
    <row r="331" spans="1:14" x14ac:dyDescent="0.25">
      <c r="A331" t="s">
        <v>376</v>
      </c>
      <c r="B331" t="s">
        <v>29</v>
      </c>
      <c r="C331" t="s">
        <v>46</v>
      </c>
      <c r="D331" s="2">
        <v>159.44</v>
      </c>
      <c r="E331" s="2">
        <v>176.67</v>
      </c>
      <c r="F331">
        <v>3</v>
      </c>
      <c r="G331" t="s">
        <v>25</v>
      </c>
      <c r="H331">
        <v>0</v>
      </c>
      <c r="I331">
        <v>-0.41</v>
      </c>
      <c r="J331">
        <v>579</v>
      </c>
      <c r="K331">
        <v>353</v>
      </c>
      <c r="L331">
        <v>180</v>
      </c>
      <c r="M331" s="2">
        <v>198.98</v>
      </c>
      <c r="N331" s="1">
        <f t="shared" si="5"/>
        <v>0.24799297541394877</v>
      </c>
    </row>
    <row r="332" spans="1:14" x14ac:dyDescent="0.25">
      <c r="A332" t="s">
        <v>377</v>
      </c>
      <c r="B332" t="s">
        <v>22</v>
      </c>
      <c r="C332" t="s">
        <v>137</v>
      </c>
      <c r="D332" s="2">
        <v>69.14</v>
      </c>
      <c r="E332" s="2">
        <v>77.91</v>
      </c>
      <c r="F332">
        <v>2</v>
      </c>
      <c r="G332" t="s">
        <v>39</v>
      </c>
      <c r="H332">
        <v>0</v>
      </c>
      <c r="I332">
        <v>-0.53</v>
      </c>
      <c r="J332">
        <v>851</v>
      </c>
      <c r="K332">
        <v>290</v>
      </c>
      <c r="L332">
        <v>147</v>
      </c>
      <c r="M332" s="2">
        <v>76.05</v>
      </c>
      <c r="N332" s="1">
        <f t="shared" si="5"/>
        <v>9.9942146369684653E-2</v>
      </c>
    </row>
    <row r="333" spans="1:14" x14ac:dyDescent="0.25">
      <c r="A333" t="s">
        <v>378</v>
      </c>
      <c r="B333" t="s">
        <v>29</v>
      </c>
      <c r="C333" t="s">
        <v>108</v>
      </c>
      <c r="D333" s="2">
        <v>228.01</v>
      </c>
      <c r="E333" s="2">
        <v>256.39</v>
      </c>
      <c r="F333">
        <v>3</v>
      </c>
      <c r="G333" t="s">
        <v>39</v>
      </c>
      <c r="H333">
        <v>1</v>
      </c>
      <c r="I333">
        <v>0.66</v>
      </c>
      <c r="J333">
        <v>195</v>
      </c>
      <c r="K333">
        <v>108</v>
      </c>
      <c r="L333">
        <v>75</v>
      </c>
      <c r="M333" s="2">
        <v>250.81</v>
      </c>
      <c r="N333" s="1">
        <f t="shared" si="5"/>
        <v>9.9995614227446225E-2</v>
      </c>
    </row>
    <row r="334" spans="1:14" x14ac:dyDescent="0.25">
      <c r="A334" t="s">
        <v>379</v>
      </c>
      <c r="B334" t="s">
        <v>55</v>
      </c>
      <c r="C334" t="s">
        <v>80</v>
      </c>
      <c r="D334" s="2">
        <v>1821.84</v>
      </c>
      <c r="E334" s="2">
        <v>1986.02</v>
      </c>
      <c r="F334">
        <v>3</v>
      </c>
      <c r="G334" t="s">
        <v>20</v>
      </c>
      <c r="H334">
        <v>0</v>
      </c>
      <c r="I334">
        <v>0.36</v>
      </c>
      <c r="J334">
        <v>81</v>
      </c>
      <c r="K334">
        <v>70</v>
      </c>
      <c r="L334">
        <v>60</v>
      </c>
      <c r="M334" s="2">
        <v>2004.02</v>
      </c>
      <c r="N334" s="1">
        <f t="shared" si="5"/>
        <v>9.9997804417512007E-2</v>
      </c>
    </row>
    <row r="335" spans="1:14" x14ac:dyDescent="0.25">
      <c r="A335" t="s">
        <v>380</v>
      </c>
      <c r="B335" t="s">
        <v>18</v>
      </c>
      <c r="C335" t="s">
        <v>53</v>
      </c>
      <c r="D335" s="2">
        <v>75.63</v>
      </c>
      <c r="E335" s="2">
        <v>91.97999999999999</v>
      </c>
      <c r="F335">
        <v>1</v>
      </c>
      <c r="G335" t="s">
        <v>39</v>
      </c>
      <c r="H335">
        <v>1</v>
      </c>
      <c r="I335">
        <v>-0.53</v>
      </c>
      <c r="J335">
        <v>284</v>
      </c>
      <c r="K335">
        <v>916</v>
      </c>
      <c r="L335">
        <v>778</v>
      </c>
      <c r="M335" s="2">
        <v>83.19</v>
      </c>
      <c r="N335" s="1">
        <f t="shared" si="5"/>
        <v>9.996033320111071E-2</v>
      </c>
    </row>
    <row r="336" spans="1:14" x14ac:dyDescent="0.25">
      <c r="A336" t="s">
        <v>381</v>
      </c>
      <c r="B336" t="s">
        <v>14</v>
      </c>
      <c r="C336" t="s">
        <v>15</v>
      </c>
      <c r="D336" s="2">
        <v>220.14</v>
      </c>
      <c r="E336" s="2">
        <v>209.89</v>
      </c>
      <c r="F336">
        <v>3</v>
      </c>
      <c r="G336" t="s">
        <v>16</v>
      </c>
      <c r="H336">
        <v>1</v>
      </c>
      <c r="I336">
        <v>-0.25</v>
      </c>
      <c r="J336">
        <v>981</v>
      </c>
      <c r="K336">
        <v>177</v>
      </c>
      <c r="L336">
        <v>115</v>
      </c>
      <c r="M336" s="2">
        <v>254.24</v>
      </c>
      <c r="N336" s="1">
        <f t="shared" si="5"/>
        <v>0.15490142636504053</v>
      </c>
    </row>
    <row r="337" spans="1:14" x14ac:dyDescent="0.25">
      <c r="A337" t="s">
        <v>382</v>
      </c>
      <c r="B337" t="s">
        <v>29</v>
      </c>
      <c r="C337" t="s">
        <v>82</v>
      </c>
      <c r="D337" s="2">
        <v>259.58999999999997</v>
      </c>
      <c r="E337" s="2">
        <v>265.88</v>
      </c>
      <c r="F337">
        <v>1</v>
      </c>
      <c r="G337" t="s">
        <v>25</v>
      </c>
      <c r="H337">
        <v>0</v>
      </c>
      <c r="I337">
        <v>0.01</v>
      </c>
      <c r="J337">
        <v>837</v>
      </c>
      <c r="K337">
        <v>450</v>
      </c>
      <c r="L337">
        <v>270</v>
      </c>
      <c r="M337" s="2">
        <v>329.24</v>
      </c>
      <c r="N337" s="1">
        <f t="shared" si="5"/>
        <v>0.26830771601371411</v>
      </c>
    </row>
    <row r="338" spans="1:14" x14ac:dyDescent="0.25">
      <c r="A338" t="s">
        <v>383</v>
      </c>
      <c r="B338" t="s">
        <v>55</v>
      </c>
      <c r="C338" t="s">
        <v>56</v>
      </c>
      <c r="D338" s="2">
        <v>1420.34</v>
      </c>
      <c r="E338" s="2">
        <v>1628.12</v>
      </c>
      <c r="F338">
        <v>1</v>
      </c>
      <c r="G338" t="s">
        <v>20</v>
      </c>
      <c r="H338">
        <v>0</v>
      </c>
      <c r="I338">
        <v>0.06</v>
      </c>
      <c r="J338">
        <v>616</v>
      </c>
      <c r="K338">
        <v>79</v>
      </c>
      <c r="L338">
        <v>55</v>
      </c>
      <c r="M338" s="2">
        <v>1562.37</v>
      </c>
      <c r="N338" s="1">
        <f t="shared" si="5"/>
        <v>9.9997183772899428E-2</v>
      </c>
    </row>
    <row r="339" spans="1:14" x14ac:dyDescent="0.25">
      <c r="A339" t="s">
        <v>384</v>
      </c>
      <c r="B339" t="s">
        <v>14</v>
      </c>
      <c r="C339" t="s">
        <v>51</v>
      </c>
      <c r="D339" s="2">
        <v>19.059999999999999</v>
      </c>
      <c r="E339" s="2">
        <v>22.42</v>
      </c>
      <c r="F339">
        <v>2</v>
      </c>
      <c r="G339" t="s">
        <v>39</v>
      </c>
      <c r="H339">
        <v>1</v>
      </c>
      <c r="I339">
        <v>0.78</v>
      </c>
      <c r="J339">
        <v>933</v>
      </c>
      <c r="K339">
        <v>34</v>
      </c>
      <c r="L339">
        <v>27</v>
      </c>
      <c r="M339" s="2">
        <v>20.97</v>
      </c>
      <c r="N339" s="1">
        <f t="shared" si="5"/>
        <v>0.10020986358866737</v>
      </c>
    </row>
    <row r="340" spans="1:14" x14ac:dyDescent="0.25">
      <c r="A340" t="s">
        <v>385</v>
      </c>
      <c r="B340" t="s">
        <v>18</v>
      </c>
      <c r="C340" t="s">
        <v>44</v>
      </c>
      <c r="D340" s="2">
        <v>42.44</v>
      </c>
      <c r="E340" s="2">
        <v>45.06</v>
      </c>
      <c r="F340">
        <v>1</v>
      </c>
      <c r="G340" t="s">
        <v>16</v>
      </c>
      <c r="H340">
        <v>1</v>
      </c>
      <c r="I340">
        <v>-0.24</v>
      </c>
      <c r="J340">
        <v>473</v>
      </c>
      <c r="K340">
        <v>356</v>
      </c>
      <c r="L340">
        <v>302</v>
      </c>
      <c r="M340" s="2">
        <v>46.68</v>
      </c>
      <c r="N340" s="1">
        <f t="shared" si="5"/>
        <v>9.9905749293119753E-2</v>
      </c>
    </row>
    <row r="341" spans="1:14" x14ac:dyDescent="0.25">
      <c r="A341" t="s">
        <v>386</v>
      </c>
      <c r="B341" t="s">
        <v>14</v>
      </c>
      <c r="C341" t="s">
        <v>62</v>
      </c>
      <c r="D341" s="2">
        <v>342.62</v>
      </c>
      <c r="E341" s="2">
        <v>428.33</v>
      </c>
      <c r="F341">
        <v>3</v>
      </c>
      <c r="G341" t="s">
        <v>20</v>
      </c>
      <c r="H341">
        <v>1</v>
      </c>
      <c r="I341">
        <v>0.82</v>
      </c>
      <c r="J341">
        <v>984</v>
      </c>
      <c r="K341">
        <v>160</v>
      </c>
      <c r="L341">
        <v>85</v>
      </c>
      <c r="M341" s="2">
        <v>376.88</v>
      </c>
      <c r="N341" s="1">
        <f t="shared" si="5"/>
        <v>9.9994162629151798E-2</v>
      </c>
    </row>
    <row r="342" spans="1:14" x14ac:dyDescent="0.25">
      <c r="A342" t="s">
        <v>387</v>
      </c>
      <c r="B342" t="s">
        <v>55</v>
      </c>
      <c r="C342" t="s">
        <v>56</v>
      </c>
      <c r="D342" s="2">
        <v>757.13</v>
      </c>
      <c r="E342" s="2">
        <v>807.25</v>
      </c>
      <c r="F342">
        <v>1</v>
      </c>
      <c r="G342" t="s">
        <v>25</v>
      </c>
      <c r="H342">
        <v>0</v>
      </c>
      <c r="I342">
        <v>-0.12</v>
      </c>
      <c r="J342">
        <v>331</v>
      </c>
      <c r="K342">
        <v>185</v>
      </c>
      <c r="L342">
        <v>145</v>
      </c>
      <c r="M342" s="2">
        <v>871.36</v>
      </c>
      <c r="N342" s="1">
        <f t="shared" si="5"/>
        <v>0.15087237330445236</v>
      </c>
    </row>
    <row r="343" spans="1:14" x14ac:dyDescent="0.25">
      <c r="A343" t="s">
        <v>388</v>
      </c>
      <c r="B343" t="s">
        <v>14</v>
      </c>
      <c r="C343" t="s">
        <v>15</v>
      </c>
      <c r="D343" s="2">
        <v>28.56</v>
      </c>
      <c r="E343" s="2">
        <v>30.31</v>
      </c>
      <c r="F343">
        <v>1</v>
      </c>
      <c r="G343" t="s">
        <v>39</v>
      </c>
      <c r="H343">
        <v>0</v>
      </c>
      <c r="I343">
        <v>0.49</v>
      </c>
      <c r="J343">
        <v>278</v>
      </c>
      <c r="K343">
        <v>147</v>
      </c>
      <c r="L343">
        <v>78</v>
      </c>
      <c r="M343" s="2">
        <v>31.42</v>
      </c>
      <c r="N343" s="1">
        <f t="shared" si="5"/>
        <v>0.10014005602240907</v>
      </c>
    </row>
    <row r="344" spans="1:14" x14ac:dyDescent="0.25">
      <c r="A344" t="s">
        <v>389</v>
      </c>
      <c r="B344" t="s">
        <v>22</v>
      </c>
      <c r="C344" t="s">
        <v>36</v>
      </c>
      <c r="D344" s="2">
        <v>378.17</v>
      </c>
      <c r="E344" s="2">
        <v>345.83</v>
      </c>
      <c r="F344">
        <v>2</v>
      </c>
      <c r="G344" t="s">
        <v>16</v>
      </c>
      <c r="H344">
        <v>1</v>
      </c>
      <c r="I344">
        <v>0.86</v>
      </c>
      <c r="J344">
        <v>656</v>
      </c>
      <c r="K344">
        <v>154</v>
      </c>
      <c r="L344">
        <v>134</v>
      </c>
      <c r="M344" s="2">
        <v>493.9</v>
      </c>
      <c r="N344" s="1">
        <f t="shared" si="5"/>
        <v>0.30602639024777206</v>
      </c>
    </row>
    <row r="345" spans="1:14" x14ac:dyDescent="0.25">
      <c r="A345" t="s">
        <v>390</v>
      </c>
      <c r="B345" t="s">
        <v>14</v>
      </c>
      <c r="C345" t="s">
        <v>41</v>
      </c>
      <c r="D345" s="2">
        <v>323.77999999999997</v>
      </c>
      <c r="E345" s="2">
        <v>362.78</v>
      </c>
      <c r="F345">
        <v>3</v>
      </c>
      <c r="G345" t="s">
        <v>25</v>
      </c>
      <c r="H345">
        <v>1</v>
      </c>
      <c r="I345">
        <v>0.82</v>
      </c>
      <c r="J345">
        <v>409</v>
      </c>
      <c r="K345">
        <v>177</v>
      </c>
      <c r="L345">
        <v>152</v>
      </c>
      <c r="M345" s="2">
        <v>425.18</v>
      </c>
      <c r="N345" s="1">
        <f t="shared" si="5"/>
        <v>0.31317561307060365</v>
      </c>
    </row>
    <row r="346" spans="1:14" x14ac:dyDescent="0.25">
      <c r="A346" t="s">
        <v>391</v>
      </c>
      <c r="B346" t="s">
        <v>29</v>
      </c>
      <c r="C346" t="s">
        <v>108</v>
      </c>
      <c r="D346" s="2">
        <v>56.57</v>
      </c>
      <c r="E346" s="2">
        <v>66.95</v>
      </c>
      <c r="F346">
        <v>3</v>
      </c>
      <c r="G346" t="s">
        <v>16</v>
      </c>
      <c r="H346">
        <v>1</v>
      </c>
      <c r="I346">
        <v>-0.89</v>
      </c>
      <c r="J346">
        <v>645</v>
      </c>
      <c r="K346">
        <v>68</v>
      </c>
      <c r="L346">
        <v>68</v>
      </c>
      <c r="M346" s="2">
        <v>68.989999999999995</v>
      </c>
      <c r="N346" s="1">
        <f t="shared" si="5"/>
        <v>0.21955099876259493</v>
      </c>
    </row>
    <row r="347" spans="1:14" x14ac:dyDescent="0.25">
      <c r="A347" t="s">
        <v>392</v>
      </c>
      <c r="B347" t="s">
        <v>29</v>
      </c>
      <c r="C347" t="s">
        <v>59</v>
      </c>
      <c r="D347" s="2">
        <v>165.83</v>
      </c>
      <c r="E347" s="2">
        <v>156.84</v>
      </c>
      <c r="F347">
        <v>3</v>
      </c>
      <c r="G347" t="s">
        <v>16</v>
      </c>
      <c r="H347">
        <v>0</v>
      </c>
      <c r="I347">
        <v>-0.59</v>
      </c>
      <c r="J347">
        <v>340</v>
      </c>
      <c r="K347">
        <v>168</v>
      </c>
      <c r="L347">
        <v>88</v>
      </c>
      <c r="M347" s="2">
        <v>182.41</v>
      </c>
      <c r="N347" s="1">
        <f t="shared" si="5"/>
        <v>9.9981909184104101E-2</v>
      </c>
    </row>
    <row r="348" spans="1:14" x14ac:dyDescent="0.25">
      <c r="A348" t="s">
        <v>393</v>
      </c>
      <c r="B348" t="s">
        <v>22</v>
      </c>
      <c r="C348" t="s">
        <v>23</v>
      </c>
      <c r="D348" s="2">
        <v>112.14</v>
      </c>
      <c r="E348" s="2">
        <v>114.63</v>
      </c>
      <c r="F348">
        <v>1</v>
      </c>
      <c r="G348" t="s">
        <v>16</v>
      </c>
      <c r="H348">
        <v>0</v>
      </c>
      <c r="I348">
        <v>-0.05</v>
      </c>
      <c r="J348">
        <v>637</v>
      </c>
      <c r="K348">
        <v>95</v>
      </c>
      <c r="L348">
        <v>61</v>
      </c>
      <c r="M348" s="2">
        <v>131.83000000000001</v>
      </c>
      <c r="N348" s="1">
        <f t="shared" si="5"/>
        <v>0.17558409131442851</v>
      </c>
    </row>
    <row r="349" spans="1:14" x14ac:dyDescent="0.25">
      <c r="A349" t="s">
        <v>394</v>
      </c>
      <c r="B349" t="s">
        <v>55</v>
      </c>
      <c r="C349" t="s">
        <v>65</v>
      </c>
      <c r="D349" s="2">
        <v>1466.55</v>
      </c>
      <c r="E349" s="2">
        <v>1778.2</v>
      </c>
      <c r="F349">
        <v>3</v>
      </c>
      <c r="G349" t="s">
        <v>25</v>
      </c>
      <c r="H349">
        <v>1</v>
      </c>
      <c r="I349">
        <v>-0.14000000000000001</v>
      </c>
      <c r="J349">
        <v>312</v>
      </c>
      <c r="K349">
        <v>66</v>
      </c>
      <c r="L349">
        <v>40</v>
      </c>
      <c r="M349" s="2">
        <v>1758.38</v>
      </c>
      <c r="N349" s="1">
        <f t="shared" si="5"/>
        <v>0.19899082881592864</v>
      </c>
    </row>
    <row r="350" spans="1:14" x14ac:dyDescent="0.25">
      <c r="A350" t="s">
        <v>395</v>
      </c>
      <c r="B350" t="s">
        <v>29</v>
      </c>
      <c r="C350" t="s">
        <v>30</v>
      </c>
      <c r="D350" s="2">
        <v>88.75</v>
      </c>
      <c r="E350" s="2">
        <v>92.87</v>
      </c>
      <c r="F350">
        <v>3</v>
      </c>
      <c r="G350" t="s">
        <v>20</v>
      </c>
      <c r="H350">
        <v>0</v>
      </c>
      <c r="I350">
        <v>0.28000000000000003</v>
      </c>
      <c r="J350">
        <v>98</v>
      </c>
      <c r="K350">
        <v>93</v>
      </c>
      <c r="L350">
        <v>92</v>
      </c>
      <c r="M350" s="2">
        <v>97.63</v>
      </c>
      <c r="N350" s="1">
        <f t="shared" si="5"/>
        <v>0.10005633802816896</v>
      </c>
    </row>
    <row r="351" spans="1:14" x14ac:dyDescent="0.25">
      <c r="A351" t="s">
        <v>396</v>
      </c>
      <c r="B351" t="s">
        <v>18</v>
      </c>
      <c r="C351" t="s">
        <v>44</v>
      </c>
      <c r="D351" s="2">
        <v>35.04</v>
      </c>
      <c r="E351" s="2">
        <v>34.92</v>
      </c>
      <c r="F351">
        <v>1</v>
      </c>
      <c r="G351" t="s">
        <v>16</v>
      </c>
      <c r="H351">
        <v>1</v>
      </c>
      <c r="I351">
        <v>0.89</v>
      </c>
      <c r="J351">
        <v>917</v>
      </c>
      <c r="K351">
        <v>623</v>
      </c>
      <c r="L351">
        <v>614</v>
      </c>
      <c r="M351" s="2">
        <v>47.65</v>
      </c>
      <c r="N351" s="1">
        <f t="shared" si="5"/>
        <v>0.3598744292237443</v>
      </c>
    </row>
    <row r="352" spans="1:14" x14ac:dyDescent="0.25">
      <c r="A352" t="s">
        <v>397</v>
      </c>
      <c r="B352" t="s">
        <v>29</v>
      </c>
      <c r="C352" t="s">
        <v>46</v>
      </c>
      <c r="D352" s="2">
        <v>255.04</v>
      </c>
      <c r="E352" s="2">
        <v>298.11</v>
      </c>
      <c r="F352">
        <v>2</v>
      </c>
      <c r="G352" t="s">
        <v>20</v>
      </c>
      <c r="H352">
        <v>0</v>
      </c>
      <c r="I352">
        <v>-0.78</v>
      </c>
      <c r="J352">
        <v>889</v>
      </c>
      <c r="K352">
        <v>427</v>
      </c>
      <c r="L352">
        <v>333</v>
      </c>
      <c r="M352" s="2">
        <v>280.54000000000002</v>
      </c>
      <c r="N352" s="1">
        <f t="shared" si="5"/>
        <v>9.9984316185696476E-2</v>
      </c>
    </row>
    <row r="353" spans="1:14" x14ac:dyDescent="0.25">
      <c r="A353" t="s">
        <v>398</v>
      </c>
      <c r="B353" t="s">
        <v>29</v>
      </c>
      <c r="C353" t="s">
        <v>59</v>
      </c>
      <c r="D353" s="2">
        <v>148.13</v>
      </c>
      <c r="E353" s="2">
        <v>144.97999999999999</v>
      </c>
      <c r="F353">
        <v>2</v>
      </c>
      <c r="G353" t="s">
        <v>20</v>
      </c>
      <c r="H353">
        <v>1</v>
      </c>
      <c r="I353">
        <v>-0.1</v>
      </c>
      <c r="J353">
        <v>972</v>
      </c>
      <c r="K353">
        <v>473</v>
      </c>
      <c r="L353">
        <v>353</v>
      </c>
      <c r="M353" s="2">
        <v>162.94</v>
      </c>
      <c r="N353" s="1">
        <f t="shared" si="5"/>
        <v>9.9979747519071099E-2</v>
      </c>
    </row>
    <row r="354" spans="1:14" x14ac:dyDescent="0.25">
      <c r="A354" t="s">
        <v>399</v>
      </c>
      <c r="B354" t="s">
        <v>55</v>
      </c>
      <c r="C354" t="s">
        <v>127</v>
      </c>
      <c r="D354" s="2">
        <v>1372.53</v>
      </c>
      <c r="E354" s="2">
        <v>1727</v>
      </c>
      <c r="F354">
        <v>1</v>
      </c>
      <c r="G354" t="s">
        <v>39</v>
      </c>
      <c r="H354">
        <v>0</v>
      </c>
      <c r="I354">
        <v>-0.62</v>
      </c>
      <c r="J354">
        <v>731</v>
      </c>
      <c r="K354">
        <v>33</v>
      </c>
      <c r="L354">
        <v>20</v>
      </c>
      <c r="M354" s="2">
        <v>1509.78</v>
      </c>
      <c r="N354" s="1">
        <f t="shared" si="5"/>
        <v>9.9997814255426115E-2</v>
      </c>
    </row>
    <row r="355" spans="1:14" x14ac:dyDescent="0.25">
      <c r="A355" t="s">
        <v>400</v>
      </c>
      <c r="B355" t="s">
        <v>14</v>
      </c>
      <c r="C355" t="s">
        <v>41</v>
      </c>
      <c r="D355" s="2">
        <v>169.91</v>
      </c>
      <c r="E355" s="2">
        <v>160.1</v>
      </c>
      <c r="F355">
        <v>2</v>
      </c>
      <c r="G355" t="s">
        <v>39</v>
      </c>
      <c r="H355">
        <v>0</v>
      </c>
      <c r="I355">
        <v>0.79</v>
      </c>
      <c r="J355">
        <v>699</v>
      </c>
      <c r="K355">
        <v>158</v>
      </c>
      <c r="L355">
        <v>122</v>
      </c>
      <c r="M355" s="2">
        <v>186.9</v>
      </c>
      <c r="N355" s="1">
        <f t="shared" si="5"/>
        <v>9.9994114531222464E-2</v>
      </c>
    </row>
    <row r="356" spans="1:14" x14ac:dyDescent="0.25">
      <c r="A356" t="s">
        <v>401</v>
      </c>
      <c r="B356" t="s">
        <v>29</v>
      </c>
      <c r="C356" t="s">
        <v>82</v>
      </c>
      <c r="D356" s="2">
        <v>96.42</v>
      </c>
      <c r="E356" s="2">
        <v>114.03</v>
      </c>
      <c r="F356">
        <v>2</v>
      </c>
      <c r="G356" t="s">
        <v>20</v>
      </c>
      <c r="H356">
        <v>0</v>
      </c>
      <c r="I356">
        <v>0.93</v>
      </c>
      <c r="J356">
        <v>581</v>
      </c>
      <c r="K356">
        <v>499</v>
      </c>
      <c r="L356">
        <v>431</v>
      </c>
      <c r="M356" s="2">
        <v>106.06</v>
      </c>
      <c r="N356" s="1">
        <f t="shared" si="5"/>
        <v>9.9979257415473977E-2</v>
      </c>
    </row>
    <row r="357" spans="1:14" x14ac:dyDescent="0.25">
      <c r="A357" t="s">
        <v>402</v>
      </c>
      <c r="B357" t="s">
        <v>22</v>
      </c>
      <c r="C357" t="s">
        <v>32</v>
      </c>
      <c r="D357" s="2">
        <v>320.23</v>
      </c>
      <c r="E357" s="2">
        <v>352.2</v>
      </c>
      <c r="F357">
        <v>2</v>
      </c>
      <c r="G357" t="s">
        <v>39</v>
      </c>
      <c r="H357">
        <v>0</v>
      </c>
      <c r="I357">
        <v>-0.04</v>
      </c>
      <c r="J357">
        <v>170</v>
      </c>
      <c r="K357">
        <v>286</v>
      </c>
      <c r="L357">
        <v>246</v>
      </c>
      <c r="M357" s="2">
        <v>352.25</v>
      </c>
      <c r="N357" s="1">
        <f t="shared" si="5"/>
        <v>9.9990631733441526E-2</v>
      </c>
    </row>
    <row r="358" spans="1:14" x14ac:dyDescent="0.25">
      <c r="A358" t="s">
        <v>403</v>
      </c>
      <c r="B358" t="s">
        <v>14</v>
      </c>
      <c r="C358" t="s">
        <v>51</v>
      </c>
      <c r="D358" s="2">
        <v>74.62</v>
      </c>
      <c r="E358" s="2">
        <v>93.12</v>
      </c>
      <c r="F358">
        <v>3</v>
      </c>
      <c r="G358" t="s">
        <v>39</v>
      </c>
      <c r="H358">
        <v>0</v>
      </c>
      <c r="I358">
        <v>-0.79</v>
      </c>
      <c r="J358">
        <v>230</v>
      </c>
      <c r="K358">
        <v>47</v>
      </c>
      <c r="L358">
        <v>34</v>
      </c>
      <c r="M358" s="2">
        <v>82.08</v>
      </c>
      <c r="N358" s="1">
        <f t="shared" si="5"/>
        <v>9.9973197534173053E-2</v>
      </c>
    </row>
    <row r="359" spans="1:14" x14ac:dyDescent="0.25">
      <c r="A359" t="s">
        <v>404</v>
      </c>
      <c r="B359" t="s">
        <v>18</v>
      </c>
      <c r="C359" t="s">
        <v>19</v>
      </c>
      <c r="D359" s="2">
        <v>40.43</v>
      </c>
      <c r="E359" s="2">
        <v>38.43</v>
      </c>
      <c r="F359">
        <v>2</v>
      </c>
      <c r="G359" t="s">
        <v>20</v>
      </c>
      <c r="H359">
        <v>0</v>
      </c>
      <c r="I359">
        <v>0.56999999999999995</v>
      </c>
      <c r="J359">
        <v>325</v>
      </c>
      <c r="K359">
        <v>935</v>
      </c>
      <c r="L359">
        <v>475</v>
      </c>
      <c r="M359" s="2">
        <v>44.47</v>
      </c>
      <c r="N359" s="1">
        <f t="shared" si="5"/>
        <v>9.9925797674993794E-2</v>
      </c>
    </row>
    <row r="360" spans="1:14" x14ac:dyDescent="0.25">
      <c r="A360" t="s">
        <v>405</v>
      </c>
      <c r="B360" t="s">
        <v>55</v>
      </c>
      <c r="C360" t="s">
        <v>85</v>
      </c>
      <c r="D360" s="2">
        <v>497.17</v>
      </c>
      <c r="E360" s="2">
        <v>582.26</v>
      </c>
      <c r="F360">
        <v>3</v>
      </c>
      <c r="G360" t="s">
        <v>25</v>
      </c>
      <c r="H360">
        <v>0</v>
      </c>
      <c r="I360">
        <v>0.39</v>
      </c>
      <c r="J360">
        <v>896</v>
      </c>
      <c r="K360">
        <v>114</v>
      </c>
      <c r="L360">
        <v>70</v>
      </c>
      <c r="M360" s="2">
        <v>619.78</v>
      </c>
      <c r="N360" s="1">
        <f t="shared" si="5"/>
        <v>0.24661584568658598</v>
      </c>
    </row>
    <row r="361" spans="1:14" x14ac:dyDescent="0.25">
      <c r="A361" t="s">
        <v>406</v>
      </c>
      <c r="B361" t="s">
        <v>18</v>
      </c>
      <c r="C361" t="s">
        <v>19</v>
      </c>
      <c r="D361" s="2">
        <v>71.099999999999994</v>
      </c>
      <c r="E361" s="2">
        <v>80.259999999999991</v>
      </c>
      <c r="F361">
        <v>2</v>
      </c>
      <c r="G361" t="s">
        <v>39</v>
      </c>
      <c r="H361">
        <v>1</v>
      </c>
      <c r="I361">
        <v>-0.28999999999999998</v>
      </c>
      <c r="J361">
        <v>214</v>
      </c>
      <c r="K361">
        <v>862</v>
      </c>
      <c r="L361">
        <v>740</v>
      </c>
      <c r="M361" s="2">
        <v>78.209999999999994</v>
      </c>
      <c r="N361" s="1">
        <f t="shared" si="5"/>
        <v>0.1</v>
      </c>
    </row>
    <row r="362" spans="1:14" x14ac:dyDescent="0.25">
      <c r="A362" t="s">
        <v>407</v>
      </c>
      <c r="B362" t="s">
        <v>14</v>
      </c>
      <c r="C362" t="s">
        <v>62</v>
      </c>
      <c r="D362" s="2">
        <v>378.52</v>
      </c>
      <c r="E362" s="2">
        <v>413.36</v>
      </c>
      <c r="F362">
        <v>3</v>
      </c>
      <c r="G362" t="s">
        <v>39</v>
      </c>
      <c r="H362">
        <v>1</v>
      </c>
      <c r="I362">
        <v>0.77</v>
      </c>
      <c r="J362">
        <v>927</v>
      </c>
      <c r="K362">
        <v>113</v>
      </c>
      <c r="L362">
        <v>90</v>
      </c>
      <c r="M362" s="2">
        <v>416.37</v>
      </c>
      <c r="N362" s="1">
        <f t="shared" si="5"/>
        <v>9.9994716263341499E-2</v>
      </c>
    </row>
    <row r="363" spans="1:14" x14ac:dyDescent="0.25">
      <c r="A363" t="s">
        <v>408</v>
      </c>
      <c r="B363" t="s">
        <v>14</v>
      </c>
      <c r="C363" t="s">
        <v>41</v>
      </c>
      <c r="D363" s="2">
        <v>398.27</v>
      </c>
      <c r="E363" s="2">
        <v>436.73</v>
      </c>
      <c r="F363">
        <v>1</v>
      </c>
      <c r="G363" t="s">
        <v>25</v>
      </c>
      <c r="H363">
        <v>1</v>
      </c>
      <c r="I363">
        <v>0.95</v>
      </c>
      <c r="J363">
        <v>547</v>
      </c>
      <c r="K363">
        <v>143</v>
      </c>
      <c r="L363">
        <v>117</v>
      </c>
      <c r="M363" s="2">
        <v>566.41</v>
      </c>
      <c r="N363" s="1">
        <f t="shared" si="5"/>
        <v>0.42217591081427169</v>
      </c>
    </row>
    <row r="364" spans="1:14" x14ac:dyDescent="0.25">
      <c r="A364" t="s">
        <v>409</v>
      </c>
      <c r="B364" t="s">
        <v>14</v>
      </c>
      <c r="C364" t="s">
        <v>48</v>
      </c>
      <c r="D364" s="2">
        <v>188.36</v>
      </c>
      <c r="E364" s="2">
        <v>223.92</v>
      </c>
      <c r="F364">
        <v>1</v>
      </c>
      <c r="G364" t="s">
        <v>25</v>
      </c>
      <c r="H364">
        <v>0</v>
      </c>
      <c r="I364">
        <v>0.12</v>
      </c>
      <c r="J364">
        <v>730</v>
      </c>
      <c r="K364">
        <v>143</v>
      </c>
      <c r="L364">
        <v>79</v>
      </c>
      <c r="M364" s="2">
        <v>255.15</v>
      </c>
      <c r="N364" s="1">
        <f t="shared" si="5"/>
        <v>0.35458696113824584</v>
      </c>
    </row>
    <row r="365" spans="1:14" x14ac:dyDescent="0.25">
      <c r="A365" t="s">
        <v>410</v>
      </c>
      <c r="B365" t="s">
        <v>18</v>
      </c>
      <c r="C365" t="s">
        <v>44</v>
      </c>
      <c r="D365" s="2">
        <v>28.99</v>
      </c>
      <c r="E365" s="2">
        <v>36.97</v>
      </c>
      <c r="F365">
        <v>2</v>
      </c>
      <c r="G365" t="s">
        <v>25</v>
      </c>
      <c r="H365">
        <v>0</v>
      </c>
      <c r="I365">
        <v>0.13</v>
      </c>
      <c r="J365">
        <v>155</v>
      </c>
      <c r="K365">
        <v>633</v>
      </c>
      <c r="L365">
        <v>498</v>
      </c>
      <c r="M365" s="2">
        <v>41.24</v>
      </c>
      <c r="N365" s="1">
        <f t="shared" si="5"/>
        <v>0.42255950327699221</v>
      </c>
    </row>
    <row r="366" spans="1:14" x14ac:dyDescent="0.25">
      <c r="A366" t="s">
        <v>411</v>
      </c>
      <c r="B366" t="s">
        <v>14</v>
      </c>
      <c r="C366" t="s">
        <v>51</v>
      </c>
      <c r="D366" s="2">
        <v>185.49</v>
      </c>
      <c r="E366" s="2">
        <v>173.71</v>
      </c>
      <c r="F366">
        <v>3</v>
      </c>
      <c r="G366" t="s">
        <v>20</v>
      </c>
      <c r="H366">
        <v>0</v>
      </c>
      <c r="I366">
        <v>-0.4</v>
      </c>
      <c r="J366">
        <v>306</v>
      </c>
      <c r="K366">
        <v>176</v>
      </c>
      <c r="L366">
        <v>110</v>
      </c>
      <c r="M366" s="2">
        <v>204.04</v>
      </c>
      <c r="N366" s="1">
        <f t="shared" si="5"/>
        <v>0.10000539112620617</v>
      </c>
    </row>
    <row r="367" spans="1:14" x14ac:dyDescent="0.25">
      <c r="A367" t="s">
        <v>412</v>
      </c>
      <c r="B367" t="s">
        <v>18</v>
      </c>
      <c r="C367" t="s">
        <v>38</v>
      </c>
      <c r="D367" s="2">
        <v>85.49</v>
      </c>
      <c r="E367" s="2">
        <v>77.61</v>
      </c>
      <c r="F367">
        <v>1</v>
      </c>
      <c r="G367" t="s">
        <v>25</v>
      </c>
      <c r="H367">
        <v>1</v>
      </c>
      <c r="I367">
        <v>0.17</v>
      </c>
      <c r="J367">
        <v>961</v>
      </c>
      <c r="K367">
        <v>188</v>
      </c>
      <c r="L367">
        <v>140</v>
      </c>
      <c r="M367" s="2">
        <v>106.75</v>
      </c>
      <c r="N367" s="1">
        <f t="shared" si="5"/>
        <v>0.24868405661480883</v>
      </c>
    </row>
    <row r="368" spans="1:14" x14ac:dyDescent="0.25">
      <c r="A368" t="s">
        <v>413</v>
      </c>
      <c r="B368" t="s">
        <v>14</v>
      </c>
      <c r="C368" t="s">
        <v>51</v>
      </c>
      <c r="D368" s="2">
        <v>94.31</v>
      </c>
      <c r="E368" s="2">
        <v>115.27</v>
      </c>
      <c r="F368">
        <v>1</v>
      </c>
      <c r="G368" t="s">
        <v>20</v>
      </c>
      <c r="H368">
        <v>1</v>
      </c>
      <c r="I368">
        <v>-0.12</v>
      </c>
      <c r="J368">
        <v>303</v>
      </c>
      <c r="K368">
        <v>64</v>
      </c>
      <c r="L368">
        <v>33</v>
      </c>
      <c r="M368" s="2">
        <v>103.74</v>
      </c>
      <c r="N368" s="1">
        <f t="shared" si="5"/>
        <v>9.9989396670554467E-2</v>
      </c>
    </row>
    <row r="369" spans="1:14" x14ac:dyDescent="0.25">
      <c r="A369" t="s">
        <v>414</v>
      </c>
      <c r="B369" t="s">
        <v>22</v>
      </c>
      <c r="C369" t="s">
        <v>32</v>
      </c>
      <c r="D369" s="2">
        <v>477.01</v>
      </c>
      <c r="E369" s="2">
        <v>449.95</v>
      </c>
      <c r="F369">
        <v>1</v>
      </c>
      <c r="G369" t="s">
        <v>16</v>
      </c>
      <c r="H369">
        <v>1</v>
      </c>
      <c r="I369">
        <v>-0.4</v>
      </c>
      <c r="J369">
        <v>332</v>
      </c>
      <c r="K369">
        <v>108</v>
      </c>
      <c r="L369">
        <v>65</v>
      </c>
      <c r="M369" s="2">
        <v>524.71</v>
      </c>
      <c r="N369" s="1">
        <f t="shared" si="5"/>
        <v>9.9997903607890917E-2</v>
      </c>
    </row>
    <row r="370" spans="1:14" x14ac:dyDescent="0.25">
      <c r="A370" t="s">
        <v>415</v>
      </c>
      <c r="B370" t="s">
        <v>14</v>
      </c>
      <c r="C370" t="s">
        <v>62</v>
      </c>
      <c r="D370" s="2">
        <v>146.62</v>
      </c>
      <c r="E370" s="2">
        <v>189.83</v>
      </c>
      <c r="F370">
        <v>1</v>
      </c>
      <c r="G370" t="s">
        <v>16</v>
      </c>
      <c r="H370">
        <v>1</v>
      </c>
      <c r="I370">
        <v>-0.87</v>
      </c>
      <c r="J370">
        <v>238</v>
      </c>
      <c r="K370">
        <v>58</v>
      </c>
      <c r="L370">
        <v>34</v>
      </c>
      <c r="M370" s="2">
        <v>183.55</v>
      </c>
      <c r="N370" s="1">
        <f t="shared" si="5"/>
        <v>0.25187559678079391</v>
      </c>
    </row>
    <row r="371" spans="1:14" x14ac:dyDescent="0.25">
      <c r="A371" t="s">
        <v>416</v>
      </c>
      <c r="B371" t="s">
        <v>18</v>
      </c>
      <c r="C371" t="s">
        <v>19</v>
      </c>
      <c r="D371" s="2">
        <v>98.65</v>
      </c>
      <c r="E371" s="2">
        <v>113.22</v>
      </c>
      <c r="F371">
        <v>2</v>
      </c>
      <c r="G371" t="s">
        <v>25</v>
      </c>
      <c r="H371">
        <v>1</v>
      </c>
      <c r="I371">
        <v>-0.49</v>
      </c>
      <c r="J371">
        <v>173</v>
      </c>
      <c r="K371">
        <v>895</v>
      </c>
      <c r="L371">
        <v>647</v>
      </c>
      <c r="M371" s="2">
        <v>127.59</v>
      </c>
      <c r="N371" s="1">
        <f t="shared" si="5"/>
        <v>0.2933603649265078</v>
      </c>
    </row>
    <row r="372" spans="1:14" x14ac:dyDescent="0.25">
      <c r="A372" t="s">
        <v>417</v>
      </c>
      <c r="B372" t="s">
        <v>29</v>
      </c>
      <c r="C372" t="s">
        <v>108</v>
      </c>
      <c r="D372" s="2">
        <v>253.2</v>
      </c>
      <c r="E372" s="2">
        <v>293.8</v>
      </c>
      <c r="F372">
        <v>3</v>
      </c>
      <c r="G372" t="s">
        <v>25</v>
      </c>
      <c r="H372">
        <v>1</v>
      </c>
      <c r="I372">
        <v>-0.6</v>
      </c>
      <c r="J372">
        <v>272</v>
      </c>
      <c r="K372">
        <v>435</v>
      </c>
      <c r="L372">
        <v>219</v>
      </c>
      <c r="M372" s="2">
        <v>326.52999999999997</v>
      </c>
      <c r="N372" s="1">
        <f t="shared" si="5"/>
        <v>0.28961295418641386</v>
      </c>
    </row>
    <row r="373" spans="1:14" x14ac:dyDescent="0.25">
      <c r="A373" t="s">
        <v>418</v>
      </c>
      <c r="B373" t="s">
        <v>14</v>
      </c>
      <c r="C373" t="s">
        <v>48</v>
      </c>
      <c r="D373" s="2">
        <v>326.3</v>
      </c>
      <c r="E373" s="2">
        <v>319.63</v>
      </c>
      <c r="F373">
        <v>1</v>
      </c>
      <c r="G373" t="s">
        <v>16</v>
      </c>
      <c r="H373">
        <v>0</v>
      </c>
      <c r="I373">
        <v>0.08</v>
      </c>
      <c r="J373">
        <v>660</v>
      </c>
      <c r="K373">
        <v>174</v>
      </c>
      <c r="L373">
        <v>161</v>
      </c>
      <c r="M373" s="2">
        <v>414.19</v>
      </c>
      <c r="N373" s="1">
        <f t="shared" si="5"/>
        <v>0.269353355807539</v>
      </c>
    </row>
    <row r="374" spans="1:14" x14ac:dyDescent="0.25">
      <c r="A374" t="s">
        <v>419</v>
      </c>
      <c r="B374" t="s">
        <v>29</v>
      </c>
      <c r="C374" t="s">
        <v>82</v>
      </c>
      <c r="D374" s="2">
        <v>102.19</v>
      </c>
      <c r="E374" s="2">
        <v>101.79</v>
      </c>
      <c r="F374">
        <v>2</v>
      </c>
      <c r="G374" t="s">
        <v>20</v>
      </c>
      <c r="H374">
        <v>1</v>
      </c>
      <c r="I374">
        <v>0.2</v>
      </c>
      <c r="J374">
        <v>483</v>
      </c>
      <c r="K374">
        <v>198</v>
      </c>
      <c r="L374">
        <v>137</v>
      </c>
      <c r="M374" s="2">
        <v>112.41</v>
      </c>
      <c r="N374" s="1">
        <f t="shared" si="5"/>
        <v>0.10000978569331637</v>
      </c>
    </row>
    <row r="375" spans="1:14" x14ac:dyDescent="0.25">
      <c r="A375" t="s">
        <v>420</v>
      </c>
      <c r="B375" t="s">
        <v>22</v>
      </c>
      <c r="C375" t="s">
        <v>32</v>
      </c>
      <c r="D375" s="2">
        <v>24.21</v>
      </c>
      <c r="E375" s="2">
        <v>28.17</v>
      </c>
      <c r="F375">
        <v>1</v>
      </c>
      <c r="G375" t="s">
        <v>20</v>
      </c>
      <c r="H375">
        <v>0</v>
      </c>
      <c r="I375">
        <v>0.22</v>
      </c>
      <c r="J375">
        <v>576</v>
      </c>
      <c r="K375">
        <v>81</v>
      </c>
      <c r="L375">
        <v>55</v>
      </c>
      <c r="M375" s="2">
        <v>26.63</v>
      </c>
      <c r="N375" s="1">
        <f t="shared" si="5"/>
        <v>9.9958694754233704E-2</v>
      </c>
    </row>
    <row r="376" spans="1:14" x14ac:dyDescent="0.25">
      <c r="A376" t="s">
        <v>421</v>
      </c>
      <c r="B376" t="s">
        <v>55</v>
      </c>
      <c r="C376" t="s">
        <v>85</v>
      </c>
      <c r="D376" s="2">
        <v>826.05</v>
      </c>
      <c r="E376" s="2">
        <v>1044.04</v>
      </c>
      <c r="F376">
        <v>1</v>
      </c>
      <c r="G376" t="s">
        <v>25</v>
      </c>
      <c r="H376">
        <v>1</v>
      </c>
      <c r="I376">
        <v>-0.22</v>
      </c>
      <c r="J376">
        <v>166</v>
      </c>
      <c r="K376">
        <v>185</v>
      </c>
      <c r="L376">
        <v>159</v>
      </c>
      <c r="M376" s="2">
        <v>1143.07</v>
      </c>
      <c r="N376" s="1">
        <f t="shared" si="5"/>
        <v>0.38377822165728465</v>
      </c>
    </row>
    <row r="377" spans="1:14" x14ac:dyDescent="0.25">
      <c r="A377" t="s">
        <v>422</v>
      </c>
      <c r="B377" t="s">
        <v>22</v>
      </c>
      <c r="C377" t="s">
        <v>36</v>
      </c>
      <c r="D377" s="2">
        <v>164.87</v>
      </c>
      <c r="E377" s="2">
        <v>213.17</v>
      </c>
      <c r="F377">
        <v>1</v>
      </c>
      <c r="G377" t="s">
        <v>25</v>
      </c>
      <c r="H377">
        <v>1</v>
      </c>
      <c r="I377">
        <v>-0.16</v>
      </c>
      <c r="J377">
        <v>812</v>
      </c>
      <c r="K377">
        <v>176</v>
      </c>
      <c r="L377">
        <v>109</v>
      </c>
      <c r="M377" s="2">
        <v>211.18</v>
      </c>
      <c r="N377" s="1">
        <f t="shared" si="5"/>
        <v>0.28088797234184509</v>
      </c>
    </row>
    <row r="378" spans="1:14" x14ac:dyDescent="0.25">
      <c r="A378" t="s">
        <v>423</v>
      </c>
      <c r="B378" t="s">
        <v>14</v>
      </c>
      <c r="C378" t="s">
        <v>41</v>
      </c>
      <c r="D378" s="2">
        <v>29.4</v>
      </c>
      <c r="E378" s="2">
        <v>28.79</v>
      </c>
      <c r="F378">
        <v>1</v>
      </c>
      <c r="G378" t="s">
        <v>25</v>
      </c>
      <c r="H378">
        <v>0</v>
      </c>
      <c r="I378">
        <v>0.67</v>
      </c>
      <c r="J378">
        <v>795</v>
      </c>
      <c r="K378">
        <v>92</v>
      </c>
      <c r="L378">
        <v>54</v>
      </c>
      <c r="M378" s="2">
        <v>35.85</v>
      </c>
      <c r="N378" s="1">
        <f t="shared" si="5"/>
        <v>0.21938775510204092</v>
      </c>
    </row>
    <row r="379" spans="1:14" x14ac:dyDescent="0.25">
      <c r="A379" t="s">
        <v>424</v>
      </c>
      <c r="B379" t="s">
        <v>29</v>
      </c>
      <c r="C379" t="s">
        <v>30</v>
      </c>
      <c r="D379" s="2">
        <v>156.56</v>
      </c>
      <c r="E379" s="2">
        <v>149.30000000000001</v>
      </c>
      <c r="F379">
        <v>2</v>
      </c>
      <c r="G379" t="s">
        <v>16</v>
      </c>
      <c r="H379">
        <v>0</v>
      </c>
      <c r="I379">
        <v>-0.05</v>
      </c>
      <c r="J379">
        <v>71</v>
      </c>
      <c r="K379">
        <v>445</v>
      </c>
      <c r="L379">
        <v>243</v>
      </c>
      <c r="M379" s="2">
        <v>206.14</v>
      </c>
      <c r="N379" s="1">
        <f t="shared" si="5"/>
        <v>0.31668369954011233</v>
      </c>
    </row>
    <row r="380" spans="1:14" x14ac:dyDescent="0.25">
      <c r="A380" t="s">
        <v>425</v>
      </c>
      <c r="B380" t="s">
        <v>29</v>
      </c>
      <c r="C380" t="s">
        <v>30</v>
      </c>
      <c r="D380" s="2">
        <v>126.88</v>
      </c>
      <c r="E380" s="2">
        <v>117.05</v>
      </c>
      <c r="F380">
        <v>3</v>
      </c>
      <c r="G380" t="s">
        <v>39</v>
      </c>
      <c r="H380">
        <v>0</v>
      </c>
      <c r="I380">
        <v>0.98</v>
      </c>
      <c r="J380">
        <v>414</v>
      </c>
      <c r="K380">
        <v>399</v>
      </c>
      <c r="L380">
        <v>352</v>
      </c>
      <c r="M380" s="2">
        <v>139.57</v>
      </c>
      <c r="N380" s="1">
        <f t="shared" si="5"/>
        <v>0.10001576292559898</v>
      </c>
    </row>
    <row r="381" spans="1:14" x14ac:dyDescent="0.25">
      <c r="A381" t="s">
        <v>426</v>
      </c>
      <c r="B381" t="s">
        <v>18</v>
      </c>
      <c r="C381" t="s">
        <v>19</v>
      </c>
      <c r="D381" s="2">
        <v>65.28</v>
      </c>
      <c r="E381" s="2">
        <v>81.42</v>
      </c>
      <c r="F381">
        <v>2</v>
      </c>
      <c r="G381" t="s">
        <v>25</v>
      </c>
      <c r="H381">
        <v>1</v>
      </c>
      <c r="I381">
        <v>-0.12</v>
      </c>
      <c r="J381">
        <v>115</v>
      </c>
      <c r="K381">
        <v>869</v>
      </c>
      <c r="L381">
        <v>803</v>
      </c>
      <c r="M381" s="2">
        <v>87.24</v>
      </c>
      <c r="N381" s="1">
        <f t="shared" si="5"/>
        <v>0.33639705882352933</v>
      </c>
    </row>
    <row r="382" spans="1:14" x14ac:dyDescent="0.25">
      <c r="A382" t="s">
        <v>427</v>
      </c>
      <c r="B382" t="s">
        <v>29</v>
      </c>
      <c r="C382" t="s">
        <v>30</v>
      </c>
      <c r="D382" s="2">
        <v>190.14</v>
      </c>
      <c r="E382" s="2">
        <v>193.54</v>
      </c>
      <c r="F382">
        <v>2</v>
      </c>
      <c r="G382" t="s">
        <v>20</v>
      </c>
      <c r="H382">
        <v>1</v>
      </c>
      <c r="I382">
        <v>0.3</v>
      </c>
      <c r="J382">
        <v>803</v>
      </c>
      <c r="K382">
        <v>322</v>
      </c>
      <c r="L382">
        <v>298</v>
      </c>
      <c r="M382" s="2">
        <v>209.15</v>
      </c>
      <c r="N382" s="1">
        <f t="shared" si="5"/>
        <v>9.9978962869464713E-2</v>
      </c>
    </row>
    <row r="383" spans="1:14" x14ac:dyDescent="0.25">
      <c r="A383" t="s">
        <v>428</v>
      </c>
      <c r="B383" t="s">
        <v>18</v>
      </c>
      <c r="C383" t="s">
        <v>44</v>
      </c>
      <c r="D383" s="2">
        <v>16.47</v>
      </c>
      <c r="E383" s="2">
        <v>14.83</v>
      </c>
      <c r="F383">
        <v>2</v>
      </c>
      <c r="G383" t="s">
        <v>39</v>
      </c>
      <c r="H383">
        <v>0</v>
      </c>
      <c r="I383">
        <v>-0.9</v>
      </c>
      <c r="J383">
        <v>750</v>
      </c>
      <c r="K383">
        <v>558</v>
      </c>
      <c r="L383">
        <v>367</v>
      </c>
      <c r="M383" s="2">
        <v>18.12</v>
      </c>
      <c r="N383" s="1">
        <f t="shared" si="5"/>
        <v>0.10018214936247737</v>
      </c>
    </row>
    <row r="384" spans="1:14" x14ac:dyDescent="0.25">
      <c r="A384" t="s">
        <v>429</v>
      </c>
      <c r="B384" t="s">
        <v>55</v>
      </c>
      <c r="C384" t="s">
        <v>56</v>
      </c>
      <c r="D384" s="2">
        <v>1956.23</v>
      </c>
      <c r="E384" s="2">
        <v>1935.74</v>
      </c>
      <c r="F384">
        <v>1</v>
      </c>
      <c r="G384" t="s">
        <v>20</v>
      </c>
      <c r="H384">
        <v>1</v>
      </c>
      <c r="I384">
        <v>0.31</v>
      </c>
      <c r="J384">
        <v>907</v>
      </c>
      <c r="K384">
        <v>134</v>
      </c>
      <c r="L384">
        <v>111</v>
      </c>
      <c r="M384" s="2">
        <v>2151.85</v>
      </c>
      <c r="N384" s="1">
        <f t="shared" si="5"/>
        <v>9.9998466437995481E-2</v>
      </c>
    </row>
    <row r="385" spans="1:14" x14ac:dyDescent="0.25">
      <c r="A385" t="s">
        <v>430</v>
      </c>
      <c r="B385" t="s">
        <v>14</v>
      </c>
      <c r="C385" t="s">
        <v>62</v>
      </c>
      <c r="D385" s="2">
        <v>86.97</v>
      </c>
      <c r="E385" s="2">
        <v>90.12</v>
      </c>
      <c r="F385">
        <v>3</v>
      </c>
      <c r="G385" t="s">
        <v>39</v>
      </c>
      <c r="H385">
        <v>0</v>
      </c>
      <c r="I385">
        <v>0.7</v>
      </c>
      <c r="J385">
        <v>275</v>
      </c>
      <c r="K385">
        <v>150</v>
      </c>
      <c r="L385">
        <v>142</v>
      </c>
      <c r="M385" s="2">
        <v>95.67</v>
      </c>
      <c r="N385" s="1">
        <f t="shared" si="5"/>
        <v>0.10003449465332877</v>
      </c>
    </row>
    <row r="386" spans="1:14" x14ac:dyDescent="0.25">
      <c r="A386" t="s">
        <v>431</v>
      </c>
      <c r="B386" t="s">
        <v>18</v>
      </c>
      <c r="C386" t="s">
        <v>53</v>
      </c>
      <c r="D386" s="2">
        <v>47.3</v>
      </c>
      <c r="E386" s="2">
        <v>61.319999999999993</v>
      </c>
      <c r="F386">
        <v>1</v>
      </c>
      <c r="G386" t="s">
        <v>16</v>
      </c>
      <c r="H386">
        <v>1</v>
      </c>
      <c r="I386">
        <v>0.88</v>
      </c>
      <c r="J386">
        <v>483</v>
      </c>
      <c r="K386">
        <v>120</v>
      </c>
      <c r="L386">
        <v>113</v>
      </c>
      <c r="M386" s="2">
        <v>69.27</v>
      </c>
      <c r="N386" s="1">
        <f t="shared" si="5"/>
        <v>0.4644820295983087</v>
      </c>
    </row>
    <row r="387" spans="1:14" x14ac:dyDescent="0.25">
      <c r="A387" t="s">
        <v>432</v>
      </c>
      <c r="B387" t="s">
        <v>55</v>
      </c>
      <c r="C387" t="s">
        <v>127</v>
      </c>
      <c r="D387" s="2">
        <v>1027.42</v>
      </c>
      <c r="E387" s="2">
        <v>1139.8399999999999</v>
      </c>
      <c r="F387">
        <v>2</v>
      </c>
      <c r="G387" t="s">
        <v>39</v>
      </c>
      <c r="H387">
        <v>1</v>
      </c>
      <c r="I387">
        <v>0.99</v>
      </c>
      <c r="J387">
        <v>225</v>
      </c>
      <c r="K387">
        <v>87</v>
      </c>
      <c r="L387">
        <v>49</v>
      </c>
      <c r="M387" s="2">
        <v>1130.1600000000001</v>
      </c>
      <c r="N387" s="1">
        <f t="shared" ref="N387:N450" si="6">(M387-D387)/D387</f>
        <v>9.9998053376418608E-2</v>
      </c>
    </row>
    <row r="388" spans="1:14" x14ac:dyDescent="0.25">
      <c r="A388" t="s">
        <v>433</v>
      </c>
      <c r="B388" t="s">
        <v>29</v>
      </c>
      <c r="C388" t="s">
        <v>46</v>
      </c>
      <c r="D388" s="2">
        <v>245.79</v>
      </c>
      <c r="E388" s="2">
        <v>241.34</v>
      </c>
      <c r="F388">
        <v>1</v>
      </c>
      <c r="G388" t="s">
        <v>20</v>
      </c>
      <c r="H388">
        <v>1</v>
      </c>
      <c r="I388">
        <v>-0.44</v>
      </c>
      <c r="J388">
        <v>403</v>
      </c>
      <c r="K388">
        <v>384</v>
      </c>
      <c r="L388">
        <v>290</v>
      </c>
      <c r="M388" s="2">
        <v>270.37</v>
      </c>
      <c r="N388" s="1">
        <f t="shared" si="6"/>
        <v>0.10000406851377197</v>
      </c>
    </row>
    <row r="389" spans="1:14" x14ac:dyDescent="0.25">
      <c r="A389" t="s">
        <v>434</v>
      </c>
      <c r="B389" t="s">
        <v>29</v>
      </c>
      <c r="C389" t="s">
        <v>108</v>
      </c>
      <c r="D389" s="2">
        <v>38.78</v>
      </c>
      <c r="E389" s="2">
        <v>40.1</v>
      </c>
      <c r="F389">
        <v>3</v>
      </c>
      <c r="G389" t="s">
        <v>39</v>
      </c>
      <c r="H389">
        <v>0</v>
      </c>
      <c r="I389">
        <v>0.15</v>
      </c>
      <c r="J389">
        <v>546</v>
      </c>
      <c r="K389">
        <v>100</v>
      </c>
      <c r="L389">
        <v>84</v>
      </c>
      <c r="M389" s="2">
        <v>42.66</v>
      </c>
      <c r="N389" s="1">
        <f t="shared" si="6"/>
        <v>0.10005157297576057</v>
      </c>
    </row>
    <row r="390" spans="1:14" x14ac:dyDescent="0.25">
      <c r="A390" t="s">
        <v>435</v>
      </c>
      <c r="B390" t="s">
        <v>55</v>
      </c>
      <c r="C390" t="s">
        <v>80</v>
      </c>
      <c r="D390" s="2">
        <v>914.42</v>
      </c>
      <c r="E390" s="2">
        <v>943.79</v>
      </c>
      <c r="F390">
        <v>3</v>
      </c>
      <c r="G390" t="s">
        <v>16</v>
      </c>
      <c r="H390">
        <v>1</v>
      </c>
      <c r="I390">
        <v>-0.1</v>
      </c>
      <c r="J390">
        <v>101</v>
      </c>
      <c r="K390">
        <v>115</v>
      </c>
      <c r="L390">
        <v>73</v>
      </c>
      <c r="M390" s="2">
        <v>1041.5899999999999</v>
      </c>
      <c r="N390" s="1">
        <f t="shared" si="6"/>
        <v>0.13907176133505386</v>
      </c>
    </row>
    <row r="391" spans="1:14" x14ac:dyDescent="0.25">
      <c r="A391" t="s">
        <v>436</v>
      </c>
      <c r="B391" t="s">
        <v>29</v>
      </c>
      <c r="C391" t="s">
        <v>82</v>
      </c>
      <c r="D391" s="2">
        <v>192.27</v>
      </c>
      <c r="E391" s="2">
        <v>174.56</v>
      </c>
      <c r="F391">
        <v>1</v>
      </c>
      <c r="G391" t="s">
        <v>20</v>
      </c>
      <c r="H391">
        <v>0</v>
      </c>
      <c r="I391">
        <v>0.13</v>
      </c>
      <c r="J391">
        <v>729</v>
      </c>
      <c r="K391">
        <v>410</v>
      </c>
      <c r="L391">
        <v>316</v>
      </c>
      <c r="M391" s="2">
        <v>211.5</v>
      </c>
      <c r="N391" s="1">
        <f t="shared" si="6"/>
        <v>0.10001560305819934</v>
      </c>
    </row>
    <row r="392" spans="1:14" x14ac:dyDescent="0.25">
      <c r="A392" t="s">
        <v>437</v>
      </c>
      <c r="B392" t="s">
        <v>55</v>
      </c>
      <c r="C392" t="s">
        <v>85</v>
      </c>
      <c r="D392" s="2">
        <v>508.8</v>
      </c>
      <c r="E392" s="2">
        <v>485.43</v>
      </c>
      <c r="F392">
        <v>2</v>
      </c>
      <c r="G392" t="s">
        <v>25</v>
      </c>
      <c r="H392">
        <v>0</v>
      </c>
      <c r="I392">
        <v>-0.69</v>
      </c>
      <c r="J392">
        <v>566</v>
      </c>
      <c r="K392">
        <v>19</v>
      </c>
      <c r="L392">
        <v>16</v>
      </c>
      <c r="M392" s="2">
        <v>559.67999999999995</v>
      </c>
      <c r="N392" s="1">
        <f t="shared" si="6"/>
        <v>9.9999999999999881E-2</v>
      </c>
    </row>
    <row r="393" spans="1:14" x14ac:dyDescent="0.25">
      <c r="A393" t="s">
        <v>438</v>
      </c>
      <c r="B393" t="s">
        <v>18</v>
      </c>
      <c r="C393" t="s">
        <v>19</v>
      </c>
      <c r="D393" s="2">
        <v>64.61</v>
      </c>
      <c r="E393" s="2">
        <v>76.12</v>
      </c>
      <c r="F393">
        <v>1</v>
      </c>
      <c r="G393" t="s">
        <v>39</v>
      </c>
      <c r="H393">
        <v>0</v>
      </c>
      <c r="I393">
        <v>0.71</v>
      </c>
      <c r="J393">
        <v>838</v>
      </c>
      <c r="K393">
        <v>215</v>
      </c>
      <c r="L393">
        <v>212</v>
      </c>
      <c r="M393" s="2">
        <v>71.069999999999993</v>
      </c>
      <c r="N393" s="1">
        <f t="shared" si="6"/>
        <v>9.9984522519733693E-2</v>
      </c>
    </row>
    <row r="394" spans="1:14" x14ac:dyDescent="0.25">
      <c r="A394" t="s">
        <v>439</v>
      </c>
      <c r="B394" t="s">
        <v>18</v>
      </c>
      <c r="C394" t="s">
        <v>53</v>
      </c>
      <c r="D394" s="2">
        <v>92.75</v>
      </c>
      <c r="E394" s="2">
        <v>87.94</v>
      </c>
      <c r="F394">
        <v>2</v>
      </c>
      <c r="G394" t="s">
        <v>20</v>
      </c>
      <c r="H394">
        <v>0</v>
      </c>
      <c r="I394">
        <v>0.82</v>
      </c>
      <c r="J394">
        <v>308</v>
      </c>
      <c r="K394">
        <v>154</v>
      </c>
      <c r="L394">
        <v>147</v>
      </c>
      <c r="M394" s="2">
        <v>102.02</v>
      </c>
      <c r="N394" s="1">
        <f t="shared" si="6"/>
        <v>9.9946091644204815E-2</v>
      </c>
    </row>
    <row r="395" spans="1:14" x14ac:dyDescent="0.25">
      <c r="A395" t="s">
        <v>440</v>
      </c>
      <c r="B395" t="s">
        <v>55</v>
      </c>
      <c r="C395" t="s">
        <v>65</v>
      </c>
      <c r="D395" s="2">
        <v>1995.28</v>
      </c>
      <c r="E395" s="2">
        <v>1979.9</v>
      </c>
      <c r="F395">
        <v>3</v>
      </c>
      <c r="G395" t="s">
        <v>39</v>
      </c>
      <c r="H395">
        <v>0</v>
      </c>
      <c r="I395">
        <v>-0.1</v>
      </c>
      <c r="J395">
        <v>908</v>
      </c>
      <c r="K395">
        <v>45</v>
      </c>
      <c r="L395">
        <v>36</v>
      </c>
      <c r="M395" s="2">
        <v>2194.81</v>
      </c>
      <c r="N395" s="1">
        <f t="shared" si="6"/>
        <v>0.10000100236558276</v>
      </c>
    </row>
    <row r="396" spans="1:14" x14ac:dyDescent="0.25">
      <c r="A396" t="s">
        <v>441</v>
      </c>
      <c r="B396" t="s">
        <v>18</v>
      </c>
      <c r="C396" t="s">
        <v>27</v>
      </c>
      <c r="D396" s="2">
        <v>8.08</v>
      </c>
      <c r="E396" s="2">
        <v>8.41</v>
      </c>
      <c r="F396">
        <v>1</v>
      </c>
      <c r="G396" t="s">
        <v>16</v>
      </c>
      <c r="H396">
        <v>0</v>
      </c>
      <c r="I396">
        <v>-0.44</v>
      </c>
      <c r="J396">
        <v>999</v>
      </c>
      <c r="K396">
        <v>150</v>
      </c>
      <c r="L396">
        <v>102</v>
      </c>
      <c r="M396" s="2">
        <v>9.51</v>
      </c>
      <c r="N396" s="1">
        <f t="shared" si="6"/>
        <v>0.17698019801980194</v>
      </c>
    </row>
    <row r="397" spans="1:14" x14ac:dyDescent="0.25">
      <c r="A397" t="s">
        <v>442</v>
      </c>
      <c r="B397" t="s">
        <v>18</v>
      </c>
      <c r="C397" t="s">
        <v>19</v>
      </c>
      <c r="D397" s="2">
        <v>27.38</v>
      </c>
      <c r="E397" s="2">
        <v>32.94</v>
      </c>
      <c r="F397">
        <v>3</v>
      </c>
      <c r="G397" t="s">
        <v>20</v>
      </c>
      <c r="H397">
        <v>0</v>
      </c>
      <c r="I397">
        <v>-0.72</v>
      </c>
      <c r="J397">
        <v>923</v>
      </c>
      <c r="K397">
        <v>941</v>
      </c>
      <c r="L397">
        <v>936</v>
      </c>
      <c r="M397" s="2">
        <v>30.12</v>
      </c>
      <c r="N397" s="1">
        <f t="shared" si="6"/>
        <v>0.10007304601899204</v>
      </c>
    </row>
    <row r="398" spans="1:14" x14ac:dyDescent="0.25">
      <c r="A398" t="s">
        <v>443</v>
      </c>
      <c r="B398" t="s">
        <v>18</v>
      </c>
      <c r="C398" t="s">
        <v>19</v>
      </c>
      <c r="D398" s="2">
        <v>34.479999999999997</v>
      </c>
      <c r="E398" s="2">
        <v>39.06</v>
      </c>
      <c r="F398">
        <v>2</v>
      </c>
      <c r="G398" t="s">
        <v>25</v>
      </c>
      <c r="H398">
        <v>0</v>
      </c>
      <c r="I398">
        <v>0.37</v>
      </c>
      <c r="J398">
        <v>789</v>
      </c>
      <c r="K398">
        <v>884</v>
      </c>
      <c r="L398">
        <v>556</v>
      </c>
      <c r="M398" s="2">
        <v>47.94</v>
      </c>
      <c r="N398" s="1">
        <f t="shared" si="6"/>
        <v>0.39037122969837595</v>
      </c>
    </row>
    <row r="399" spans="1:14" x14ac:dyDescent="0.25">
      <c r="A399" t="s">
        <v>444</v>
      </c>
      <c r="B399" t="s">
        <v>22</v>
      </c>
      <c r="C399" t="s">
        <v>34</v>
      </c>
      <c r="D399" s="2">
        <v>211.58</v>
      </c>
      <c r="E399" s="2">
        <v>248.73</v>
      </c>
      <c r="F399">
        <v>2</v>
      </c>
      <c r="G399" t="s">
        <v>25</v>
      </c>
      <c r="H399">
        <v>0</v>
      </c>
      <c r="I399">
        <v>-0.38</v>
      </c>
      <c r="J399">
        <v>822</v>
      </c>
      <c r="K399">
        <v>283</v>
      </c>
      <c r="L399">
        <v>252</v>
      </c>
      <c r="M399" s="2">
        <v>262.86</v>
      </c>
      <c r="N399" s="1">
        <f t="shared" si="6"/>
        <v>0.2423669533982418</v>
      </c>
    </row>
    <row r="400" spans="1:14" x14ac:dyDescent="0.25">
      <c r="A400" t="s">
        <v>445</v>
      </c>
      <c r="B400" t="s">
        <v>14</v>
      </c>
      <c r="C400" t="s">
        <v>51</v>
      </c>
      <c r="D400" s="2">
        <v>108.27</v>
      </c>
      <c r="E400" s="2">
        <v>122</v>
      </c>
      <c r="F400">
        <v>1</v>
      </c>
      <c r="G400" t="s">
        <v>39</v>
      </c>
      <c r="H400">
        <v>1</v>
      </c>
      <c r="I400">
        <v>0.82</v>
      </c>
      <c r="J400">
        <v>595</v>
      </c>
      <c r="K400">
        <v>80</v>
      </c>
      <c r="L400">
        <v>66</v>
      </c>
      <c r="M400" s="2">
        <v>119.1</v>
      </c>
      <c r="N400" s="1">
        <f t="shared" si="6"/>
        <v>0.10002770850651149</v>
      </c>
    </row>
    <row r="401" spans="1:14" x14ac:dyDescent="0.25">
      <c r="A401" t="s">
        <v>446</v>
      </c>
      <c r="B401" t="s">
        <v>29</v>
      </c>
      <c r="C401" t="s">
        <v>30</v>
      </c>
      <c r="D401" s="2">
        <v>69.010000000000005</v>
      </c>
      <c r="E401" s="2">
        <v>80.98</v>
      </c>
      <c r="F401">
        <v>1</v>
      </c>
      <c r="G401" t="s">
        <v>16</v>
      </c>
      <c r="H401">
        <v>0</v>
      </c>
      <c r="I401">
        <v>0.34</v>
      </c>
      <c r="J401">
        <v>231</v>
      </c>
      <c r="K401">
        <v>396</v>
      </c>
      <c r="L401">
        <v>315</v>
      </c>
      <c r="M401" s="2">
        <v>99.21</v>
      </c>
      <c r="N401" s="1">
        <f t="shared" si="6"/>
        <v>0.43761773655991865</v>
      </c>
    </row>
    <row r="402" spans="1:14" x14ac:dyDescent="0.25">
      <c r="A402" t="s">
        <v>447</v>
      </c>
      <c r="B402" t="s">
        <v>22</v>
      </c>
      <c r="C402" t="s">
        <v>34</v>
      </c>
      <c r="D402" s="2">
        <v>478.19</v>
      </c>
      <c r="E402" s="2">
        <v>430.91</v>
      </c>
      <c r="F402">
        <v>1</v>
      </c>
      <c r="G402" t="s">
        <v>16</v>
      </c>
      <c r="H402">
        <v>1</v>
      </c>
      <c r="I402">
        <v>0.28999999999999998</v>
      </c>
      <c r="J402">
        <v>693</v>
      </c>
      <c r="K402">
        <v>254</v>
      </c>
      <c r="L402">
        <v>168</v>
      </c>
      <c r="M402" s="2">
        <v>526.01</v>
      </c>
      <c r="N402" s="1">
        <f t="shared" si="6"/>
        <v>0.10000209121897152</v>
      </c>
    </row>
    <row r="403" spans="1:14" x14ac:dyDescent="0.25">
      <c r="A403" t="s">
        <v>448</v>
      </c>
      <c r="B403" t="s">
        <v>18</v>
      </c>
      <c r="C403" t="s">
        <v>38</v>
      </c>
      <c r="D403" s="2">
        <v>92.26</v>
      </c>
      <c r="E403" s="2">
        <v>117.39</v>
      </c>
      <c r="F403">
        <v>3</v>
      </c>
      <c r="G403" t="s">
        <v>39</v>
      </c>
      <c r="H403">
        <v>0</v>
      </c>
      <c r="I403">
        <v>0.12</v>
      </c>
      <c r="J403">
        <v>727</v>
      </c>
      <c r="K403">
        <v>568</v>
      </c>
      <c r="L403">
        <v>500</v>
      </c>
      <c r="M403" s="2">
        <v>101.49</v>
      </c>
      <c r="N403" s="1">
        <f t="shared" si="6"/>
        <v>0.10004335573379568</v>
      </c>
    </row>
    <row r="404" spans="1:14" x14ac:dyDescent="0.25">
      <c r="A404" t="s">
        <v>449</v>
      </c>
      <c r="B404" t="s">
        <v>55</v>
      </c>
      <c r="C404" t="s">
        <v>80</v>
      </c>
      <c r="D404" s="2">
        <v>189.29</v>
      </c>
      <c r="E404" s="2">
        <v>178.76</v>
      </c>
      <c r="F404">
        <v>2</v>
      </c>
      <c r="G404" t="s">
        <v>20</v>
      </c>
      <c r="H404">
        <v>1</v>
      </c>
      <c r="I404">
        <v>-0.91</v>
      </c>
      <c r="J404">
        <v>986</v>
      </c>
      <c r="K404">
        <v>89</v>
      </c>
      <c r="L404">
        <v>63</v>
      </c>
      <c r="M404" s="2">
        <v>208.22</v>
      </c>
      <c r="N404" s="1">
        <f t="shared" si="6"/>
        <v>0.10000528289925516</v>
      </c>
    </row>
    <row r="405" spans="1:14" x14ac:dyDescent="0.25">
      <c r="A405" t="s">
        <v>450</v>
      </c>
      <c r="B405" t="s">
        <v>18</v>
      </c>
      <c r="C405" t="s">
        <v>38</v>
      </c>
      <c r="D405" s="2">
        <v>37.19</v>
      </c>
      <c r="E405" s="2">
        <v>39.51</v>
      </c>
      <c r="F405">
        <v>2</v>
      </c>
      <c r="G405" t="s">
        <v>20</v>
      </c>
      <c r="H405">
        <v>1</v>
      </c>
      <c r="I405">
        <v>0.86</v>
      </c>
      <c r="J405">
        <v>564</v>
      </c>
      <c r="K405">
        <v>202</v>
      </c>
      <c r="L405">
        <v>106</v>
      </c>
      <c r="M405" s="2">
        <v>40.909999999999997</v>
      </c>
      <c r="N405" s="1">
        <f t="shared" si="6"/>
        <v>0.10002688894864209</v>
      </c>
    </row>
    <row r="406" spans="1:14" x14ac:dyDescent="0.25">
      <c r="A406" t="s">
        <v>451</v>
      </c>
      <c r="B406" t="s">
        <v>14</v>
      </c>
      <c r="C406" t="s">
        <v>51</v>
      </c>
      <c r="D406" s="2">
        <v>170.98</v>
      </c>
      <c r="E406" s="2">
        <v>206.61</v>
      </c>
      <c r="F406">
        <v>3</v>
      </c>
      <c r="G406" t="s">
        <v>39</v>
      </c>
      <c r="H406">
        <v>1</v>
      </c>
      <c r="I406">
        <v>0.26</v>
      </c>
      <c r="J406">
        <v>308</v>
      </c>
      <c r="K406">
        <v>67</v>
      </c>
      <c r="L406">
        <v>66</v>
      </c>
      <c r="M406" s="2">
        <v>188.08</v>
      </c>
      <c r="N406" s="1">
        <f t="shared" si="6"/>
        <v>0.10001169727453517</v>
      </c>
    </row>
    <row r="407" spans="1:14" x14ac:dyDescent="0.25">
      <c r="A407" t="s">
        <v>452</v>
      </c>
      <c r="B407" t="s">
        <v>18</v>
      </c>
      <c r="C407" t="s">
        <v>53</v>
      </c>
      <c r="D407" s="2">
        <v>27.71</v>
      </c>
      <c r="E407" s="2">
        <v>29.76</v>
      </c>
      <c r="F407">
        <v>1</v>
      </c>
      <c r="G407" t="s">
        <v>20</v>
      </c>
      <c r="H407">
        <v>1</v>
      </c>
      <c r="I407">
        <v>0.99</v>
      </c>
      <c r="J407">
        <v>699</v>
      </c>
      <c r="K407">
        <v>836</v>
      </c>
      <c r="L407">
        <v>603</v>
      </c>
      <c r="M407" s="2">
        <v>30.48</v>
      </c>
      <c r="N407" s="1">
        <f t="shared" si="6"/>
        <v>9.9963911945146144E-2</v>
      </c>
    </row>
    <row r="408" spans="1:14" x14ac:dyDescent="0.25">
      <c r="A408" t="s">
        <v>453</v>
      </c>
      <c r="B408" t="s">
        <v>55</v>
      </c>
      <c r="C408" t="s">
        <v>56</v>
      </c>
      <c r="D408" s="2">
        <v>1294.8599999999999</v>
      </c>
      <c r="E408" s="2">
        <v>1655.79</v>
      </c>
      <c r="F408">
        <v>1</v>
      </c>
      <c r="G408" t="s">
        <v>20</v>
      </c>
      <c r="H408">
        <v>1</v>
      </c>
      <c r="I408">
        <v>7.0000000000000007E-2</v>
      </c>
      <c r="J408">
        <v>980</v>
      </c>
      <c r="K408">
        <v>95</v>
      </c>
      <c r="L408">
        <v>58</v>
      </c>
      <c r="M408" s="2">
        <v>1424.35</v>
      </c>
      <c r="N408" s="1">
        <f t="shared" si="6"/>
        <v>0.10000308913704958</v>
      </c>
    </row>
    <row r="409" spans="1:14" x14ac:dyDescent="0.25">
      <c r="A409" t="s">
        <v>454</v>
      </c>
      <c r="B409" t="s">
        <v>14</v>
      </c>
      <c r="C409" t="s">
        <v>62</v>
      </c>
      <c r="D409" s="2">
        <v>261.55</v>
      </c>
      <c r="E409" s="2">
        <v>284.31</v>
      </c>
      <c r="F409">
        <v>3</v>
      </c>
      <c r="G409" t="s">
        <v>20</v>
      </c>
      <c r="H409">
        <v>1</v>
      </c>
      <c r="I409">
        <v>0.42</v>
      </c>
      <c r="J409">
        <v>218</v>
      </c>
      <c r="K409">
        <v>89</v>
      </c>
      <c r="L409">
        <v>62</v>
      </c>
      <c r="M409" s="2">
        <v>287.70999999999998</v>
      </c>
      <c r="N409" s="1">
        <f t="shared" si="6"/>
        <v>0.1000191168036703</v>
      </c>
    </row>
    <row r="410" spans="1:14" x14ac:dyDescent="0.25">
      <c r="A410" t="s">
        <v>455</v>
      </c>
      <c r="B410" t="s">
        <v>18</v>
      </c>
      <c r="C410" t="s">
        <v>38</v>
      </c>
      <c r="D410" s="2">
        <v>85.8</v>
      </c>
      <c r="E410" s="2">
        <v>107.25</v>
      </c>
      <c r="F410">
        <v>2</v>
      </c>
      <c r="G410" t="s">
        <v>39</v>
      </c>
      <c r="H410">
        <v>0</v>
      </c>
      <c r="I410">
        <v>-0.89</v>
      </c>
      <c r="J410">
        <v>360</v>
      </c>
      <c r="K410">
        <v>658</v>
      </c>
      <c r="L410">
        <v>608</v>
      </c>
      <c r="M410" s="2">
        <v>94.38</v>
      </c>
      <c r="N410" s="1">
        <f t="shared" si="6"/>
        <v>9.9999999999999978E-2</v>
      </c>
    </row>
    <row r="411" spans="1:14" x14ac:dyDescent="0.25">
      <c r="A411" t="s">
        <v>456</v>
      </c>
      <c r="B411" t="s">
        <v>14</v>
      </c>
      <c r="C411" t="s">
        <v>51</v>
      </c>
      <c r="D411" s="2">
        <v>300.23</v>
      </c>
      <c r="E411" s="2">
        <v>367.58</v>
      </c>
      <c r="F411">
        <v>2</v>
      </c>
      <c r="G411" t="s">
        <v>25</v>
      </c>
      <c r="H411">
        <v>0</v>
      </c>
      <c r="I411">
        <v>0.26</v>
      </c>
      <c r="J411">
        <v>565</v>
      </c>
      <c r="K411">
        <v>29</v>
      </c>
      <c r="L411">
        <v>25</v>
      </c>
      <c r="M411" s="2">
        <v>424.01</v>
      </c>
      <c r="N411" s="1">
        <f t="shared" si="6"/>
        <v>0.412283915664657</v>
      </c>
    </row>
    <row r="412" spans="1:14" x14ac:dyDescent="0.25">
      <c r="A412" t="s">
        <v>457</v>
      </c>
      <c r="B412" t="s">
        <v>29</v>
      </c>
      <c r="C412" t="s">
        <v>30</v>
      </c>
      <c r="D412" s="2">
        <v>167.35</v>
      </c>
      <c r="E412" s="2">
        <v>216.28</v>
      </c>
      <c r="F412">
        <v>2</v>
      </c>
      <c r="G412" t="s">
        <v>16</v>
      </c>
      <c r="H412">
        <v>0</v>
      </c>
      <c r="I412">
        <v>0.53</v>
      </c>
      <c r="J412">
        <v>212</v>
      </c>
      <c r="K412">
        <v>234</v>
      </c>
      <c r="L412">
        <v>204</v>
      </c>
      <c r="M412" s="2">
        <v>234.08</v>
      </c>
      <c r="N412" s="1">
        <f t="shared" si="6"/>
        <v>0.39874514490588597</v>
      </c>
    </row>
    <row r="413" spans="1:14" x14ac:dyDescent="0.25">
      <c r="A413" t="s">
        <v>458</v>
      </c>
      <c r="B413" t="s">
        <v>29</v>
      </c>
      <c r="C413" t="s">
        <v>59</v>
      </c>
      <c r="D413" s="2">
        <v>199.54</v>
      </c>
      <c r="E413" s="2">
        <v>253.54</v>
      </c>
      <c r="F413">
        <v>2</v>
      </c>
      <c r="G413" t="s">
        <v>25</v>
      </c>
      <c r="H413">
        <v>0</v>
      </c>
      <c r="I413">
        <v>0.56000000000000005</v>
      </c>
      <c r="J413">
        <v>71</v>
      </c>
      <c r="K413">
        <v>129</v>
      </c>
      <c r="L413">
        <v>119</v>
      </c>
      <c r="M413" s="2">
        <v>315.22000000000003</v>
      </c>
      <c r="N413" s="1">
        <f t="shared" si="6"/>
        <v>0.57973338678961628</v>
      </c>
    </row>
    <row r="414" spans="1:14" x14ac:dyDescent="0.25">
      <c r="A414" t="s">
        <v>459</v>
      </c>
      <c r="B414" t="s">
        <v>18</v>
      </c>
      <c r="C414" t="s">
        <v>53</v>
      </c>
      <c r="D414" s="2">
        <v>31.03</v>
      </c>
      <c r="E414" s="2">
        <v>39.07</v>
      </c>
      <c r="F414">
        <v>3</v>
      </c>
      <c r="G414" t="s">
        <v>20</v>
      </c>
      <c r="H414">
        <v>0</v>
      </c>
      <c r="I414">
        <v>0.54</v>
      </c>
      <c r="J414">
        <v>370</v>
      </c>
      <c r="K414">
        <v>112</v>
      </c>
      <c r="L414">
        <v>63</v>
      </c>
      <c r="M414" s="2">
        <v>34.130000000000003</v>
      </c>
      <c r="N414" s="1">
        <f t="shared" si="6"/>
        <v>9.9903319368353255E-2</v>
      </c>
    </row>
    <row r="415" spans="1:14" x14ac:dyDescent="0.25">
      <c r="A415" t="s">
        <v>460</v>
      </c>
      <c r="B415" t="s">
        <v>14</v>
      </c>
      <c r="C415" t="s">
        <v>48</v>
      </c>
      <c r="D415" s="2">
        <v>243.33</v>
      </c>
      <c r="E415" s="2">
        <v>290.20999999999998</v>
      </c>
      <c r="F415">
        <v>2</v>
      </c>
      <c r="G415" t="s">
        <v>39</v>
      </c>
      <c r="H415">
        <v>0</v>
      </c>
      <c r="I415">
        <v>-0.55000000000000004</v>
      </c>
      <c r="J415">
        <v>872</v>
      </c>
      <c r="K415">
        <v>77</v>
      </c>
      <c r="L415">
        <v>50</v>
      </c>
      <c r="M415" s="2">
        <v>267.66000000000003</v>
      </c>
      <c r="N415" s="1">
        <f t="shared" si="6"/>
        <v>9.9987671063987218E-2</v>
      </c>
    </row>
    <row r="416" spans="1:14" x14ac:dyDescent="0.25">
      <c r="A416" t="s">
        <v>461</v>
      </c>
      <c r="B416" t="s">
        <v>55</v>
      </c>
      <c r="C416" t="s">
        <v>80</v>
      </c>
      <c r="D416" s="2">
        <v>1029.53</v>
      </c>
      <c r="E416" s="2">
        <v>1077.71</v>
      </c>
      <c r="F416">
        <v>3</v>
      </c>
      <c r="G416" t="s">
        <v>16</v>
      </c>
      <c r="H416">
        <v>1</v>
      </c>
      <c r="I416">
        <v>0.95</v>
      </c>
      <c r="J416">
        <v>91</v>
      </c>
      <c r="K416">
        <v>93</v>
      </c>
      <c r="L416">
        <v>54</v>
      </c>
      <c r="M416" s="2">
        <v>1404.29</v>
      </c>
      <c r="N416" s="1">
        <f t="shared" si="6"/>
        <v>0.36401076219245676</v>
      </c>
    </row>
    <row r="417" spans="1:14" x14ac:dyDescent="0.25">
      <c r="A417" t="s">
        <v>462</v>
      </c>
      <c r="B417" t="s">
        <v>18</v>
      </c>
      <c r="C417" t="s">
        <v>53</v>
      </c>
      <c r="D417" s="2">
        <v>17.670000000000002</v>
      </c>
      <c r="E417" s="2">
        <v>16.649999999999999</v>
      </c>
      <c r="F417">
        <v>1</v>
      </c>
      <c r="G417" t="s">
        <v>20</v>
      </c>
      <c r="H417">
        <v>0</v>
      </c>
      <c r="I417">
        <v>0.99</v>
      </c>
      <c r="J417">
        <v>457</v>
      </c>
      <c r="K417">
        <v>423</v>
      </c>
      <c r="L417">
        <v>356</v>
      </c>
      <c r="M417" s="2">
        <v>19.440000000000001</v>
      </c>
      <c r="N417" s="1">
        <f t="shared" si="6"/>
        <v>0.10016977928692695</v>
      </c>
    </row>
    <row r="418" spans="1:14" x14ac:dyDescent="0.25">
      <c r="A418" t="s">
        <v>463</v>
      </c>
      <c r="B418" t="s">
        <v>29</v>
      </c>
      <c r="C418" t="s">
        <v>30</v>
      </c>
      <c r="D418" s="2">
        <v>80.34</v>
      </c>
      <c r="E418" s="2">
        <v>94.44</v>
      </c>
      <c r="F418">
        <v>3</v>
      </c>
      <c r="G418" t="s">
        <v>16</v>
      </c>
      <c r="H418">
        <v>1</v>
      </c>
      <c r="I418">
        <v>-0.85</v>
      </c>
      <c r="J418">
        <v>774</v>
      </c>
      <c r="K418">
        <v>133</v>
      </c>
      <c r="L418">
        <v>118</v>
      </c>
      <c r="M418" s="2">
        <v>90.43</v>
      </c>
      <c r="N418" s="1">
        <f t="shared" si="6"/>
        <v>0.12559123724172272</v>
      </c>
    </row>
    <row r="419" spans="1:14" x14ac:dyDescent="0.25">
      <c r="A419" t="s">
        <v>464</v>
      </c>
      <c r="B419" t="s">
        <v>29</v>
      </c>
      <c r="C419" t="s">
        <v>82</v>
      </c>
      <c r="D419" s="2">
        <v>94.59</v>
      </c>
      <c r="E419" s="2">
        <v>122.16</v>
      </c>
      <c r="F419">
        <v>2</v>
      </c>
      <c r="G419" t="s">
        <v>16</v>
      </c>
      <c r="H419">
        <v>1</v>
      </c>
      <c r="I419">
        <v>0.87</v>
      </c>
      <c r="J419">
        <v>956</v>
      </c>
      <c r="K419">
        <v>135</v>
      </c>
      <c r="L419">
        <v>73</v>
      </c>
      <c r="M419" s="2">
        <v>124.6</v>
      </c>
      <c r="N419" s="1">
        <f t="shared" si="6"/>
        <v>0.31726398139338186</v>
      </c>
    </row>
    <row r="420" spans="1:14" x14ac:dyDescent="0.25">
      <c r="A420" t="s">
        <v>465</v>
      </c>
      <c r="B420" t="s">
        <v>18</v>
      </c>
      <c r="C420" t="s">
        <v>53</v>
      </c>
      <c r="D420" s="2">
        <v>92.81</v>
      </c>
      <c r="E420" s="2">
        <v>110.5</v>
      </c>
      <c r="F420">
        <v>1</v>
      </c>
      <c r="G420" t="s">
        <v>25</v>
      </c>
      <c r="H420">
        <v>1</v>
      </c>
      <c r="I420">
        <v>-0.42</v>
      </c>
      <c r="J420">
        <v>986</v>
      </c>
      <c r="K420">
        <v>256</v>
      </c>
      <c r="L420">
        <v>201</v>
      </c>
      <c r="M420" s="2">
        <v>114.8</v>
      </c>
      <c r="N420" s="1">
        <f t="shared" si="6"/>
        <v>0.23693567503501772</v>
      </c>
    </row>
    <row r="421" spans="1:14" x14ac:dyDescent="0.25">
      <c r="A421" t="s">
        <v>466</v>
      </c>
      <c r="B421" t="s">
        <v>14</v>
      </c>
      <c r="C421" t="s">
        <v>48</v>
      </c>
      <c r="D421" s="2">
        <v>103.7</v>
      </c>
      <c r="E421" s="2">
        <v>131.85</v>
      </c>
      <c r="F421">
        <v>3</v>
      </c>
      <c r="G421" t="s">
        <v>20</v>
      </c>
      <c r="H421">
        <v>1</v>
      </c>
      <c r="I421">
        <v>0.38</v>
      </c>
      <c r="J421">
        <v>451</v>
      </c>
      <c r="K421">
        <v>163</v>
      </c>
      <c r="L421">
        <v>84</v>
      </c>
      <c r="M421" s="2">
        <v>114.07</v>
      </c>
      <c r="N421" s="1">
        <f t="shared" si="6"/>
        <v>9.9999999999999908E-2</v>
      </c>
    </row>
    <row r="422" spans="1:14" x14ac:dyDescent="0.25">
      <c r="A422" t="s">
        <v>467</v>
      </c>
      <c r="B422" t="s">
        <v>29</v>
      </c>
      <c r="C422" t="s">
        <v>30</v>
      </c>
      <c r="D422" s="2">
        <v>93.88</v>
      </c>
      <c r="E422" s="2">
        <v>114.7</v>
      </c>
      <c r="F422">
        <v>3</v>
      </c>
      <c r="G422" t="s">
        <v>16</v>
      </c>
      <c r="H422">
        <v>1</v>
      </c>
      <c r="I422">
        <v>-0.32</v>
      </c>
      <c r="J422">
        <v>953</v>
      </c>
      <c r="K422">
        <v>112</v>
      </c>
      <c r="L422">
        <v>89</v>
      </c>
      <c r="M422" s="2">
        <v>120.77</v>
      </c>
      <c r="N422" s="1">
        <f t="shared" si="6"/>
        <v>0.2864294844482318</v>
      </c>
    </row>
    <row r="423" spans="1:14" x14ac:dyDescent="0.25">
      <c r="A423" t="s">
        <v>468</v>
      </c>
      <c r="B423" t="s">
        <v>14</v>
      </c>
      <c r="C423" t="s">
        <v>15</v>
      </c>
      <c r="D423" s="2">
        <v>157.19999999999999</v>
      </c>
      <c r="E423" s="2">
        <v>151.74</v>
      </c>
      <c r="F423">
        <v>3</v>
      </c>
      <c r="G423" t="s">
        <v>25</v>
      </c>
      <c r="H423">
        <v>1</v>
      </c>
      <c r="I423">
        <v>0.94</v>
      </c>
      <c r="J423">
        <v>84</v>
      </c>
      <c r="K423">
        <v>194</v>
      </c>
      <c r="L423">
        <v>167</v>
      </c>
      <c r="M423" s="2">
        <v>193.51</v>
      </c>
      <c r="N423" s="1">
        <f t="shared" si="6"/>
        <v>0.23097964376590333</v>
      </c>
    </row>
    <row r="424" spans="1:14" x14ac:dyDescent="0.25">
      <c r="A424" t="s">
        <v>469</v>
      </c>
      <c r="B424" t="s">
        <v>29</v>
      </c>
      <c r="C424" t="s">
        <v>108</v>
      </c>
      <c r="D424" s="2">
        <v>202.49</v>
      </c>
      <c r="E424" s="2">
        <v>202.43</v>
      </c>
      <c r="F424">
        <v>1</v>
      </c>
      <c r="G424" t="s">
        <v>39</v>
      </c>
      <c r="H424">
        <v>0</v>
      </c>
      <c r="I424">
        <v>-0.8</v>
      </c>
      <c r="J424">
        <v>759</v>
      </c>
      <c r="K424">
        <v>92</v>
      </c>
      <c r="L424">
        <v>51</v>
      </c>
      <c r="M424" s="2">
        <v>222.74</v>
      </c>
      <c r="N424" s="1">
        <f t="shared" si="6"/>
        <v>0.10000493851548224</v>
      </c>
    </row>
    <row r="425" spans="1:14" x14ac:dyDescent="0.25">
      <c r="A425" t="s">
        <v>470</v>
      </c>
      <c r="B425" t="s">
        <v>29</v>
      </c>
      <c r="C425" t="s">
        <v>59</v>
      </c>
      <c r="D425" s="2">
        <v>44.29</v>
      </c>
      <c r="E425" s="2">
        <v>45.92</v>
      </c>
      <c r="F425">
        <v>3</v>
      </c>
      <c r="G425" t="s">
        <v>16</v>
      </c>
      <c r="H425">
        <v>1</v>
      </c>
      <c r="I425">
        <v>0</v>
      </c>
      <c r="J425">
        <v>661</v>
      </c>
      <c r="K425">
        <v>456</v>
      </c>
      <c r="L425">
        <v>364</v>
      </c>
      <c r="M425" s="2">
        <v>56.22</v>
      </c>
      <c r="N425" s="1">
        <f t="shared" si="6"/>
        <v>0.2693610295777828</v>
      </c>
    </row>
    <row r="426" spans="1:14" x14ac:dyDescent="0.25">
      <c r="A426" t="s">
        <v>471</v>
      </c>
      <c r="B426" t="s">
        <v>22</v>
      </c>
      <c r="C426" t="s">
        <v>36</v>
      </c>
      <c r="D426" s="2">
        <v>477.89</v>
      </c>
      <c r="E426" s="2">
        <v>462.26</v>
      </c>
      <c r="F426">
        <v>2</v>
      </c>
      <c r="G426" t="s">
        <v>20</v>
      </c>
      <c r="H426">
        <v>1</v>
      </c>
      <c r="I426">
        <v>-0.14000000000000001</v>
      </c>
      <c r="J426">
        <v>287</v>
      </c>
      <c r="K426">
        <v>187</v>
      </c>
      <c r="L426">
        <v>103</v>
      </c>
      <c r="M426" s="2">
        <v>525.67999999999995</v>
      </c>
      <c r="N426" s="1">
        <f t="shared" si="6"/>
        <v>0.1000020925317541</v>
      </c>
    </row>
    <row r="427" spans="1:14" x14ac:dyDescent="0.25">
      <c r="A427" t="s">
        <v>472</v>
      </c>
      <c r="B427" t="s">
        <v>29</v>
      </c>
      <c r="C427" t="s">
        <v>82</v>
      </c>
      <c r="D427" s="2">
        <v>261.02</v>
      </c>
      <c r="E427" s="2">
        <v>295.64999999999998</v>
      </c>
      <c r="F427">
        <v>1</v>
      </c>
      <c r="G427" t="s">
        <v>39</v>
      </c>
      <c r="H427">
        <v>0</v>
      </c>
      <c r="I427">
        <v>-0.35</v>
      </c>
      <c r="J427">
        <v>532</v>
      </c>
      <c r="K427">
        <v>234</v>
      </c>
      <c r="L427">
        <v>123</v>
      </c>
      <c r="M427" s="2">
        <v>287.12</v>
      </c>
      <c r="N427" s="1">
        <f t="shared" si="6"/>
        <v>9.9992337751896504E-2</v>
      </c>
    </row>
    <row r="428" spans="1:14" x14ac:dyDescent="0.25">
      <c r="A428" t="s">
        <v>473</v>
      </c>
      <c r="B428" t="s">
        <v>55</v>
      </c>
      <c r="C428" t="s">
        <v>85</v>
      </c>
      <c r="D428" s="2">
        <v>1196.71</v>
      </c>
      <c r="E428" s="2">
        <v>1543.97</v>
      </c>
      <c r="F428">
        <v>1</v>
      </c>
      <c r="G428" t="s">
        <v>16</v>
      </c>
      <c r="H428">
        <v>0</v>
      </c>
      <c r="I428">
        <v>0.28999999999999998</v>
      </c>
      <c r="J428">
        <v>173</v>
      </c>
      <c r="K428">
        <v>39</v>
      </c>
      <c r="L428">
        <v>33</v>
      </c>
      <c r="M428" s="2">
        <v>1780.77</v>
      </c>
      <c r="N428" s="1">
        <f t="shared" si="6"/>
        <v>0.48805475010654203</v>
      </c>
    </row>
    <row r="429" spans="1:14" x14ac:dyDescent="0.25">
      <c r="A429" t="s">
        <v>474</v>
      </c>
      <c r="B429" t="s">
        <v>18</v>
      </c>
      <c r="C429" t="s">
        <v>19</v>
      </c>
      <c r="D429" s="2">
        <v>69.03</v>
      </c>
      <c r="E429" s="2">
        <v>83.15</v>
      </c>
      <c r="F429">
        <v>3</v>
      </c>
      <c r="G429" t="s">
        <v>16</v>
      </c>
      <c r="H429">
        <v>0</v>
      </c>
      <c r="I429">
        <v>-0.74</v>
      </c>
      <c r="J429">
        <v>878</v>
      </c>
      <c r="K429">
        <v>590</v>
      </c>
      <c r="L429">
        <v>560</v>
      </c>
      <c r="M429" s="2">
        <v>84.23</v>
      </c>
      <c r="N429" s="1">
        <f t="shared" si="6"/>
        <v>0.22019411849920328</v>
      </c>
    </row>
    <row r="430" spans="1:14" x14ac:dyDescent="0.25">
      <c r="A430" t="s">
        <v>475</v>
      </c>
      <c r="B430" t="s">
        <v>18</v>
      </c>
      <c r="C430" t="s">
        <v>19</v>
      </c>
      <c r="D430" s="2">
        <v>6.58</v>
      </c>
      <c r="E430" s="2">
        <v>7.04</v>
      </c>
      <c r="F430">
        <v>2</v>
      </c>
      <c r="G430" t="s">
        <v>20</v>
      </c>
      <c r="H430">
        <v>0</v>
      </c>
      <c r="I430">
        <v>0.43</v>
      </c>
      <c r="J430">
        <v>390</v>
      </c>
      <c r="K430">
        <v>934</v>
      </c>
      <c r="L430">
        <v>792</v>
      </c>
      <c r="M430" s="2">
        <v>7.24</v>
      </c>
      <c r="N430" s="1">
        <f t="shared" si="6"/>
        <v>0.10030395136778117</v>
      </c>
    </row>
    <row r="431" spans="1:14" x14ac:dyDescent="0.25">
      <c r="A431" t="s">
        <v>476</v>
      </c>
      <c r="B431" t="s">
        <v>14</v>
      </c>
      <c r="C431" t="s">
        <v>51</v>
      </c>
      <c r="D431" s="2">
        <v>145.49</v>
      </c>
      <c r="E431" s="2">
        <v>131.19999999999999</v>
      </c>
      <c r="F431">
        <v>1</v>
      </c>
      <c r="G431" t="s">
        <v>16</v>
      </c>
      <c r="H431">
        <v>0</v>
      </c>
      <c r="I431">
        <v>0.96</v>
      </c>
      <c r="J431">
        <v>645</v>
      </c>
      <c r="K431">
        <v>43</v>
      </c>
      <c r="L431">
        <v>29</v>
      </c>
      <c r="M431" s="2">
        <v>202.59</v>
      </c>
      <c r="N431" s="1">
        <f t="shared" si="6"/>
        <v>0.39246683620867406</v>
      </c>
    </row>
    <row r="432" spans="1:14" x14ac:dyDescent="0.25">
      <c r="A432" t="s">
        <v>477</v>
      </c>
      <c r="B432" t="s">
        <v>29</v>
      </c>
      <c r="C432" t="s">
        <v>82</v>
      </c>
      <c r="D432" s="2">
        <v>240.74</v>
      </c>
      <c r="E432" s="2">
        <v>246.83</v>
      </c>
      <c r="F432">
        <v>3</v>
      </c>
      <c r="G432" t="s">
        <v>20</v>
      </c>
      <c r="H432">
        <v>0</v>
      </c>
      <c r="I432">
        <v>0.61</v>
      </c>
      <c r="J432">
        <v>201</v>
      </c>
      <c r="K432">
        <v>406</v>
      </c>
      <c r="L432">
        <v>365</v>
      </c>
      <c r="M432" s="2">
        <v>264.81</v>
      </c>
      <c r="N432" s="1">
        <f t="shared" si="6"/>
        <v>9.9983384564260161E-2</v>
      </c>
    </row>
    <row r="433" spans="1:14" x14ac:dyDescent="0.25">
      <c r="A433" t="s">
        <v>478</v>
      </c>
      <c r="B433" t="s">
        <v>55</v>
      </c>
      <c r="C433" t="s">
        <v>85</v>
      </c>
      <c r="D433" s="2">
        <v>247.22</v>
      </c>
      <c r="E433" s="2">
        <v>274.58999999999997</v>
      </c>
      <c r="F433">
        <v>2</v>
      </c>
      <c r="G433" t="s">
        <v>20</v>
      </c>
      <c r="H433">
        <v>0</v>
      </c>
      <c r="I433">
        <v>0.72</v>
      </c>
      <c r="J433">
        <v>246</v>
      </c>
      <c r="K433">
        <v>115</v>
      </c>
      <c r="L433">
        <v>81</v>
      </c>
      <c r="M433" s="2">
        <v>271.94</v>
      </c>
      <c r="N433" s="1">
        <f t="shared" si="6"/>
        <v>9.9991910039640808E-2</v>
      </c>
    </row>
    <row r="434" spans="1:14" x14ac:dyDescent="0.25">
      <c r="A434" t="s">
        <v>479</v>
      </c>
      <c r="B434" t="s">
        <v>14</v>
      </c>
      <c r="C434" t="s">
        <v>41</v>
      </c>
      <c r="D434" s="2">
        <v>123.69</v>
      </c>
      <c r="E434" s="2">
        <v>127.36</v>
      </c>
      <c r="F434">
        <v>3</v>
      </c>
      <c r="G434" t="s">
        <v>20</v>
      </c>
      <c r="H434">
        <v>1</v>
      </c>
      <c r="I434">
        <v>-0.28000000000000003</v>
      </c>
      <c r="J434">
        <v>992</v>
      </c>
      <c r="K434">
        <v>120</v>
      </c>
      <c r="L434">
        <v>83</v>
      </c>
      <c r="M434" s="2">
        <v>136.06</v>
      </c>
      <c r="N434" s="1">
        <f t="shared" si="6"/>
        <v>0.10000808472794895</v>
      </c>
    </row>
    <row r="435" spans="1:14" x14ac:dyDescent="0.25">
      <c r="A435" t="s">
        <v>480</v>
      </c>
      <c r="B435" t="s">
        <v>22</v>
      </c>
      <c r="C435" t="s">
        <v>23</v>
      </c>
      <c r="D435" s="2">
        <v>300.94</v>
      </c>
      <c r="E435" s="2">
        <v>284.20999999999998</v>
      </c>
      <c r="F435">
        <v>3</v>
      </c>
      <c r="G435" t="s">
        <v>20</v>
      </c>
      <c r="H435">
        <v>0</v>
      </c>
      <c r="I435">
        <v>-0.35</v>
      </c>
      <c r="J435">
        <v>765</v>
      </c>
      <c r="K435">
        <v>233</v>
      </c>
      <c r="L435">
        <v>184</v>
      </c>
      <c r="M435" s="2">
        <v>331.03</v>
      </c>
      <c r="N435" s="1">
        <f t="shared" si="6"/>
        <v>9.9986708313949541E-2</v>
      </c>
    </row>
    <row r="436" spans="1:14" x14ac:dyDescent="0.25">
      <c r="A436" t="s">
        <v>481</v>
      </c>
      <c r="B436" t="s">
        <v>14</v>
      </c>
      <c r="C436" t="s">
        <v>41</v>
      </c>
      <c r="D436" s="2">
        <v>113.72</v>
      </c>
      <c r="E436" s="2">
        <v>122.49</v>
      </c>
      <c r="F436">
        <v>1</v>
      </c>
      <c r="G436" t="s">
        <v>16</v>
      </c>
      <c r="H436">
        <v>1</v>
      </c>
      <c r="I436">
        <v>0.03</v>
      </c>
      <c r="J436">
        <v>964</v>
      </c>
      <c r="K436">
        <v>27</v>
      </c>
      <c r="L436">
        <v>22</v>
      </c>
      <c r="M436" s="2">
        <v>142.18</v>
      </c>
      <c r="N436" s="1">
        <f t="shared" si="6"/>
        <v>0.25026380583890262</v>
      </c>
    </row>
    <row r="437" spans="1:14" x14ac:dyDescent="0.25">
      <c r="A437" t="s">
        <v>482</v>
      </c>
      <c r="B437" t="s">
        <v>14</v>
      </c>
      <c r="C437" t="s">
        <v>15</v>
      </c>
      <c r="D437" s="2">
        <v>374.58</v>
      </c>
      <c r="E437" s="2">
        <v>375.07</v>
      </c>
      <c r="F437">
        <v>1</v>
      </c>
      <c r="G437" t="s">
        <v>39</v>
      </c>
      <c r="H437">
        <v>0</v>
      </c>
      <c r="I437">
        <v>-0.91</v>
      </c>
      <c r="J437">
        <v>331</v>
      </c>
      <c r="K437">
        <v>191</v>
      </c>
      <c r="L437">
        <v>187</v>
      </c>
      <c r="M437" s="2">
        <v>412.04</v>
      </c>
      <c r="N437" s="1">
        <f t="shared" si="6"/>
        <v>0.1000053393133644</v>
      </c>
    </row>
    <row r="438" spans="1:14" x14ac:dyDescent="0.25">
      <c r="A438" t="s">
        <v>483</v>
      </c>
      <c r="B438" t="s">
        <v>29</v>
      </c>
      <c r="C438" t="s">
        <v>108</v>
      </c>
      <c r="D438" s="2">
        <v>48.01</v>
      </c>
      <c r="E438" s="2">
        <v>60.67</v>
      </c>
      <c r="F438">
        <v>3</v>
      </c>
      <c r="G438" t="s">
        <v>39</v>
      </c>
      <c r="H438">
        <v>0</v>
      </c>
      <c r="I438">
        <v>0.89</v>
      </c>
      <c r="J438">
        <v>206</v>
      </c>
      <c r="K438">
        <v>257</v>
      </c>
      <c r="L438">
        <v>210</v>
      </c>
      <c r="M438" s="2">
        <v>52.81</v>
      </c>
      <c r="N438" s="1">
        <f t="shared" si="6"/>
        <v>9.9979171006040507E-2</v>
      </c>
    </row>
    <row r="439" spans="1:14" x14ac:dyDescent="0.25">
      <c r="A439" t="s">
        <v>484</v>
      </c>
      <c r="B439" t="s">
        <v>22</v>
      </c>
      <c r="C439" t="s">
        <v>32</v>
      </c>
      <c r="D439" s="2">
        <v>402.75</v>
      </c>
      <c r="E439" s="2">
        <v>378.87</v>
      </c>
      <c r="F439">
        <v>1</v>
      </c>
      <c r="G439" t="s">
        <v>25</v>
      </c>
      <c r="H439">
        <v>1</v>
      </c>
      <c r="I439">
        <v>-0.71</v>
      </c>
      <c r="J439">
        <v>528</v>
      </c>
      <c r="K439">
        <v>125</v>
      </c>
      <c r="L439">
        <v>113</v>
      </c>
      <c r="M439" s="2">
        <v>443.02</v>
      </c>
      <c r="N439" s="1">
        <f t="shared" si="6"/>
        <v>9.9987585350713795E-2</v>
      </c>
    </row>
    <row r="440" spans="1:14" x14ac:dyDescent="0.25">
      <c r="A440" t="s">
        <v>485</v>
      </c>
      <c r="B440" t="s">
        <v>14</v>
      </c>
      <c r="C440" t="s">
        <v>62</v>
      </c>
      <c r="D440" s="2">
        <v>210.56</v>
      </c>
      <c r="E440" s="2">
        <v>193.64</v>
      </c>
      <c r="F440">
        <v>1</v>
      </c>
      <c r="G440" t="s">
        <v>20</v>
      </c>
      <c r="H440">
        <v>0</v>
      </c>
      <c r="I440">
        <v>0.81</v>
      </c>
      <c r="J440">
        <v>520</v>
      </c>
      <c r="K440">
        <v>181</v>
      </c>
      <c r="L440">
        <v>150</v>
      </c>
      <c r="M440" s="2">
        <v>231.62</v>
      </c>
      <c r="N440" s="1">
        <f t="shared" si="6"/>
        <v>0.10001899696048633</v>
      </c>
    </row>
    <row r="441" spans="1:14" x14ac:dyDescent="0.25">
      <c r="A441" t="s">
        <v>486</v>
      </c>
      <c r="B441" t="s">
        <v>55</v>
      </c>
      <c r="C441" t="s">
        <v>56</v>
      </c>
      <c r="D441" s="2">
        <v>1525.63</v>
      </c>
      <c r="E441" s="2">
        <v>1376.31</v>
      </c>
      <c r="F441">
        <v>2</v>
      </c>
      <c r="G441" t="s">
        <v>16</v>
      </c>
      <c r="H441">
        <v>0</v>
      </c>
      <c r="I441">
        <v>-0.83</v>
      </c>
      <c r="J441">
        <v>216</v>
      </c>
      <c r="K441">
        <v>44</v>
      </c>
      <c r="L441">
        <v>42</v>
      </c>
      <c r="M441" s="2">
        <v>1678.19</v>
      </c>
      <c r="N441" s="1">
        <f t="shared" si="6"/>
        <v>9.9998033599234371E-2</v>
      </c>
    </row>
    <row r="442" spans="1:14" x14ac:dyDescent="0.25">
      <c r="A442" t="s">
        <v>487</v>
      </c>
      <c r="B442" t="s">
        <v>55</v>
      </c>
      <c r="C442" t="s">
        <v>127</v>
      </c>
      <c r="D442" s="2">
        <v>690.36</v>
      </c>
      <c r="E442" s="2">
        <v>711.92</v>
      </c>
      <c r="F442">
        <v>2</v>
      </c>
      <c r="G442" t="s">
        <v>16</v>
      </c>
      <c r="H442">
        <v>0</v>
      </c>
      <c r="I442">
        <v>0.65</v>
      </c>
      <c r="J442">
        <v>747</v>
      </c>
      <c r="K442">
        <v>105</v>
      </c>
      <c r="L442">
        <v>91</v>
      </c>
      <c r="M442" s="2">
        <v>964.66</v>
      </c>
      <c r="N442" s="1">
        <f t="shared" si="6"/>
        <v>0.39732892983370988</v>
      </c>
    </row>
    <row r="443" spans="1:14" x14ac:dyDescent="0.25">
      <c r="A443" t="s">
        <v>488</v>
      </c>
      <c r="B443" t="s">
        <v>18</v>
      </c>
      <c r="C443" t="s">
        <v>44</v>
      </c>
      <c r="D443" s="2">
        <v>53.88</v>
      </c>
      <c r="E443" s="2">
        <v>62.72</v>
      </c>
      <c r="F443">
        <v>3</v>
      </c>
      <c r="G443" t="s">
        <v>25</v>
      </c>
      <c r="H443">
        <v>0</v>
      </c>
      <c r="I443">
        <v>-0.7</v>
      </c>
      <c r="J443">
        <v>394</v>
      </c>
      <c r="K443">
        <v>405</v>
      </c>
      <c r="L443">
        <v>315</v>
      </c>
      <c r="M443" s="2">
        <v>68.05</v>
      </c>
      <c r="N443" s="1">
        <f t="shared" si="6"/>
        <v>0.26299183370452844</v>
      </c>
    </row>
    <row r="444" spans="1:14" x14ac:dyDescent="0.25">
      <c r="A444" t="s">
        <v>489</v>
      </c>
      <c r="B444" t="s">
        <v>22</v>
      </c>
      <c r="C444" t="s">
        <v>36</v>
      </c>
      <c r="D444" s="2">
        <v>431.28</v>
      </c>
      <c r="E444" s="2">
        <v>514.16</v>
      </c>
      <c r="F444">
        <v>3</v>
      </c>
      <c r="G444" t="s">
        <v>39</v>
      </c>
      <c r="H444">
        <v>0</v>
      </c>
      <c r="I444">
        <v>-0.92</v>
      </c>
      <c r="J444">
        <v>227</v>
      </c>
      <c r="K444">
        <v>174</v>
      </c>
      <c r="L444">
        <v>145</v>
      </c>
      <c r="M444" s="2">
        <v>474.41</v>
      </c>
      <c r="N444" s="1">
        <f t="shared" si="6"/>
        <v>0.10000463735856069</v>
      </c>
    </row>
    <row r="445" spans="1:14" x14ac:dyDescent="0.25">
      <c r="A445" t="s">
        <v>490</v>
      </c>
      <c r="B445" t="s">
        <v>22</v>
      </c>
      <c r="C445" t="s">
        <v>23</v>
      </c>
      <c r="D445" s="2">
        <v>244.1</v>
      </c>
      <c r="E445" s="2">
        <v>263.95</v>
      </c>
      <c r="F445">
        <v>3</v>
      </c>
      <c r="G445" t="s">
        <v>16</v>
      </c>
      <c r="H445">
        <v>0</v>
      </c>
      <c r="I445">
        <v>0.44</v>
      </c>
      <c r="J445">
        <v>365</v>
      </c>
      <c r="K445">
        <v>287</v>
      </c>
      <c r="L445">
        <v>282</v>
      </c>
      <c r="M445" s="2">
        <v>352.8</v>
      </c>
      <c r="N445" s="1">
        <f t="shared" si="6"/>
        <v>0.44530929946743147</v>
      </c>
    </row>
    <row r="446" spans="1:14" x14ac:dyDescent="0.25">
      <c r="A446" t="s">
        <v>491</v>
      </c>
      <c r="B446" t="s">
        <v>18</v>
      </c>
      <c r="C446" t="s">
        <v>44</v>
      </c>
      <c r="D446" s="2">
        <v>39.17</v>
      </c>
      <c r="E446" s="2">
        <v>45.98</v>
      </c>
      <c r="F446">
        <v>3</v>
      </c>
      <c r="G446" t="s">
        <v>25</v>
      </c>
      <c r="H446">
        <v>0</v>
      </c>
      <c r="I446">
        <v>-0.44</v>
      </c>
      <c r="J446">
        <v>585</v>
      </c>
      <c r="K446">
        <v>573</v>
      </c>
      <c r="L446">
        <v>293</v>
      </c>
      <c r="M446" s="2">
        <v>47.49</v>
      </c>
      <c r="N446" s="1">
        <f t="shared" si="6"/>
        <v>0.21240745468470767</v>
      </c>
    </row>
    <row r="447" spans="1:14" x14ac:dyDescent="0.25">
      <c r="A447" t="s">
        <v>492</v>
      </c>
      <c r="B447" t="s">
        <v>14</v>
      </c>
      <c r="C447" t="s">
        <v>62</v>
      </c>
      <c r="D447" s="2">
        <v>221.42</v>
      </c>
      <c r="E447" s="2">
        <v>231.15</v>
      </c>
      <c r="F447">
        <v>2</v>
      </c>
      <c r="G447" t="s">
        <v>39</v>
      </c>
      <c r="H447">
        <v>1</v>
      </c>
      <c r="I447">
        <v>0.43</v>
      </c>
      <c r="J447">
        <v>740</v>
      </c>
      <c r="K447">
        <v>63</v>
      </c>
      <c r="L447">
        <v>36</v>
      </c>
      <c r="M447" s="2">
        <v>243.56</v>
      </c>
      <c r="N447" s="1">
        <f t="shared" si="6"/>
        <v>9.9990967392286231E-2</v>
      </c>
    </row>
    <row r="448" spans="1:14" x14ac:dyDescent="0.25">
      <c r="A448" t="s">
        <v>493</v>
      </c>
      <c r="B448" t="s">
        <v>22</v>
      </c>
      <c r="C448" t="s">
        <v>36</v>
      </c>
      <c r="D448" s="2">
        <v>364.33</v>
      </c>
      <c r="E448" s="2">
        <v>425.22</v>
      </c>
      <c r="F448">
        <v>1</v>
      </c>
      <c r="G448" t="s">
        <v>16</v>
      </c>
      <c r="H448">
        <v>0</v>
      </c>
      <c r="I448">
        <v>0.11</v>
      </c>
      <c r="J448">
        <v>508</v>
      </c>
      <c r="K448">
        <v>131</v>
      </c>
      <c r="L448">
        <v>70</v>
      </c>
      <c r="M448" s="2">
        <v>501.78</v>
      </c>
      <c r="N448" s="1">
        <f t="shared" si="6"/>
        <v>0.37726786155408559</v>
      </c>
    </row>
    <row r="449" spans="1:14" x14ac:dyDescent="0.25">
      <c r="A449" t="s">
        <v>494</v>
      </c>
      <c r="B449" t="s">
        <v>55</v>
      </c>
      <c r="C449" t="s">
        <v>56</v>
      </c>
      <c r="D449" s="2">
        <v>942.77</v>
      </c>
      <c r="E449" s="2">
        <v>863.8</v>
      </c>
      <c r="F449">
        <v>2</v>
      </c>
      <c r="G449" t="s">
        <v>20</v>
      </c>
      <c r="H449">
        <v>1</v>
      </c>
      <c r="I449">
        <v>-0.78</v>
      </c>
      <c r="J449">
        <v>549</v>
      </c>
      <c r="K449">
        <v>186</v>
      </c>
      <c r="L449">
        <v>165</v>
      </c>
      <c r="M449" s="2">
        <v>1037.05</v>
      </c>
      <c r="N449" s="1">
        <f t="shared" si="6"/>
        <v>0.10000318211228611</v>
      </c>
    </row>
    <row r="450" spans="1:14" x14ac:dyDescent="0.25">
      <c r="A450" t="s">
        <v>495</v>
      </c>
      <c r="B450" t="s">
        <v>55</v>
      </c>
      <c r="C450" t="s">
        <v>127</v>
      </c>
      <c r="D450" s="2">
        <v>1883.87</v>
      </c>
      <c r="E450" s="2">
        <v>1989.93</v>
      </c>
      <c r="F450">
        <v>3</v>
      </c>
      <c r="G450" t="s">
        <v>25</v>
      </c>
      <c r="H450">
        <v>1</v>
      </c>
      <c r="I450">
        <v>0.86</v>
      </c>
      <c r="J450">
        <v>182</v>
      </c>
      <c r="K450">
        <v>139</v>
      </c>
      <c r="L450">
        <v>72</v>
      </c>
      <c r="M450" s="2">
        <v>2214.25</v>
      </c>
      <c r="N450" s="1">
        <f t="shared" si="6"/>
        <v>0.17537303529436751</v>
      </c>
    </row>
    <row r="451" spans="1:14" x14ac:dyDescent="0.25">
      <c r="A451" t="s">
        <v>496</v>
      </c>
      <c r="B451" t="s">
        <v>29</v>
      </c>
      <c r="C451" t="s">
        <v>108</v>
      </c>
      <c r="D451" s="2">
        <v>95.53</v>
      </c>
      <c r="E451" s="2">
        <v>116.2</v>
      </c>
      <c r="F451">
        <v>3</v>
      </c>
      <c r="G451" t="s">
        <v>16</v>
      </c>
      <c r="H451">
        <v>1</v>
      </c>
      <c r="I451">
        <v>-0.1</v>
      </c>
      <c r="J451">
        <v>919</v>
      </c>
      <c r="K451">
        <v>377</v>
      </c>
      <c r="L451">
        <v>235</v>
      </c>
      <c r="M451" s="2">
        <v>112.15</v>
      </c>
      <c r="N451" s="1">
        <f t="shared" ref="N451:N514" si="7">(M451-D451)/D451</f>
        <v>0.17397676122683978</v>
      </c>
    </row>
    <row r="452" spans="1:14" x14ac:dyDescent="0.25">
      <c r="A452" t="s">
        <v>497</v>
      </c>
      <c r="B452" t="s">
        <v>22</v>
      </c>
      <c r="C452" t="s">
        <v>23</v>
      </c>
      <c r="D452" s="2">
        <v>248.22</v>
      </c>
      <c r="E452" s="2">
        <v>303.13</v>
      </c>
      <c r="F452">
        <v>2</v>
      </c>
      <c r="G452" t="s">
        <v>25</v>
      </c>
      <c r="H452">
        <v>1</v>
      </c>
      <c r="I452">
        <v>0.47</v>
      </c>
      <c r="J452">
        <v>932</v>
      </c>
      <c r="K452">
        <v>139</v>
      </c>
      <c r="L452">
        <v>114</v>
      </c>
      <c r="M452" s="2">
        <v>338.77</v>
      </c>
      <c r="N452" s="1">
        <f t="shared" si="7"/>
        <v>0.36479735718314393</v>
      </c>
    </row>
    <row r="453" spans="1:14" x14ac:dyDescent="0.25">
      <c r="A453" t="s">
        <v>498</v>
      </c>
      <c r="B453" t="s">
        <v>14</v>
      </c>
      <c r="C453" t="s">
        <v>62</v>
      </c>
      <c r="D453" s="2">
        <v>306.42</v>
      </c>
      <c r="E453" s="2">
        <v>363.55</v>
      </c>
      <c r="F453">
        <v>2</v>
      </c>
      <c r="G453" t="s">
        <v>25</v>
      </c>
      <c r="H453">
        <v>1</v>
      </c>
      <c r="I453">
        <v>0</v>
      </c>
      <c r="J453">
        <v>699</v>
      </c>
      <c r="K453">
        <v>156</v>
      </c>
      <c r="L453">
        <v>94</v>
      </c>
      <c r="M453" s="2">
        <v>419.1</v>
      </c>
      <c r="N453" s="1">
        <f t="shared" si="7"/>
        <v>0.36773056588995495</v>
      </c>
    </row>
    <row r="454" spans="1:14" x14ac:dyDescent="0.25">
      <c r="A454" t="s">
        <v>499</v>
      </c>
      <c r="B454" t="s">
        <v>18</v>
      </c>
      <c r="C454" t="s">
        <v>27</v>
      </c>
      <c r="D454" s="2">
        <v>70.47</v>
      </c>
      <c r="E454" s="2">
        <v>69.179999999999993</v>
      </c>
      <c r="F454">
        <v>3</v>
      </c>
      <c r="G454" t="s">
        <v>25</v>
      </c>
      <c r="H454">
        <v>1</v>
      </c>
      <c r="I454">
        <v>0.21</v>
      </c>
      <c r="J454">
        <v>67</v>
      </c>
      <c r="K454">
        <v>228</v>
      </c>
      <c r="L454">
        <v>211</v>
      </c>
      <c r="M454" s="2">
        <v>90.97</v>
      </c>
      <c r="N454" s="1">
        <f t="shared" si="7"/>
        <v>0.29090393075067406</v>
      </c>
    </row>
    <row r="455" spans="1:14" x14ac:dyDescent="0.25">
      <c r="A455" t="s">
        <v>500</v>
      </c>
      <c r="B455" t="s">
        <v>18</v>
      </c>
      <c r="C455" t="s">
        <v>27</v>
      </c>
      <c r="D455" s="2">
        <v>87.05</v>
      </c>
      <c r="E455" s="2">
        <v>86.95</v>
      </c>
      <c r="F455">
        <v>1</v>
      </c>
      <c r="G455" t="s">
        <v>20</v>
      </c>
      <c r="H455">
        <v>1</v>
      </c>
      <c r="I455">
        <v>-0.39</v>
      </c>
      <c r="J455">
        <v>560</v>
      </c>
      <c r="K455">
        <v>970</v>
      </c>
      <c r="L455">
        <v>898</v>
      </c>
      <c r="M455" s="2">
        <v>95.76</v>
      </c>
      <c r="N455" s="1">
        <f t="shared" si="7"/>
        <v>0.10005743825387718</v>
      </c>
    </row>
    <row r="456" spans="1:14" x14ac:dyDescent="0.25">
      <c r="A456" t="s">
        <v>501</v>
      </c>
      <c r="B456" t="s">
        <v>14</v>
      </c>
      <c r="C456" t="s">
        <v>41</v>
      </c>
      <c r="D456" s="2">
        <v>398.77</v>
      </c>
      <c r="E456" s="2">
        <v>517.78</v>
      </c>
      <c r="F456">
        <v>3</v>
      </c>
      <c r="G456" t="s">
        <v>39</v>
      </c>
      <c r="H456">
        <v>0</v>
      </c>
      <c r="I456">
        <v>-0.6</v>
      </c>
      <c r="J456">
        <v>648</v>
      </c>
      <c r="K456">
        <v>156</v>
      </c>
      <c r="L456">
        <v>94</v>
      </c>
      <c r="M456" s="2">
        <v>438.65</v>
      </c>
      <c r="N456" s="1">
        <f t="shared" si="7"/>
        <v>0.10000752313363592</v>
      </c>
    </row>
    <row r="457" spans="1:14" x14ac:dyDescent="0.25">
      <c r="A457" t="s">
        <v>502</v>
      </c>
      <c r="B457" t="s">
        <v>29</v>
      </c>
      <c r="C457" t="s">
        <v>108</v>
      </c>
      <c r="D457" s="2">
        <v>133.79</v>
      </c>
      <c r="E457" s="2">
        <v>125.94</v>
      </c>
      <c r="F457">
        <v>2</v>
      </c>
      <c r="G457" t="s">
        <v>39</v>
      </c>
      <c r="H457">
        <v>0</v>
      </c>
      <c r="I457">
        <v>0.09</v>
      </c>
      <c r="J457">
        <v>995</v>
      </c>
      <c r="K457">
        <v>447</v>
      </c>
      <c r="L457">
        <v>386</v>
      </c>
      <c r="M457" s="2">
        <v>147.16999999999999</v>
      </c>
      <c r="N457" s="1">
        <f t="shared" si="7"/>
        <v>0.10000747440017936</v>
      </c>
    </row>
    <row r="458" spans="1:14" x14ac:dyDescent="0.25">
      <c r="A458" t="s">
        <v>503</v>
      </c>
      <c r="B458" t="s">
        <v>18</v>
      </c>
      <c r="C458" t="s">
        <v>53</v>
      </c>
      <c r="D458" s="2">
        <v>15.56</v>
      </c>
      <c r="E458" s="2">
        <v>15.13</v>
      </c>
      <c r="F458">
        <v>3</v>
      </c>
      <c r="G458" t="s">
        <v>16</v>
      </c>
      <c r="H458">
        <v>0</v>
      </c>
      <c r="I458">
        <v>-0.12</v>
      </c>
      <c r="J458">
        <v>996</v>
      </c>
      <c r="K458">
        <v>638</v>
      </c>
      <c r="L458">
        <v>571</v>
      </c>
      <c r="M458" s="2">
        <v>18.62</v>
      </c>
      <c r="N458" s="1">
        <f t="shared" si="7"/>
        <v>0.19665809768637535</v>
      </c>
    </row>
    <row r="459" spans="1:14" x14ac:dyDescent="0.25">
      <c r="A459" t="s">
        <v>504</v>
      </c>
      <c r="B459" t="s">
        <v>22</v>
      </c>
      <c r="C459" t="s">
        <v>32</v>
      </c>
      <c r="D459" s="2">
        <v>34.6</v>
      </c>
      <c r="E459" s="2">
        <v>32.94</v>
      </c>
      <c r="F459">
        <v>3</v>
      </c>
      <c r="G459" t="s">
        <v>20</v>
      </c>
      <c r="H459">
        <v>1</v>
      </c>
      <c r="I459">
        <v>-0.22</v>
      </c>
      <c r="J459">
        <v>865</v>
      </c>
      <c r="K459">
        <v>166</v>
      </c>
      <c r="L459">
        <v>119</v>
      </c>
      <c r="M459" s="2">
        <v>38.06</v>
      </c>
      <c r="N459" s="1">
        <f t="shared" si="7"/>
        <v>0.10000000000000002</v>
      </c>
    </row>
    <row r="460" spans="1:14" x14ac:dyDescent="0.25">
      <c r="A460" t="s">
        <v>505</v>
      </c>
      <c r="B460" t="s">
        <v>29</v>
      </c>
      <c r="C460" t="s">
        <v>59</v>
      </c>
      <c r="D460" s="2">
        <v>220.79</v>
      </c>
      <c r="E460" s="2">
        <v>227.65</v>
      </c>
      <c r="F460">
        <v>1</v>
      </c>
      <c r="G460" t="s">
        <v>39</v>
      </c>
      <c r="H460">
        <v>0</v>
      </c>
      <c r="I460">
        <v>0.35</v>
      </c>
      <c r="J460">
        <v>111</v>
      </c>
      <c r="K460">
        <v>213</v>
      </c>
      <c r="L460">
        <v>164</v>
      </c>
      <c r="M460" s="2">
        <v>242.87</v>
      </c>
      <c r="N460" s="1">
        <f t="shared" si="7"/>
        <v>0.1000045291906337</v>
      </c>
    </row>
    <row r="461" spans="1:14" x14ac:dyDescent="0.25">
      <c r="A461" t="s">
        <v>506</v>
      </c>
      <c r="B461" t="s">
        <v>22</v>
      </c>
      <c r="C461" t="s">
        <v>32</v>
      </c>
      <c r="D461" s="2">
        <v>439.53</v>
      </c>
      <c r="E461" s="2">
        <v>432.53</v>
      </c>
      <c r="F461">
        <v>3</v>
      </c>
      <c r="G461" t="s">
        <v>16</v>
      </c>
      <c r="H461">
        <v>1</v>
      </c>
      <c r="I461">
        <v>0.38</v>
      </c>
      <c r="J461">
        <v>956</v>
      </c>
      <c r="K461">
        <v>160</v>
      </c>
      <c r="L461">
        <v>98</v>
      </c>
      <c r="M461" s="2">
        <v>530.99</v>
      </c>
      <c r="N461" s="1">
        <f t="shared" si="7"/>
        <v>0.20808590994926407</v>
      </c>
    </row>
    <row r="462" spans="1:14" x14ac:dyDescent="0.25">
      <c r="A462" t="s">
        <v>507</v>
      </c>
      <c r="B462" t="s">
        <v>55</v>
      </c>
      <c r="C462" t="s">
        <v>85</v>
      </c>
      <c r="D462" s="2">
        <v>519.35</v>
      </c>
      <c r="E462" s="2">
        <v>570.80000000000007</v>
      </c>
      <c r="F462">
        <v>3</v>
      </c>
      <c r="G462" t="s">
        <v>16</v>
      </c>
      <c r="H462">
        <v>1</v>
      </c>
      <c r="I462">
        <v>-0.91</v>
      </c>
      <c r="J462">
        <v>632</v>
      </c>
      <c r="K462">
        <v>126</v>
      </c>
      <c r="L462">
        <v>122</v>
      </c>
      <c r="M462" s="2">
        <v>571.29</v>
      </c>
      <c r="N462" s="1">
        <f t="shared" si="7"/>
        <v>0.10000962741888887</v>
      </c>
    </row>
    <row r="463" spans="1:14" x14ac:dyDescent="0.25">
      <c r="A463" t="s">
        <v>508</v>
      </c>
      <c r="B463" t="s">
        <v>29</v>
      </c>
      <c r="C463" t="s">
        <v>82</v>
      </c>
      <c r="D463" s="2">
        <v>55.95</v>
      </c>
      <c r="E463" s="2">
        <v>61.010000000000012</v>
      </c>
      <c r="F463">
        <v>3</v>
      </c>
      <c r="G463" t="s">
        <v>25</v>
      </c>
      <c r="H463">
        <v>0</v>
      </c>
      <c r="I463">
        <v>-0.32</v>
      </c>
      <c r="J463">
        <v>811</v>
      </c>
      <c r="K463">
        <v>200</v>
      </c>
      <c r="L463">
        <v>195</v>
      </c>
      <c r="M463" s="2">
        <v>67.7</v>
      </c>
      <c r="N463" s="1">
        <f t="shared" si="7"/>
        <v>0.21000893655049149</v>
      </c>
    </row>
    <row r="464" spans="1:14" x14ac:dyDescent="0.25">
      <c r="A464" t="s">
        <v>509</v>
      </c>
      <c r="B464" t="s">
        <v>18</v>
      </c>
      <c r="C464" t="s">
        <v>19</v>
      </c>
      <c r="D464" s="2">
        <v>10.91</v>
      </c>
      <c r="E464" s="2">
        <v>13.75</v>
      </c>
      <c r="F464">
        <v>2</v>
      </c>
      <c r="G464" t="s">
        <v>20</v>
      </c>
      <c r="H464">
        <v>1</v>
      </c>
      <c r="I464">
        <v>-0.18</v>
      </c>
      <c r="J464">
        <v>437</v>
      </c>
      <c r="K464">
        <v>989</v>
      </c>
      <c r="L464">
        <v>548</v>
      </c>
      <c r="M464" s="2">
        <v>12</v>
      </c>
      <c r="N464" s="1">
        <f t="shared" si="7"/>
        <v>9.9908340971585685E-2</v>
      </c>
    </row>
    <row r="465" spans="1:14" x14ac:dyDescent="0.25">
      <c r="A465" t="s">
        <v>510</v>
      </c>
      <c r="B465" t="s">
        <v>29</v>
      </c>
      <c r="C465" t="s">
        <v>30</v>
      </c>
      <c r="D465" s="2">
        <v>248.58</v>
      </c>
      <c r="E465" s="2">
        <v>227.18</v>
      </c>
      <c r="F465">
        <v>2</v>
      </c>
      <c r="G465" t="s">
        <v>39</v>
      </c>
      <c r="H465">
        <v>1</v>
      </c>
      <c r="I465">
        <v>-0.81</v>
      </c>
      <c r="J465">
        <v>354</v>
      </c>
      <c r="K465">
        <v>295</v>
      </c>
      <c r="L465">
        <v>245</v>
      </c>
      <c r="M465" s="2">
        <v>273.44</v>
      </c>
      <c r="N465" s="1">
        <f t="shared" si="7"/>
        <v>0.10000804569957351</v>
      </c>
    </row>
    <row r="466" spans="1:14" x14ac:dyDescent="0.25">
      <c r="A466" t="s">
        <v>511</v>
      </c>
      <c r="B466" t="s">
        <v>29</v>
      </c>
      <c r="C466" t="s">
        <v>59</v>
      </c>
      <c r="D466" s="2">
        <v>100.3</v>
      </c>
      <c r="E466" s="2">
        <v>103.1</v>
      </c>
      <c r="F466">
        <v>1</v>
      </c>
      <c r="G466" t="s">
        <v>20</v>
      </c>
      <c r="H466">
        <v>0</v>
      </c>
      <c r="I466">
        <v>-0.53</v>
      </c>
      <c r="J466">
        <v>490</v>
      </c>
      <c r="K466">
        <v>159</v>
      </c>
      <c r="L466">
        <v>148</v>
      </c>
      <c r="M466" s="2">
        <v>110.33</v>
      </c>
      <c r="N466" s="1">
        <f t="shared" si="7"/>
        <v>0.10000000000000002</v>
      </c>
    </row>
    <row r="467" spans="1:14" x14ac:dyDescent="0.25">
      <c r="A467" t="s">
        <v>512</v>
      </c>
      <c r="B467" t="s">
        <v>29</v>
      </c>
      <c r="C467" t="s">
        <v>46</v>
      </c>
      <c r="D467" s="2">
        <v>126.49</v>
      </c>
      <c r="E467" s="2">
        <v>144.03</v>
      </c>
      <c r="F467">
        <v>3</v>
      </c>
      <c r="G467" t="s">
        <v>20</v>
      </c>
      <c r="H467">
        <v>1</v>
      </c>
      <c r="I467">
        <v>-0.9</v>
      </c>
      <c r="J467">
        <v>190</v>
      </c>
      <c r="K467">
        <v>122</v>
      </c>
      <c r="L467">
        <v>92</v>
      </c>
      <c r="M467" s="2">
        <v>139.13999999999999</v>
      </c>
      <c r="N467" s="1">
        <f t="shared" si="7"/>
        <v>0.10000790576330139</v>
      </c>
    </row>
    <row r="468" spans="1:14" x14ac:dyDescent="0.25">
      <c r="A468" t="s">
        <v>513</v>
      </c>
      <c r="B468" t="s">
        <v>29</v>
      </c>
      <c r="C468" t="s">
        <v>30</v>
      </c>
      <c r="D468" s="2">
        <v>155.80000000000001</v>
      </c>
      <c r="E468" s="2">
        <v>177.91</v>
      </c>
      <c r="F468">
        <v>2</v>
      </c>
      <c r="G468" t="s">
        <v>39</v>
      </c>
      <c r="H468">
        <v>0</v>
      </c>
      <c r="I468">
        <v>0.99</v>
      </c>
      <c r="J468">
        <v>389</v>
      </c>
      <c r="K468">
        <v>335</v>
      </c>
      <c r="L468">
        <v>210</v>
      </c>
      <c r="M468" s="2">
        <v>171.38</v>
      </c>
      <c r="N468" s="1">
        <f t="shared" si="7"/>
        <v>9.9999999999999895E-2</v>
      </c>
    </row>
    <row r="469" spans="1:14" x14ac:dyDescent="0.25">
      <c r="A469" t="s">
        <v>514</v>
      </c>
      <c r="B469" t="s">
        <v>22</v>
      </c>
      <c r="C469" t="s">
        <v>23</v>
      </c>
      <c r="D469" s="2">
        <v>422.94</v>
      </c>
      <c r="E469" s="2">
        <v>461.87</v>
      </c>
      <c r="F469">
        <v>1</v>
      </c>
      <c r="G469" t="s">
        <v>39</v>
      </c>
      <c r="H469">
        <v>1</v>
      </c>
      <c r="I469">
        <v>0.47</v>
      </c>
      <c r="J469">
        <v>865</v>
      </c>
      <c r="K469">
        <v>96</v>
      </c>
      <c r="L469">
        <v>88</v>
      </c>
      <c r="M469" s="2">
        <v>465.23</v>
      </c>
      <c r="N469" s="1">
        <f t="shared" si="7"/>
        <v>9.9990542393720197E-2</v>
      </c>
    </row>
    <row r="470" spans="1:14" x14ac:dyDescent="0.25">
      <c r="A470" t="s">
        <v>515</v>
      </c>
      <c r="B470" t="s">
        <v>55</v>
      </c>
      <c r="C470" t="s">
        <v>80</v>
      </c>
      <c r="D470" s="2">
        <v>1336.58</v>
      </c>
      <c r="E470" s="2">
        <v>1639</v>
      </c>
      <c r="F470">
        <v>3</v>
      </c>
      <c r="G470" t="s">
        <v>20</v>
      </c>
      <c r="H470">
        <v>1</v>
      </c>
      <c r="I470">
        <v>-0.83</v>
      </c>
      <c r="J470">
        <v>86</v>
      </c>
      <c r="K470">
        <v>59</v>
      </c>
      <c r="L470">
        <v>53</v>
      </c>
      <c r="M470" s="2">
        <v>1470.24</v>
      </c>
      <c r="N470" s="1">
        <f t="shared" si="7"/>
        <v>0.1000014963563723</v>
      </c>
    </row>
    <row r="471" spans="1:14" x14ac:dyDescent="0.25">
      <c r="A471" t="s">
        <v>516</v>
      </c>
      <c r="B471" t="s">
        <v>14</v>
      </c>
      <c r="C471" t="s">
        <v>15</v>
      </c>
      <c r="D471" s="2">
        <v>251.8</v>
      </c>
      <c r="E471" s="2">
        <v>232.94</v>
      </c>
      <c r="F471">
        <v>1</v>
      </c>
      <c r="G471" t="s">
        <v>16</v>
      </c>
      <c r="H471">
        <v>0</v>
      </c>
      <c r="I471">
        <v>-0.96</v>
      </c>
      <c r="J471">
        <v>193</v>
      </c>
      <c r="K471">
        <v>67</v>
      </c>
      <c r="L471">
        <v>39</v>
      </c>
      <c r="M471" s="2">
        <v>276.98</v>
      </c>
      <c r="N471" s="1">
        <f t="shared" si="7"/>
        <v>0.10000000000000002</v>
      </c>
    </row>
    <row r="472" spans="1:14" x14ac:dyDescent="0.25">
      <c r="A472" t="s">
        <v>517</v>
      </c>
      <c r="B472" t="s">
        <v>29</v>
      </c>
      <c r="C472" t="s">
        <v>59</v>
      </c>
      <c r="D472" s="2">
        <v>60.94</v>
      </c>
      <c r="E472" s="2">
        <v>74.72</v>
      </c>
      <c r="F472">
        <v>1</v>
      </c>
      <c r="G472" t="s">
        <v>20</v>
      </c>
      <c r="H472">
        <v>0</v>
      </c>
      <c r="I472">
        <v>0.44</v>
      </c>
      <c r="J472">
        <v>169</v>
      </c>
      <c r="K472">
        <v>52</v>
      </c>
      <c r="L472">
        <v>39</v>
      </c>
      <c r="M472" s="2">
        <v>67.03</v>
      </c>
      <c r="N472" s="1">
        <f t="shared" si="7"/>
        <v>9.9934361667213714E-2</v>
      </c>
    </row>
    <row r="473" spans="1:14" x14ac:dyDescent="0.25">
      <c r="A473" t="s">
        <v>518</v>
      </c>
      <c r="B473" t="s">
        <v>18</v>
      </c>
      <c r="C473" t="s">
        <v>53</v>
      </c>
      <c r="D473" s="2">
        <v>53.75</v>
      </c>
      <c r="E473" s="2">
        <v>59.01</v>
      </c>
      <c r="F473">
        <v>1</v>
      </c>
      <c r="G473" t="s">
        <v>39</v>
      </c>
      <c r="H473">
        <v>0</v>
      </c>
      <c r="I473">
        <v>-0.12</v>
      </c>
      <c r="J473">
        <v>433</v>
      </c>
      <c r="K473">
        <v>325</v>
      </c>
      <c r="L473">
        <v>176</v>
      </c>
      <c r="M473" s="2">
        <v>59.13</v>
      </c>
      <c r="N473" s="1">
        <f t="shared" si="7"/>
        <v>0.100093023255814</v>
      </c>
    </row>
    <row r="474" spans="1:14" x14ac:dyDescent="0.25">
      <c r="A474" t="s">
        <v>519</v>
      </c>
      <c r="B474" t="s">
        <v>29</v>
      </c>
      <c r="C474" t="s">
        <v>59</v>
      </c>
      <c r="D474" s="2">
        <v>217.46</v>
      </c>
      <c r="E474" s="2">
        <v>207.35</v>
      </c>
      <c r="F474">
        <v>1</v>
      </c>
      <c r="G474" t="s">
        <v>20</v>
      </c>
      <c r="H474">
        <v>1</v>
      </c>
      <c r="I474">
        <v>0.56999999999999995</v>
      </c>
      <c r="J474">
        <v>997</v>
      </c>
      <c r="K474">
        <v>115</v>
      </c>
      <c r="L474">
        <v>80</v>
      </c>
      <c r="M474" s="2">
        <v>239.21</v>
      </c>
      <c r="N474" s="1">
        <f t="shared" si="7"/>
        <v>0.10001839418743677</v>
      </c>
    </row>
    <row r="475" spans="1:14" x14ac:dyDescent="0.25">
      <c r="A475" t="s">
        <v>520</v>
      </c>
      <c r="B475" t="s">
        <v>18</v>
      </c>
      <c r="C475" t="s">
        <v>44</v>
      </c>
      <c r="D475" s="2">
        <v>97.46</v>
      </c>
      <c r="E475" s="2">
        <v>122.24</v>
      </c>
      <c r="F475">
        <v>1</v>
      </c>
      <c r="G475" t="s">
        <v>39</v>
      </c>
      <c r="H475">
        <v>1</v>
      </c>
      <c r="I475">
        <v>0.85</v>
      </c>
      <c r="J475">
        <v>215</v>
      </c>
      <c r="K475">
        <v>605</v>
      </c>
      <c r="L475">
        <v>370</v>
      </c>
      <c r="M475" s="2">
        <v>107.21</v>
      </c>
      <c r="N475" s="1">
        <f t="shared" si="7"/>
        <v>0.10004104247896574</v>
      </c>
    </row>
    <row r="476" spans="1:14" x14ac:dyDescent="0.25">
      <c r="A476" t="s">
        <v>521</v>
      </c>
      <c r="B476" t="s">
        <v>22</v>
      </c>
      <c r="C476" t="s">
        <v>34</v>
      </c>
      <c r="D476" s="2">
        <v>116.68</v>
      </c>
      <c r="E476" s="2">
        <v>135.31</v>
      </c>
      <c r="F476">
        <v>1</v>
      </c>
      <c r="G476" t="s">
        <v>16</v>
      </c>
      <c r="H476">
        <v>0</v>
      </c>
      <c r="I476">
        <v>0.2</v>
      </c>
      <c r="J476">
        <v>188</v>
      </c>
      <c r="K476">
        <v>184</v>
      </c>
      <c r="L476">
        <v>167</v>
      </c>
      <c r="M476" s="2">
        <v>145.35</v>
      </c>
      <c r="N476" s="1">
        <f t="shared" si="7"/>
        <v>0.24571477545423367</v>
      </c>
    </row>
    <row r="477" spans="1:14" x14ac:dyDescent="0.25">
      <c r="A477" t="s">
        <v>522</v>
      </c>
      <c r="B477" t="s">
        <v>18</v>
      </c>
      <c r="C477" t="s">
        <v>44</v>
      </c>
      <c r="D477" s="2">
        <v>5.91</v>
      </c>
      <c r="E477" s="2">
        <v>5.71</v>
      </c>
      <c r="F477">
        <v>1</v>
      </c>
      <c r="G477" t="s">
        <v>20</v>
      </c>
      <c r="H477">
        <v>0</v>
      </c>
      <c r="I477">
        <v>-0.63</v>
      </c>
      <c r="J477">
        <v>919</v>
      </c>
      <c r="K477">
        <v>973</v>
      </c>
      <c r="L477">
        <v>916</v>
      </c>
      <c r="M477" s="2">
        <v>6.5</v>
      </c>
      <c r="N477" s="1">
        <f t="shared" si="7"/>
        <v>9.9830795262267319E-2</v>
      </c>
    </row>
    <row r="478" spans="1:14" x14ac:dyDescent="0.25">
      <c r="A478" t="s">
        <v>523</v>
      </c>
      <c r="B478" t="s">
        <v>14</v>
      </c>
      <c r="C478" t="s">
        <v>48</v>
      </c>
      <c r="D478" s="2">
        <v>43.99</v>
      </c>
      <c r="E478" s="2">
        <v>40.18</v>
      </c>
      <c r="F478">
        <v>3</v>
      </c>
      <c r="G478" t="s">
        <v>16</v>
      </c>
      <c r="H478">
        <v>0</v>
      </c>
      <c r="I478">
        <v>0.56000000000000005</v>
      </c>
      <c r="J478">
        <v>888</v>
      </c>
      <c r="K478">
        <v>130</v>
      </c>
      <c r="L478">
        <v>91</v>
      </c>
      <c r="M478" s="2">
        <v>54.38</v>
      </c>
      <c r="N478" s="1">
        <f t="shared" si="7"/>
        <v>0.23619004319163447</v>
      </c>
    </row>
    <row r="479" spans="1:14" x14ac:dyDescent="0.25">
      <c r="A479" t="s">
        <v>524</v>
      </c>
      <c r="B479" t="s">
        <v>55</v>
      </c>
      <c r="C479" t="s">
        <v>127</v>
      </c>
      <c r="D479" s="2">
        <v>814.12</v>
      </c>
      <c r="E479" s="2">
        <v>778.66</v>
      </c>
      <c r="F479">
        <v>3</v>
      </c>
      <c r="G479" t="s">
        <v>20</v>
      </c>
      <c r="H479">
        <v>1</v>
      </c>
      <c r="I479">
        <v>0.91</v>
      </c>
      <c r="J479">
        <v>81</v>
      </c>
      <c r="K479">
        <v>49</v>
      </c>
      <c r="L479">
        <v>33</v>
      </c>
      <c r="M479" s="2">
        <v>895.53</v>
      </c>
      <c r="N479" s="1">
        <f t="shared" si="7"/>
        <v>9.9997543359701235E-2</v>
      </c>
    </row>
    <row r="480" spans="1:14" x14ac:dyDescent="0.25">
      <c r="A480" t="s">
        <v>525</v>
      </c>
      <c r="B480" t="s">
        <v>18</v>
      </c>
      <c r="C480" t="s">
        <v>19</v>
      </c>
      <c r="D480" s="2">
        <v>82.95</v>
      </c>
      <c r="E480" s="2">
        <v>94.850000000000009</v>
      </c>
      <c r="F480">
        <v>1</v>
      </c>
      <c r="G480" t="s">
        <v>20</v>
      </c>
      <c r="H480">
        <v>1</v>
      </c>
      <c r="I480">
        <v>0.16</v>
      </c>
      <c r="J480">
        <v>764</v>
      </c>
      <c r="K480">
        <v>992</v>
      </c>
      <c r="L480">
        <v>648</v>
      </c>
      <c r="M480" s="2">
        <v>91.24</v>
      </c>
      <c r="N480" s="1">
        <f t="shared" si="7"/>
        <v>9.9939722724532748E-2</v>
      </c>
    </row>
    <row r="481" spans="1:14" x14ac:dyDescent="0.25">
      <c r="A481" t="s">
        <v>526</v>
      </c>
      <c r="B481" t="s">
        <v>18</v>
      </c>
      <c r="C481" t="s">
        <v>38</v>
      </c>
      <c r="D481" s="2">
        <v>5.68</v>
      </c>
      <c r="E481" s="2">
        <v>5.52</v>
      </c>
      <c r="F481">
        <v>3</v>
      </c>
      <c r="G481" t="s">
        <v>39</v>
      </c>
      <c r="H481">
        <v>0</v>
      </c>
      <c r="I481">
        <v>0.36</v>
      </c>
      <c r="J481">
        <v>673</v>
      </c>
      <c r="K481">
        <v>867</v>
      </c>
      <c r="L481">
        <v>581</v>
      </c>
      <c r="M481" s="2">
        <v>6.25</v>
      </c>
      <c r="N481" s="1">
        <f t="shared" si="7"/>
        <v>0.1003521126760564</v>
      </c>
    </row>
    <row r="482" spans="1:14" x14ac:dyDescent="0.25">
      <c r="A482" t="s">
        <v>527</v>
      </c>
      <c r="B482" t="s">
        <v>55</v>
      </c>
      <c r="C482" t="s">
        <v>127</v>
      </c>
      <c r="D482" s="2">
        <v>967.79</v>
      </c>
      <c r="E482" s="2">
        <v>958.41</v>
      </c>
      <c r="F482">
        <v>1</v>
      </c>
      <c r="G482" t="s">
        <v>25</v>
      </c>
      <c r="H482">
        <v>0</v>
      </c>
      <c r="I482">
        <v>-0.33</v>
      </c>
      <c r="J482">
        <v>779</v>
      </c>
      <c r="K482">
        <v>27</v>
      </c>
      <c r="L482">
        <v>20</v>
      </c>
      <c r="M482" s="2">
        <v>1118.4000000000001</v>
      </c>
      <c r="N482" s="1">
        <f t="shared" si="7"/>
        <v>0.15562260407733097</v>
      </c>
    </row>
    <row r="483" spans="1:14" x14ac:dyDescent="0.25">
      <c r="A483" t="s">
        <v>528</v>
      </c>
      <c r="B483" t="s">
        <v>14</v>
      </c>
      <c r="C483" t="s">
        <v>62</v>
      </c>
      <c r="D483" s="2">
        <v>141.75</v>
      </c>
      <c r="E483" s="2">
        <v>129</v>
      </c>
      <c r="F483">
        <v>3</v>
      </c>
      <c r="G483" t="s">
        <v>39</v>
      </c>
      <c r="H483">
        <v>0</v>
      </c>
      <c r="I483">
        <v>-0.24</v>
      </c>
      <c r="J483">
        <v>520</v>
      </c>
      <c r="K483">
        <v>174</v>
      </c>
      <c r="L483">
        <v>140</v>
      </c>
      <c r="M483" s="2">
        <v>155.93</v>
      </c>
      <c r="N483" s="1">
        <f t="shared" si="7"/>
        <v>0.10003527336860675</v>
      </c>
    </row>
    <row r="484" spans="1:14" x14ac:dyDescent="0.25">
      <c r="A484" t="s">
        <v>529</v>
      </c>
      <c r="B484" t="s">
        <v>29</v>
      </c>
      <c r="C484" t="s">
        <v>108</v>
      </c>
      <c r="D484" s="2">
        <v>25.22</v>
      </c>
      <c r="E484" s="2">
        <v>29.99</v>
      </c>
      <c r="F484">
        <v>2</v>
      </c>
      <c r="G484" t="s">
        <v>20</v>
      </c>
      <c r="H484">
        <v>1</v>
      </c>
      <c r="I484">
        <v>0.47</v>
      </c>
      <c r="J484">
        <v>992</v>
      </c>
      <c r="K484">
        <v>188</v>
      </c>
      <c r="L484">
        <v>163</v>
      </c>
      <c r="M484" s="2">
        <v>27.74</v>
      </c>
      <c r="N484" s="1">
        <f t="shared" si="7"/>
        <v>9.9920697858842181E-2</v>
      </c>
    </row>
    <row r="485" spans="1:14" x14ac:dyDescent="0.25">
      <c r="A485" t="s">
        <v>530</v>
      </c>
      <c r="B485" t="s">
        <v>18</v>
      </c>
      <c r="C485" t="s">
        <v>53</v>
      </c>
      <c r="D485" s="2">
        <v>47.77</v>
      </c>
      <c r="E485" s="2">
        <v>58.48</v>
      </c>
      <c r="F485">
        <v>1</v>
      </c>
      <c r="G485" t="s">
        <v>25</v>
      </c>
      <c r="H485">
        <v>0</v>
      </c>
      <c r="I485">
        <v>0.86</v>
      </c>
      <c r="J485">
        <v>92</v>
      </c>
      <c r="K485">
        <v>266</v>
      </c>
      <c r="L485">
        <v>161</v>
      </c>
      <c r="M485" s="2">
        <v>63.59</v>
      </c>
      <c r="N485" s="1">
        <f t="shared" si="7"/>
        <v>0.33117019049612728</v>
      </c>
    </row>
    <row r="486" spans="1:14" x14ac:dyDescent="0.25">
      <c r="A486" t="s">
        <v>531</v>
      </c>
      <c r="B486" t="s">
        <v>55</v>
      </c>
      <c r="C486" t="s">
        <v>56</v>
      </c>
      <c r="D486" s="2">
        <v>584.02</v>
      </c>
      <c r="E486" s="2">
        <v>711.77</v>
      </c>
      <c r="F486">
        <v>2</v>
      </c>
      <c r="G486" t="s">
        <v>25</v>
      </c>
      <c r="H486">
        <v>0</v>
      </c>
      <c r="I486">
        <v>0.26</v>
      </c>
      <c r="J486">
        <v>273</v>
      </c>
      <c r="K486">
        <v>28</v>
      </c>
      <c r="L486">
        <v>25</v>
      </c>
      <c r="M486" s="2">
        <v>837.48</v>
      </c>
      <c r="N486" s="1">
        <f t="shared" si="7"/>
        <v>0.43399198657580229</v>
      </c>
    </row>
    <row r="487" spans="1:14" x14ac:dyDescent="0.25">
      <c r="A487" t="s">
        <v>532</v>
      </c>
      <c r="B487" t="s">
        <v>22</v>
      </c>
      <c r="C487" t="s">
        <v>36</v>
      </c>
      <c r="D487" s="2">
        <v>188.9</v>
      </c>
      <c r="E487" s="2">
        <v>179.65</v>
      </c>
      <c r="F487">
        <v>1</v>
      </c>
      <c r="G487" t="s">
        <v>16</v>
      </c>
      <c r="H487">
        <v>0</v>
      </c>
      <c r="I487">
        <v>0.57999999999999996</v>
      </c>
      <c r="J487">
        <v>427</v>
      </c>
      <c r="K487">
        <v>252</v>
      </c>
      <c r="L487">
        <v>219</v>
      </c>
      <c r="M487" s="2">
        <v>225.3</v>
      </c>
      <c r="N487" s="1">
        <f t="shared" si="7"/>
        <v>0.19269454737956593</v>
      </c>
    </row>
    <row r="488" spans="1:14" x14ac:dyDescent="0.25">
      <c r="A488" t="s">
        <v>533</v>
      </c>
      <c r="B488" t="s">
        <v>55</v>
      </c>
      <c r="C488" t="s">
        <v>127</v>
      </c>
      <c r="D488" s="2">
        <v>1440.67</v>
      </c>
      <c r="E488" s="2">
        <v>1817.15</v>
      </c>
      <c r="F488">
        <v>1</v>
      </c>
      <c r="G488" t="s">
        <v>20</v>
      </c>
      <c r="H488">
        <v>1</v>
      </c>
      <c r="I488">
        <v>-0.66</v>
      </c>
      <c r="J488">
        <v>477</v>
      </c>
      <c r="K488">
        <v>66</v>
      </c>
      <c r="L488">
        <v>55</v>
      </c>
      <c r="M488" s="2">
        <v>1584.74</v>
      </c>
      <c r="N488" s="1">
        <f t="shared" si="7"/>
        <v>0.10000208236445537</v>
      </c>
    </row>
    <row r="489" spans="1:14" x14ac:dyDescent="0.25">
      <c r="A489" t="s">
        <v>534</v>
      </c>
      <c r="B489" t="s">
        <v>22</v>
      </c>
      <c r="C489" t="s">
        <v>23</v>
      </c>
      <c r="D489" s="2">
        <v>270.33999999999997</v>
      </c>
      <c r="E489" s="2">
        <v>316</v>
      </c>
      <c r="F489">
        <v>2</v>
      </c>
      <c r="G489" t="s">
        <v>39</v>
      </c>
      <c r="H489">
        <v>1</v>
      </c>
      <c r="I489">
        <v>-0.57999999999999996</v>
      </c>
      <c r="J489">
        <v>925</v>
      </c>
      <c r="K489">
        <v>162</v>
      </c>
      <c r="L489">
        <v>147</v>
      </c>
      <c r="M489" s="2">
        <v>297.37</v>
      </c>
      <c r="N489" s="1">
        <f t="shared" si="7"/>
        <v>9.9985203817415227E-2</v>
      </c>
    </row>
    <row r="490" spans="1:14" x14ac:dyDescent="0.25">
      <c r="A490" t="s">
        <v>535</v>
      </c>
      <c r="B490" t="s">
        <v>14</v>
      </c>
      <c r="C490" t="s">
        <v>51</v>
      </c>
      <c r="D490" s="2">
        <v>62.99</v>
      </c>
      <c r="E490" s="2">
        <v>79.31</v>
      </c>
      <c r="F490">
        <v>2</v>
      </c>
      <c r="G490" t="s">
        <v>25</v>
      </c>
      <c r="H490">
        <v>0</v>
      </c>
      <c r="I490">
        <v>0.06</v>
      </c>
      <c r="J490">
        <v>582</v>
      </c>
      <c r="K490">
        <v>101</v>
      </c>
      <c r="L490">
        <v>60</v>
      </c>
      <c r="M490" s="2">
        <v>93</v>
      </c>
      <c r="N490" s="1">
        <f t="shared" si="7"/>
        <v>0.47642482933799013</v>
      </c>
    </row>
    <row r="491" spans="1:14" x14ac:dyDescent="0.25">
      <c r="A491" t="s">
        <v>536</v>
      </c>
      <c r="B491" t="s">
        <v>29</v>
      </c>
      <c r="C491" t="s">
        <v>30</v>
      </c>
      <c r="D491" s="2">
        <v>288.81</v>
      </c>
      <c r="E491" s="2">
        <v>311.58999999999997</v>
      </c>
      <c r="F491">
        <v>2</v>
      </c>
      <c r="G491" t="s">
        <v>25</v>
      </c>
      <c r="H491">
        <v>1</v>
      </c>
      <c r="I491">
        <v>-0.65</v>
      </c>
      <c r="J491">
        <v>93</v>
      </c>
      <c r="K491">
        <v>341</v>
      </c>
      <c r="L491">
        <v>209</v>
      </c>
      <c r="M491" s="2">
        <v>324.17</v>
      </c>
      <c r="N491" s="1">
        <f t="shared" si="7"/>
        <v>0.12243343374536897</v>
      </c>
    </row>
    <row r="492" spans="1:14" x14ac:dyDescent="0.25">
      <c r="A492" t="s">
        <v>537</v>
      </c>
      <c r="B492" t="s">
        <v>55</v>
      </c>
      <c r="C492" t="s">
        <v>56</v>
      </c>
      <c r="D492" s="2">
        <v>1308.23</v>
      </c>
      <c r="E492" s="2">
        <v>1406.06</v>
      </c>
      <c r="F492">
        <v>1</v>
      </c>
      <c r="G492" t="s">
        <v>39</v>
      </c>
      <c r="H492">
        <v>0</v>
      </c>
      <c r="I492">
        <v>0.27</v>
      </c>
      <c r="J492">
        <v>437</v>
      </c>
      <c r="K492">
        <v>97</v>
      </c>
      <c r="L492">
        <v>54</v>
      </c>
      <c r="M492" s="2">
        <v>1439.05</v>
      </c>
      <c r="N492" s="1">
        <f t="shared" si="7"/>
        <v>9.9997706825252386E-2</v>
      </c>
    </row>
    <row r="493" spans="1:14" x14ac:dyDescent="0.25">
      <c r="A493" t="s">
        <v>538</v>
      </c>
      <c r="B493" t="s">
        <v>18</v>
      </c>
      <c r="C493" t="s">
        <v>44</v>
      </c>
      <c r="D493" s="2">
        <v>77.760000000000005</v>
      </c>
      <c r="E493" s="2">
        <v>94.39</v>
      </c>
      <c r="F493">
        <v>2</v>
      </c>
      <c r="G493" t="s">
        <v>39</v>
      </c>
      <c r="H493">
        <v>0</v>
      </c>
      <c r="I493">
        <v>-0.42</v>
      </c>
      <c r="J493">
        <v>446</v>
      </c>
      <c r="K493">
        <v>816</v>
      </c>
      <c r="L493">
        <v>782</v>
      </c>
      <c r="M493" s="2">
        <v>85.54</v>
      </c>
      <c r="N493" s="1">
        <f t="shared" si="7"/>
        <v>0.10005144032921812</v>
      </c>
    </row>
    <row r="494" spans="1:14" x14ac:dyDescent="0.25">
      <c r="A494" t="s">
        <v>539</v>
      </c>
      <c r="B494" t="s">
        <v>14</v>
      </c>
      <c r="C494" t="s">
        <v>51</v>
      </c>
      <c r="D494" s="2">
        <v>45.5</v>
      </c>
      <c r="E494" s="2">
        <v>42.65</v>
      </c>
      <c r="F494">
        <v>2</v>
      </c>
      <c r="G494" t="s">
        <v>25</v>
      </c>
      <c r="H494">
        <v>0</v>
      </c>
      <c r="I494">
        <v>0.57999999999999996</v>
      </c>
      <c r="J494">
        <v>967</v>
      </c>
      <c r="K494">
        <v>138</v>
      </c>
      <c r="L494">
        <v>138</v>
      </c>
      <c r="M494" s="2">
        <v>56.73</v>
      </c>
      <c r="N494" s="1">
        <f t="shared" si="7"/>
        <v>0.24681318681318676</v>
      </c>
    </row>
    <row r="495" spans="1:14" x14ac:dyDescent="0.25">
      <c r="A495" t="s">
        <v>540</v>
      </c>
      <c r="B495" t="s">
        <v>55</v>
      </c>
      <c r="C495" t="s">
        <v>85</v>
      </c>
      <c r="D495" s="2">
        <v>189.41</v>
      </c>
      <c r="E495" s="2">
        <v>209.93</v>
      </c>
      <c r="F495">
        <v>3</v>
      </c>
      <c r="G495" t="s">
        <v>39</v>
      </c>
      <c r="H495">
        <v>0</v>
      </c>
      <c r="I495">
        <v>0.62</v>
      </c>
      <c r="J495">
        <v>619</v>
      </c>
      <c r="K495">
        <v>94</v>
      </c>
      <c r="L495">
        <v>61</v>
      </c>
      <c r="M495" s="2">
        <v>208.35</v>
      </c>
      <c r="N495" s="1">
        <f t="shared" si="7"/>
        <v>9.999472044770602E-2</v>
      </c>
    </row>
    <row r="496" spans="1:14" x14ac:dyDescent="0.25">
      <c r="A496" t="s">
        <v>541</v>
      </c>
      <c r="B496" t="s">
        <v>18</v>
      </c>
      <c r="C496" t="s">
        <v>27</v>
      </c>
      <c r="D496" s="2">
        <v>6.85</v>
      </c>
      <c r="E496" s="2">
        <v>8.4599999999999991</v>
      </c>
      <c r="F496">
        <v>3</v>
      </c>
      <c r="G496" t="s">
        <v>16</v>
      </c>
      <c r="H496">
        <v>1</v>
      </c>
      <c r="I496">
        <v>-7.0000000000000007E-2</v>
      </c>
      <c r="J496">
        <v>654</v>
      </c>
      <c r="K496">
        <v>796</v>
      </c>
      <c r="L496">
        <v>498</v>
      </c>
      <c r="M496" s="2">
        <v>9.11</v>
      </c>
      <c r="N496" s="1">
        <f t="shared" si="7"/>
        <v>0.32992700729927005</v>
      </c>
    </row>
    <row r="497" spans="1:14" x14ac:dyDescent="0.25">
      <c r="A497" t="s">
        <v>542</v>
      </c>
      <c r="B497" t="s">
        <v>55</v>
      </c>
      <c r="C497" t="s">
        <v>80</v>
      </c>
      <c r="D497" s="2">
        <v>458.71</v>
      </c>
      <c r="E497" s="2">
        <v>565.16999999999996</v>
      </c>
      <c r="F497">
        <v>2</v>
      </c>
      <c r="G497" t="s">
        <v>25</v>
      </c>
      <c r="H497">
        <v>0</v>
      </c>
      <c r="I497">
        <v>-0.64</v>
      </c>
      <c r="J497">
        <v>728</v>
      </c>
      <c r="K497">
        <v>157</v>
      </c>
      <c r="L497">
        <v>126</v>
      </c>
      <c r="M497" s="2">
        <v>529.19000000000005</v>
      </c>
      <c r="N497" s="1">
        <f t="shared" si="7"/>
        <v>0.15364827450894919</v>
      </c>
    </row>
    <row r="498" spans="1:14" x14ac:dyDescent="0.25">
      <c r="A498" t="s">
        <v>543</v>
      </c>
      <c r="B498" t="s">
        <v>22</v>
      </c>
      <c r="C498" t="s">
        <v>34</v>
      </c>
      <c r="D498" s="2">
        <v>218.92</v>
      </c>
      <c r="E498" s="2">
        <v>280.75</v>
      </c>
      <c r="F498">
        <v>2</v>
      </c>
      <c r="G498" t="s">
        <v>16</v>
      </c>
      <c r="H498">
        <v>0</v>
      </c>
      <c r="I498">
        <v>0.28999999999999998</v>
      </c>
      <c r="J498">
        <v>782</v>
      </c>
      <c r="K498">
        <v>256</v>
      </c>
      <c r="L498">
        <v>149</v>
      </c>
      <c r="M498" s="2">
        <v>334.44</v>
      </c>
      <c r="N498" s="1">
        <f t="shared" si="7"/>
        <v>0.52768134478348261</v>
      </c>
    </row>
    <row r="499" spans="1:14" x14ac:dyDescent="0.25">
      <c r="A499" t="s">
        <v>544</v>
      </c>
      <c r="B499" t="s">
        <v>55</v>
      </c>
      <c r="C499" t="s">
        <v>65</v>
      </c>
      <c r="D499" s="2">
        <v>1878.07</v>
      </c>
      <c r="E499" s="2">
        <v>2214.8200000000002</v>
      </c>
      <c r="F499">
        <v>2</v>
      </c>
      <c r="G499" t="s">
        <v>20</v>
      </c>
      <c r="H499">
        <v>1</v>
      </c>
      <c r="I499">
        <v>0.99</v>
      </c>
      <c r="J499">
        <v>653</v>
      </c>
      <c r="K499">
        <v>39</v>
      </c>
      <c r="L499">
        <v>33</v>
      </c>
      <c r="M499" s="2">
        <v>2065.88</v>
      </c>
      <c r="N499" s="1">
        <f t="shared" si="7"/>
        <v>0.10000159738454913</v>
      </c>
    </row>
    <row r="500" spans="1:14" x14ac:dyDescent="0.25">
      <c r="A500" t="s">
        <v>545</v>
      </c>
      <c r="B500" t="s">
        <v>55</v>
      </c>
      <c r="C500" t="s">
        <v>56</v>
      </c>
      <c r="D500" s="2">
        <v>968.41</v>
      </c>
      <c r="E500" s="2">
        <v>952.05</v>
      </c>
      <c r="F500">
        <v>2</v>
      </c>
      <c r="G500" t="s">
        <v>16</v>
      </c>
      <c r="H500">
        <v>0</v>
      </c>
      <c r="I500">
        <v>0.25</v>
      </c>
      <c r="J500">
        <v>275</v>
      </c>
      <c r="K500">
        <v>37</v>
      </c>
      <c r="L500">
        <v>37</v>
      </c>
      <c r="M500" s="2">
        <v>1150.55</v>
      </c>
      <c r="N500" s="1">
        <f t="shared" si="7"/>
        <v>0.18808149440836008</v>
      </c>
    </row>
    <row r="501" spans="1:14" x14ac:dyDescent="0.25">
      <c r="A501" t="s">
        <v>546</v>
      </c>
      <c r="B501" t="s">
        <v>55</v>
      </c>
      <c r="C501" t="s">
        <v>56</v>
      </c>
      <c r="D501" s="2">
        <v>651.48</v>
      </c>
      <c r="E501" s="2">
        <v>591.62</v>
      </c>
      <c r="F501">
        <v>3</v>
      </c>
      <c r="G501" t="s">
        <v>39</v>
      </c>
      <c r="H501">
        <v>1</v>
      </c>
      <c r="I501">
        <v>-0.93</v>
      </c>
      <c r="J501">
        <v>880</v>
      </c>
      <c r="K501">
        <v>190</v>
      </c>
      <c r="L501">
        <v>96</v>
      </c>
      <c r="M501" s="2">
        <v>716.63</v>
      </c>
      <c r="N501" s="1">
        <f t="shared" si="7"/>
        <v>0.10000306993307542</v>
      </c>
    </row>
    <row r="502" spans="1:14" x14ac:dyDescent="0.25">
      <c r="A502" t="s">
        <v>547</v>
      </c>
      <c r="B502" t="s">
        <v>14</v>
      </c>
      <c r="C502" t="s">
        <v>51</v>
      </c>
      <c r="D502" s="2">
        <v>231.35</v>
      </c>
      <c r="E502" s="2">
        <v>252.58</v>
      </c>
      <c r="F502">
        <v>1</v>
      </c>
      <c r="G502" t="s">
        <v>25</v>
      </c>
      <c r="H502">
        <v>0</v>
      </c>
      <c r="I502">
        <v>-0.97</v>
      </c>
      <c r="J502">
        <v>746</v>
      </c>
      <c r="K502">
        <v>198</v>
      </c>
      <c r="L502">
        <v>122</v>
      </c>
      <c r="M502" s="2">
        <v>254.48</v>
      </c>
      <c r="N502" s="1">
        <f t="shared" si="7"/>
        <v>9.9978387724227347E-2</v>
      </c>
    </row>
    <row r="503" spans="1:14" x14ac:dyDescent="0.25">
      <c r="A503" t="s">
        <v>548</v>
      </c>
      <c r="B503" t="s">
        <v>55</v>
      </c>
      <c r="C503" t="s">
        <v>127</v>
      </c>
      <c r="D503" s="2">
        <v>312.68</v>
      </c>
      <c r="E503" s="2">
        <v>345.66</v>
      </c>
      <c r="F503">
        <v>2</v>
      </c>
      <c r="G503" t="s">
        <v>16</v>
      </c>
      <c r="H503">
        <v>0</v>
      </c>
      <c r="I503">
        <v>-0.36</v>
      </c>
      <c r="J503">
        <v>755</v>
      </c>
      <c r="K503">
        <v>118</v>
      </c>
      <c r="L503">
        <v>74</v>
      </c>
      <c r="M503" s="2">
        <v>421.34</v>
      </c>
      <c r="N503" s="1">
        <f t="shared" si="7"/>
        <v>0.34751183318408585</v>
      </c>
    </row>
    <row r="504" spans="1:14" x14ac:dyDescent="0.25">
      <c r="A504" t="s">
        <v>549</v>
      </c>
      <c r="B504" t="s">
        <v>18</v>
      </c>
      <c r="C504" t="s">
        <v>44</v>
      </c>
      <c r="D504" s="2">
        <v>62.9</v>
      </c>
      <c r="E504" s="2">
        <v>62.66</v>
      </c>
      <c r="F504">
        <v>2</v>
      </c>
      <c r="G504" t="s">
        <v>39</v>
      </c>
      <c r="H504">
        <v>0</v>
      </c>
      <c r="I504">
        <v>-0.61</v>
      </c>
      <c r="J504">
        <v>997</v>
      </c>
      <c r="K504">
        <v>234</v>
      </c>
      <c r="L504">
        <v>169</v>
      </c>
      <c r="M504" s="2">
        <v>69.19</v>
      </c>
      <c r="N504" s="1">
        <f t="shared" si="7"/>
        <v>9.9999999999999992E-2</v>
      </c>
    </row>
    <row r="505" spans="1:14" x14ac:dyDescent="0.25">
      <c r="A505" t="s">
        <v>550</v>
      </c>
      <c r="B505" t="s">
        <v>22</v>
      </c>
      <c r="C505" t="s">
        <v>34</v>
      </c>
      <c r="D505" s="2">
        <v>292.85000000000002</v>
      </c>
      <c r="E505" s="2">
        <v>278.17</v>
      </c>
      <c r="F505">
        <v>3</v>
      </c>
      <c r="G505" t="s">
        <v>39</v>
      </c>
      <c r="H505">
        <v>0</v>
      </c>
      <c r="I505">
        <v>0.63</v>
      </c>
      <c r="J505">
        <v>812</v>
      </c>
      <c r="K505">
        <v>132</v>
      </c>
      <c r="L505">
        <v>103</v>
      </c>
      <c r="M505" s="2">
        <v>322.14</v>
      </c>
      <c r="N505" s="1">
        <f t="shared" si="7"/>
        <v>0.10001707358716053</v>
      </c>
    </row>
    <row r="506" spans="1:14" x14ac:dyDescent="0.25">
      <c r="A506" t="s">
        <v>551</v>
      </c>
      <c r="B506" t="s">
        <v>22</v>
      </c>
      <c r="C506" t="s">
        <v>36</v>
      </c>
      <c r="D506" s="2">
        <v>400.16</v>
      </c>
      <c r="E506" s="2">
        <v>453.97</v>
      </c>
      <c r="F506">
        <v>2</v>
      </c>
      <c r="G506" t="s">
        <v>16</v>
      </c>
      <c r="H506">
        <v>1</v>
      </c>
      <c r="I506">
        <v>0.69</v>
      </c>
      <c r="J506">
        <v>838</v>
      </c>
      <c r="K506">
        <v>230</v>
      </c>
      <c r="L506">
        <v>221</v>
      </c>
      <c r="M506" s="2">
        <v>525.41</v>
      </c>
      <c r="N506" s="1">
        <f t="shared" si="7"/>
        <v>0.31299980007996786</v>
      </c>
    </row>
    <row r="507" spans="1:14" x14ac:dyDescent="0.25">
      <c r="A507" t="s">
        <v>552</v>
      </c>
      <c r="B507" t="s">
        <v>55</v>
      </c>
      <c r="C507" t="s">
        <v>85</v>
      </c>
      <c r="D507" s="2">
        <v>1974.71</v>
      </c>
      <c r="E507" s="2">
        <v>2380.91</v>
      </c>
      <c r="F507">
        <v>2</v>
      </c>
      <c r="G507" t="s">
        <v>25</v>
      </c>
      <c r="H507">
        <v>0</v>
      </c>
      <c r="I507">
        <v>-0.48</v>
      </c>
      <c r="J507">
        <v>954</v>
      </c>
      <c r="K507">
        <v>126</v>
      </c>
      <c r="L507">
        <v>104</v>
      </c>
      <c r="M507" s="2">
        <v>2639.07</v>
      </c>
      <c r="N507" s="1">
        <f t="shared" si="7"/>
        <v>0.33643421059294787</v>
      </c>
    </row>
    <row r="508" spans="1:14" x14ac:dyDescent="0.25">
      <c r="A508" t="s">
        <v>553</v>
      </c>
      <c r="B508" t="s">
        <v>14</v>
      </c>
      <c r="C508" t="s">
        <v>62</v>
      </c>
      <c r="D508" s="2">
        <v>111.59</v>
      </c>
      <c r="E508" s="2">
        <v>144.76</v>
      </c>
      <c r="F508">
        <v>3</v>
      </c>
      <c r="G508" t="s">
        <v>16</v>
      </c>
      <c r="H508">
        <v>1</v>
      </c>
      <c r="I508">
        <v>-0.35</v>
      </c>
      <c r="J508">
        <v>194</v>
      </c>
      <c r="K508">
        <v>95</v>
      </c>
      <c r="L508">
        <v>63</v>
      </c>
      <c r="M508" s="2">
        <v>132.93</v>
      </c>
      <c r="N508" s="1">
        <f t="shared" si="7"/>
        <v>0.19123577381485798</v>
      </c>
    </row>
    <row r="509" spans="1:14" x14ac:dyDescent="0.25">
      <c r="A509" t="s">
        <v>554</v>
      </c>
      <c r="B509" t="s">
        <v>14</v>
      </c>
      <c r="C509" t="s">
        <v>48</v>
      </c>
      <c r="D509" s="2">
        <v>211.22</v>
      </c>
      <c r="E509" s="2">
        <v>254.17</v>
      </c>
      <c r="F509">
        <v>2</v>
      </c>
      <c r="G509" t="s">
        <v>20</v>
      </c>
      <c r="H509">
        <v>1</v>
      </c>
      <c r="I509">
        <v>-0.53</v>
      </c>
      <c r="J509">
        <v>523</v>
      </c>
      <c r="K509">
        <v>73</v>
      </c>
      <c r="L509">
        <v>45</v>
      </c>
      <c r="M509" s="2">
        <v>232.34</v>
      </c>
      <c r="N509" s="1">
        <f t="shared" si="7"/>
        <v>9.9990531199697016E-2</v>
      </c>
    </row>
    <row r="510" spans="1:14" x14ac:dyDescent="0.25">
      <c r="A510" t="s">
        <v>555</v>
      </c>
      <c r="B510" t="s">
        <v>18</v>
      </c>
      <c r="C510" t="s">
        <v>19</v>
      </c>
      <c r="D510" s="2">
        <v>91.34</v>
      </c>
      <c r="E510" s="2">
        <v>111.2</v>
      </c>
      <c r="F510">
        <v>2</v>
      </c>
      <c r="G510" t="s">
        <v>16</v>
      </c>
      <c r="H510">
        <v>1</v>
      </c>
      <c r="I510">
        <v>0.82</v>
      </c>
      <c r="J510">
        <v>602</v>
      </c>
      <c r="K510">
        <v>128</v>
      </c>
      <c r="L510">
        <v>99</v>
      </c>
      <c r="M510" s="2">
        <v>116.69</v>
      </c>
      <c r="N510" s="1">
        <f t="shared" si="7"/>
        <v>0.27753448653382956</v>
      </c>
    </row>
    <row r="511" spans="1:14" x14ac:dyDescent="0.25">
      <c r="A511" t="s">
        <v>556</v>
      </c>
      <c r="B511" t="s">
        <v>55</v>
      </c>
      <c r="C511" t="s">
        <v>65</v>
      </c>
      <c r="D511" s="2">
        <v>1591.86</v>
      </c>
      <c r="E511" s="2">
        <v>1825.2</v>
      </c>
      <c r="F511">
        <v>3</v>
      </c>
      <c r="G511" t="s">
        <v>16</v>
      </c>
      <c r="H511">
        <v>0</v>
      </c>
      <c r="I511">
        <v>0.01</v>
      </c>
      <c r="J511">
        <v>363</v>
      </c>
      <c r="K511">
        <v>147</v>
      </c>
      <c r="L511">
        <v>114</v>
      </c>
      <c r="M511" s="2">
        <v>2241.2800000000002</v>
      </c>
      <c r="N511" s="1">
        <f t="shared" si="7"/>
        <v>0.40796301182264794</v>
      </c>
    </row>
    <row r="512" spans="1:14" x14ac:dyDescent="0.25">
      <c r="A512" t="s">
        <v>557</v>
      </c>
      <c r="B512" t="s">
        <v>22</v>
      </c>
      <c r="C512" t="s">
        <v>34</v>
      </c>
      <c r="D512" s="2">
        <v>253.96</v>
      </c>
      <c r="E512" s="2">
        <v>328.72</v>
      </c>
      <c r="F512">
        <v>1</v>
      </c>
      <c r="G512" t="s">
        <v>25</v>
      </c>
      <c r="H512">
        <v>1</v>
      </c>
      <c r="I512">
        <v>0.31</v>
      </c>
      <c r="J512">
        <v>847</v>
      </c>
      <c r="K512">
        <v>56</v>
      </c>
      <c r="L512">
        <v>37</v>
      </c>
      <c r="M512" s="2">
        <v>332.03</v>
      </c>
      <c r="N512" s="1">
        <f t="shared" si="7"/>
        <v>0.30741061584501483</v>
      </c>
    </row>
    <row r="513" spans="1:14" x14ac:dyDescent="0.25">
      <c r="A513" t="s">
        <v>558</v>
      </c>
      <c r="B513" t="s">
        <v>14</v>
      </c>
      <c r="C513" t="s">
        <v>48</v>
      </c>
      <c r="D513" s="2">
        <v>378.97</v>
      </c>
      <c r="E513" s="2">
        <v>438.08</v>
      </c>
      <c r="F513">
        <v>2</v>
      </c>
      <c r="G513" t="s">
        <v>16</v>
      </c>
      <c r="H513">
        <v>1</v>
      </c>
      <c r="I513">
        <v>-0.17</v>
      </c>
      <c r="J513">
        <v>774</v>
      </c>
      <c r="K513">
        <v>32</v>
      </c>
      <c r="L513">
        <v>26</v>
      </c>
      <c r="M513" s="2">
        <v>483.67</v>
      </c>
      <c r="N513" s="1">
        <f t="shared" si="7"/>
        <v>0.27627516689975457</v>
      </c>
    </row>
    <row r="514" spans="1:14" x14ac:dyDescent="0.25">
      <c r="A514" t="s">
        <v>559</v>
      </c>
      <c r="B514" t="s">
        <v>55</v>
      </c>
      <c r="C514" t="s">
        <v>65</v>
      </c>
      <c r="D514" s="2">
        <v>208.75</v>
      </c>
      <c r="E514" s="2">
        <v>259.70999999999998</v>
      </c>
      <c r="F514">
        <v>2</v>
      </c>
      <c r="G514" t="s">
        <v>39</v>
      </c>
      <c r="H514">
        <v>1</v>
      </c>
      <c r="I514">
        <v>0.26</v>
      </c>
      <c r="J514">
        <v>735</v>
      </c>
      <c r="K514">
        <v>51</v>
      </c>
      <c r="L514">
        <v>35</v>
      </c>
      <c r="M514" s="2">
        <v>229.63</v>
      </c>
      <c r="N514" s="1">
        <f t="shared" si="7"/>
        <v>0.10002395209580836</v>
      </c>
    </row>
    <row r="515" spans="1:14" x14ac:dyDescent="0.25">
      <c r="A515" t="s">
        <v>560</v>
      </c>
      <c r="B515" t="s">
        <v>14</v>
      </c>
      <c r="C515" t="s">
        <v>15</v>
      </c>
      <c r="D515" s="2">
        <v>373.43</v>
      </c>
      <c r="E515" s="2">
        <v>477.36</v>
      </c>
      <c r="F515">
        <v>1</v>
      </c>
      <c r="G515" t="s">
        <v>25</v>
      </c>
      <c r="H515">
        <v>0</v>
      </c>
      <c r="I515">
        <v>-0.23</v>
      </c>
      <c r="J515">
        <v>997</v>
      </c>
      <c r="K515">
        <v>184</v>
      </c>
      <c r="L515">
        <v>163</v>
      </c>
      <c r="M515" s="2">
        <v>541.87</v>
      </c>
      <c r="N515" s="1">
        <f t="shared" ref="N515:N578" si="8">(M515-D515)/D515</f>
        <v>0.45106177864660041</v>
      </c>
    </row>
    <row r="516" spans="1:14" x14ac:dyDescent="0.25">
      <c r="A516" t="s">
        <v>561</v>
      </c>
      <c r="B516" t="s">
        <v>14</v>
      </c>
      <c r="C516" t="s">
        <v>62</v>
      </c>
      <c r="D516" s="2">
        <v>34.450000000000003</v>
      </c>
      <c r="E516" s="2">
        <v>43.82</v>
      </c>
      <c r="F516">
        <v>3</v>
      </c>
      <c r="G516" t="s">
        <v>39</v>
      </c>
      <c r="H516">
        <v>0</v>
      </c>
      <c r="I516">
        <v>-0.32</v>
      </c>
      <c r="J516">
        <v>296</v>
      </c>
      <c r="K516">
        <v>40</v>
      </c>
      <c r="L516">
        <v>36</v>
      </c>
      <c r="M516" s="2">
        <v>37.9</v>
      </c>
      <c r="N516" s="1">
        <f t="shared" si="8"/>
        <v>0.10014513788098681</v>
      </c>
    </row>
    <row r="517" spans="1:14" x14ac:dyDescent="0.25">
      <c r="A517" t="s">
        <v>562</v>
      </c>
      <c r="B517" t="s">
        <v>22</v>
      </c>
      <c r="C517" t="s">
        <v>32</v>
      </c>
      <c r="D517" s="2">
        <v>282.70999999999998</v>
      </c>
      <c r="E517" s="2">
        <v>297.57</v>
      </c>
      <c r="F517">
        <v>1</v>
      </c>
      <c r="G517" t="s">
        <v>25</v>
      </c>
      <c r="H517">
        <v>1</v>
      </c>
      <c r="I517">
        <v>0.27</v>
      </c>
      <c r="J517">
        <v>749</v>
      </c>
      <c r="K517">
        <v>165</v>
      </c>
      <c r="L517">
        <v>155</v>
      </c>
      <c r="M517" s="2">
        <v>376.37</v>
      </c>
      <c r="N517" s="1">
        <f t="shared" si="8"/>
        <v>0.33129355169608443</v>
      </c>
    </row>
    <row r="518" spans="1:14" x14ac:dyDescent="0.25">
      <c r="A518" t="s">
        <v>563</v>
      </c>
      <c r="B518" t="s">
        <v>29</v>
      </c>
      <c r="C518" t="s">
        <v>108</v>
      </c>
      <c r="D518" s="2">
        <v>268.23</v>
      </c>
      <c r="E518" s="2">
        <v>249.85</v>
      </c>
      <c r="F518">
        <v>2</v>
      </c>
      <c r="G518" t="s">
        <v>20</v>
      </c>
      <c r="H518">
        <v>1</v>
      </c>
      <c r="I518">
        <v>0.18</v>
      </c>
      <c r="J518">
        <v>574</v>
      </c>
      <c r="K518">
        <v>375</v>
      </c>
      <c r="L518">
        <v>216</v>
      </c>
      <c r="M518" s="2">
        <v>295.05</v>
      </c>
      <c r="N518" s="1">
        <f t="shared" si="8"/>
        <v>9.9988815568728295E-2</v>
      </c>
    </row>
    <row r="519" spans="1:14" x14ac:dyDescent="0.25">
      <c r="A519" t="s">
        <v>564</v>
      </c>
      <c r="B519" t="s">
        <v>18</v>
      </c>
      <c r="C519" t="s">
        <v>38</v>
      </c>
      <c r="D519" s="2">
        <v>29.96</v>
      </c>
      <c r="E519" s="2">
        <v>29.02</v>
      </c>
      <c r="F519">
        <v>1</v>
      </c>
      <c r="G519" t="s">
        <v>20</v>
      </c>
      <c r="H519">
        <v>0</v>
      </c>
      <c r="I519">
        <v>-0.41</v>
      </c>
      <c r="J519">
        <v>347</v>
      </c>
      <c r="K519">
        <v>832</v>
      </c>
      <c r="L519">
        <v>425</v>
      </c>
      <c r="M519" s="2">
        <v>32.96</v>
      </c>
      <c r="N519" s="1">
        <f t="shared" si="8"/>
        <v>0.10013351134846461</v>
      </c>
    </row>
    <row r="520" spans="1:14" x14ac:dyDescent="0.25">
      <c r="A520" t="s">
        <v>565</v>
      </c>
      <c r="B520" t="s">
        <v>18</v>
      </c>
      <c r="C520" t="s">
        <v>53</v>
      </c>
      <c r="D520" s="2">
        <v>49.86</v>
      </c>
      <c r="E520" s="2">
        <v>46.06</v>
      </c>
      <c r="F520">
        <v>3</v>
      </c>
      <c r="G520" t="s">
        <v>20</v>
      </c>
      <c r="H520">
        <v>1</v>
      </c>
      <c r="I520">
        <v>-0.7</v>
      </c>
      <c r="J520">
        <v>203</v>
      </c>
      <c r="K520">
        <v>566</v>
      </c>
      <c r="L520">
        <v>428</v>
      </c>
      <c r="M520" s="2">
        <v>54.85</v>
      </c>
      <c r="N520" s="1">
        <f t="shared" si="8"/>
        <v>0.10008022462896113</v>
      </c>
    </row>
    <row r="521" spans="1:14" x14ac:dyDescent="0.25">
      <c r="A521" t="s">
        <v>566</v>
      </c>
      <c r="B521" t="s">
        <v>22</v>
      </c>
      <c r="C521" t="s">
        <v>23</v>
      </c>
      <c r="D521" s="2">
        <v>175.68</v>
      </c>
      <c r="E521" s="2">
        <v>165.52</v>
      </c>
      <c r="F521">
        <v>2</v>
      </c>
      <c r="G521" t="s">
        <v>16</v>
      </c>
      <c r="H521">
        <v>1</v>
      </c>
      <c r="I521">
        <v>-0.26</v>
      </c>
      <c r="J521">
        <v>901</v>
      </c>
      <c r="K521">
        <v>174</v>
      </c>
      <c r="L521">
        <v>158</v>
      </c>
      <c r="M521" s="2">
        <v>193.25</v>
      </c>
      <c r="N521" s="1">
        <f t="shared" si="8"/>
        <v>0.10001138433515479</v>
      </c>
    </row>
    <row r="522" spans="1:14" x14ac:dyDescent="0.25">
      <c r="A522" t="s">
        <v>567</v>
      </c>
      <c r="B522" t="s">
        <v>14</v>
      </c>
      <c r="C522" t="s">
        <v>51</v>
      </c>
      <c r="D522" s="2">
        <v>381.58</v>
      </c>
      <c r="E522" s="2">
        <v>371.61</v>
      </c>
      <c r="F522">
        <v>3</v>
      </c>
      <c r="G522" t="s">
        <v>20</v>
      </c>
      <c r="H522">
        <v>1</v>
      </c>
      <c r="I522">
        <v>-0.17</v>
      </c>
      <c r="J522">
        <v>616</v>
      </c>
      <c r="K522">
        <v>29</v>
      </c>
      <c r="L522">
        <v>27</v>
      </c>
      <c r="M522" s="2">
        <v>419.74</v>
      </c>
      <c r="N522" s="1">
        <f t="shared" si="8"/>
        <v>0.10000524136485148</v>
      </c>
    </row>
    <row r="523" spans="1:14" x14ac:dyDescent="0.25">
      <c r="A523" t="s">
        <v>568</v>
      </c>
      <c r="B523" t="s">
        <v>55</v>
      </c>
      <c r="C523" t="s">
        <v>127</v>
      </c>
      <c r="D523" s="2">
        <v>1664.93</v>
      </c>
      <c r="E523" s="2">
        <v>1725.6</v>
      </c>
      <c r="F523">
        <v>3</v>
      </c>
      <c r="G523" t="s">
        <v>25</v>
      </c>
      <c r="H523">
        <v>0</v>
      </c>
      <c r="I523">
        <v>0.26</v>
      </c>
      <c r="J523">
        <v>834</v>
      </c>
      <c r="K523">
        <v>150</v>
      </c>
      <c r="L523">
        <v>124</v>
      </c>
      <c r="M523" s="2">
        <v>2136.5700000000002</v>
      </c>
      <c r="N523" s="1">
        <f t="shared" si="8"/>
        <v>0.28327917690233229</v>
      </c>
    </row>
    <row r="524" spans="1:14" x14ac:dyDescent="0.25">
      <c r="A524" t="s">
        <v>569</v>
      </c>
      <c r="B524" t="s">
        <v>14</v>
      </c>
      <c r="C524" t="s">
        <v>62</v>
      </c>
      <c r="D524" s="2">
        <v>287.97000000000003</v>
      </c>
      <c r="E524" s="2">
        <v>321.77999999999997</v>
      </c>
      <c r="F524">
        <v>1</v>
      </c>
      <c r="G524" t="s">
        <v>20</v>
      </c>
      <c r="H524">
        <v>1</v>
      </c>
      <c r="I524">
        <v>0.83</v>
      </c>
      <c r="J524">
        <v>568</v>
      </c>
      <c r="K524">
        <v>125</v>
      </c>
      <c r="L524">
        <v>94</v>
      </c>
      <c r="M524" s="2">
        <v>316.77</v>
      </c>
      <c r="N524" s="1">
        <f t="shared" si="8"/>
        <v>0.10001041775184899</v>
      </c>
    </row>
    <row r="525" spans="1:14" x14ac:dyDescent="0.25">
      <c r="A525" t="s">
        <v>570</v>
      </c>
      <c r="B525" t="s">
        <v>22</v>
      </c>
      <c r="C525" t="s">
        <v>34</v>
      </c>
      <c r="D525" s="2">
        <v>302.06</v>
      </c>
      <c r="E525" s="2">
        <v>357.84</v>
      </c>
      <c r="F525">
        <v>1</v>
      </c>
      <c r="G525" t="s">
        <v>25</v>
      </c>
      <c r="H525">
        <v>1</v>
      </c>
      <c r="I525">
        <v>-0.93</v>
      </c>
      <c r="J525">
        <v>259</v>
      </c>
      <c r="K525">
        <v>297</v>
      </c>
      <c r="L525">
        <v>237</v>
      </c>
      <c r="M525" s="2">
        <v>374.94</v>
      </c>
      <c r="N525" s="1">
        <f t="shared" si="8"/>
        <v>0.24127656756935706</v>
      </c>
    </row>
    <row r="526" spans="1:14" x14ac:dyDescent="0.25">
      <c r="A526" t="s">
        <v>571</v>
      </c>
      <c r="B526" t="s">
        <v>18</v>
      </c>
      <c r="C526" t="s">
        <v>38</v>
      </c>
      <c r="D526" s="2">
        <v>82.96</v>
      </c>
      <c r="E526" s="2">
        <v>81.66</v>
      </c>
      <c r="F526">
        <v>3</v>
      </c>
      <c r="G526" t="s">
        <v>39</v>
      </c>
      <c r="H526">
        <v>0</v>
      </c>
      <c r="I526">
        <v>-0.51</v>
      </c>
      <c r="J526">
        <v>371</v>
      </c>
      <c r="K526">
        <v>805</v>
      </c>
      <c r="L526">
        <v>525</v>
      </c>
      <c r="M526" s="2">
        <v>91.26</v>
      </c>
      <c r="N526" s="1">
        <f t="shared" si="8"/>
        <v>0.1000482160077147</v>
      </c>
    </row>
    <row r="527" spans="1:14" x14ac:dyDescent="0.25">
      <c r="A527" t="s">
        <v>572</v>
      </c>
      <c r="B527" t="s">
        <v>14</v>
      </c>
      <c r="C527" t="s">
        <v>41</v>
      </c>
      <c r="D527" s="2">
        <v>166.02</v>
      </c>
      <c r="E527" s="2">
        <v>194.08</v>
      </c>
      <c r="F527">
        <v>3</v>
      </c>
      <c r="G527" t="s">
        <v>16</v>
      </c>
      <c r="H527">
        <v>1</v>
      </c>
      <c r="I527">
        <v>-0.61</v>
      </c>
      <c r="J527">
        <v>412</v>
      </c>
      <c r="K527">
        <v>147</v>
      </c>
      <c r="L527">
        <v>84</v>
      </c>
      <c r="M527" s="2">
        <v>212.84</v>
      </c>
      <c r="N527" s="1">
        <f t="shared" si="8"/>
        <v>0.28201421515480057</v>
      </c>
    </row>
    <row r="528" spans="1:14" x14ac:dyDescent="0.25">
      <c r="A528" t="s">
        <v>573</v>
      </c>
      <c r="B528" t="s">
        <v>18</v>
      </c>
      <c r="C528" t="s">
        <v>53</v>
      </c>
      <c r="D528" s="2">
        <v>47.52</v>
      </c>
      <c r="E528" s="2">
        <v>56.150000000000013</v>
      </c>
      <c r="F528">
        <v>2</v>
      </c>
      <c r="G528" t="s">
        <v>39</v>
      </c>
      <c r="H528">
        <v>0</v>
      </c>
      <c r="I528">
        <v>0</v>
      </c>
      <c r="J528">
        <v>974</v>
      </c>
      <c r="K528">
        <v>312</v>
      </c>
      <c r="L528">
        <v>157</v>
      </c>
      <c r="M528" s="2">
        <v>52.27</v>
      </c>
      <c r="N528" s="1">
        <f t="shared" si="8"/>
        <v>9.9957912457912454E-2</v>
      </c>
    </row>
    <row r="529" spans="1:14" x14ac:dyDescent="0.25">
      <c r="A529" t="s">
        <v>574</v>
      </c>
      <c r="B529" t="s">
        <v>55</v>
      </c>
      <c r="C529" t="s">
        <v>80</v>
      </c>
      <c r="D529" s="2">
        <v>1487</v>
      </c>
      <c r="E529" s="2">
        <v>1670.57</v>
      </c>
      <c r="F529">
        <v>3</v>
      </c>
      <c r="G529" t="s">
        <v>39</v>
      </c>
      <c r="H529">
        <v>0</v>
      </c>
      <c r="I529">
        <v>-0.14000000000000001</v>
      </c>
      <c r="J529">
        <v>55</v>
      </c>
      <c r="K529">
        <v>160</v>
      </c>
      <c r="L529">
        <v>121</v>
      </c>
      <c r="M529" s="2">
        <v>1635.7</v>
      </c>
      <c r="N529" s="1">
        <f t="shared" si="8"/>
        <v>0.10000000000000003</v>
      </c>
    </row>
    <row r="530" spans="1:14" x14ac:dyDescent="0.25">
      <c r="A530" t="s">
        <v>575</v>
      </c>
      <c r="B530" t="s">
        <v>18</v>
      </c>
      <c r="C530" t="s">
        <v>53</v>
      </c>
      <c r="D530" s="2">
        <v>38.99</v>
      </c>
      <c r="E530" s="2">
        <v>49.18</v>
      </c>
      <c r="F530">
        <v>3</v>
      </c>
      <c r="G530" t="s">
        <v>20</v>
      </c>
      <c r="H530">
        <v>0</v>
      </c>
      <c r="I530">
        <v>0.46</v>
      </c>
      <c r="J530">
        <v>986</v>
      </c>
      <c r="K530">
        <v>580</v>
      </c>
      <c r="L530">
        <v>490</v>
      </c>
      <c r="M530" s="2">
        <v>42.89</v>
      </c>
      <c r="N530" s="1">
        <f t="shared" si="8"/>
        <v>0.10002564760194918</v>
      </c>
    </row>
    <row r="531" spans="1:14" x14ac:dyDescent="0.25">
      <c r="A531" t="s">
        <v>576</v>
      </c>
      <c r="B531" t="s">
        <v>18</v>
      </c>
      <c r="C531" t="s">
        <v>38</v>
      </c>
      <c r="D531" s="2">
        <v>11.07</v>
      </c>
      <c r="E531" s="2">
        <v>10.45</v>
      </c>
      <c r="F531">
        <v>1</v>
      </c>
      <c r="G531" t="s">
        <v>20</v>
      </c>
      <c r="H531">
        <v>1</v>
      </c>
      <c r="I531">
        <v>-0.52</v>
      </c>
      <c r="J531">
        <v>981</v>
      </c>
      <c r="K531">
        <v>995</v>
      </c>
      <c r="L531">
        <v>854</v>
      </c>
      <c r="M531" s="2">
        <v>12.18</v>
      </c>
      <c r="N531" s="1">
        <f t="shared" si="8"/>
        <v>0.10027100271002705</v>
      </c>
    </row>
    <row r="532" spans="1:14" x14ac:dyDescent="0.25">
      <c r="A532" t="s">
        <v>577</v>
      </c>
      <c r="B532" t="s">
        <v>29</v>
      </c>
      <c r="C532" t="s">
        <v>30</v>
      </c>
      <c r="D532" s="2">
        <v>31.56</v>
      </c>
      <c r="E532" s="2">
        <v>30.64</v>
      </c>
      <c r="F532">
        <v>3</v>
      </c>
      <c r="G532" t="s">
        <v>20</v>
      </c>
      <c r="H532">
        <v>1</v>
      </c>
      <c r="I532">
        <v>0.19</v>
      </c>
      <c r="J532">
        <v>996</v>
      </c>
      <c r="K532">
        <v>229</v>
      </c>
      <c r="L532">
        <v>188</v>
      </c>
      <c r="M532" s="2">
        <v>34.72</v>
      </c>
      <c r="N532" s="1">
        <f t="shared" si="8"/>
        <v>0.10012674271229405</v>
      </c>
    </row>
    <row r="533" spans="1:14" x14ac:dyDescent="0.25">
      <c r="A533" t="s">
        <v>578</v>
      </c>
      <c r="B533" t="s">
        <v>29</v>
      </c>
      <c r="C533" t="s">
        <v>46</v>
      </c>
      <c r="D533" s="2">
        <v>43.46</v>
      </c>
      <c r="E533" s="2">
        <v>46.57</v>
      </c>
      <c r="F533">
        <v>3</v>
      </c>
      <c r="G533" t="s">
        <v>39</v>
      </c>
      <c r="H533">
        <v>1</v>
      </c>
      <c r="I533">
        <v>0.77</v>
      </c>
      <c r="J533">
        <v>503</v>
      </c>
      <c r="K533">
        <v>366</v>
      </c>
      <c r="L533">
        <v>328</v>
      </c>
      <c r="M533" s="2">
        <v>47.81</v>
      </c>
      <c r="N533" s="1">
        <f t="shared" si="8"/>
        <v>0.10009203865623564</v>
      </c>
    </row>
    <row r="534" spans="1:14" x14ac:dyDescent="0.25">
      <c r="A534" t="s">
        <v>579</v>
      </c>
      <c r="B534" t="s">
        <v>29</v>
      </c>
      <c r="C534" t="s">
        <v>59</v>
      </c>
      <c r="D534" s="2">
        <v>262.20999999999998</v>
      </c>
      <c r="E534" s="2">
        <v>249.28</v>
      </c>
      <c r="F534">
        <v>1</v>
      </c>
      <c r="G534" t="s">
        <v>16</v>
      </c>
      <c r="H534">
        <v>1</v>
      </c>
      <c r="I534">
        <v>0.82</v>
      </c>
      <c r="J534">
        <v>966</v>
      </c>
      <c r="K534">
        <v>75</v>
      </c>
      <c r="L534">
        <v>74</v>
      </c>
      <c r="M534" s="2">
        <v>300.27</v>
      </c>
      <c r="N534" s="1">
        <f t="shared" si="8"/>
        <v>0.14515083330155221</v>
      </c>
    </row>
    <row r="535" spans="1:14" x14ac:dyDescent="0.25">
      <c r="A535" t="s">
        <v>580</v>
      </c>
      <c r="B535" t="s">
        <v>18</v>
      </c>
      <c r="C535" t="s">
        <v>44</v>
      </c>
      <c r="D535" s="2">
        <v>49.86</v>
      </c>
      <c r="E535" s="2">
        <v>56.17</v>
      </c>
      <c r="F535">
        <v>2</v>
      </c>
      <c r="G535" t="s">
        <v>16</v>
      </c>
      <c r="H535">
        <v>1</v>
      </c>
      <c r="I535">
        <v>0.92</v>
      </c>
      <c r="J535">
        <v>426</v>
      </c>
      <c r="K535">
        <v>626</v>
      </c>
      <c r="L535">
        <v>626</v>
      </c>
      <c r="M535" s="2">
        <v>64.510000000000005</v>
      </c>
      <c r="N535" s="1">
        <f t="shared" si="8"/>
        <v>0.29382270356999612</v>
      </c>
    </row>
    <row r="536" spans="1:14" x14ac:dyDescent="0.25">
      <c r="A536" t="s">
        <v>581</v>
      </c>
      <c r="B536" t="s">
        <v>22</v>
      </c>
      <c r="C536" t="s">
        <v>32</v>
      </c>
      <c r="D536" s="2">
        <v>362.18</v>
      </c>
      <c r="E536" s="2">
        <v>383.68</v>
      </c>
      <c r="F536">
        <v>1</v>
      </c>
      <c r="G536" t="s">
        <v>39</v>
      </c>
      <c r="H536">
        <v>1</v>
      </c>
      <c r="I536">
        <v>0.55000000000000004</v>
      </c>
      <c r="J536">
        <v>75</v>
      </c>
      <c r="K536">
        <v>51</v>
      </c>
      <c r="L536">
        <v>39</v>
      </c>
      <c r="M536" s="2">
        <v>398.4</v>
      </c>
      <c r="N536" s="1">
        <f t="shared" si="8"/>
        <v>0.1000055221160748</v>
      </c>
    </row>
    <row r="537" spans="1:14" x14ac:dyDescent="0.25">
      <c r="A537" t="s">
        <v>582</v>
      </c>
      <c r="B537" t="s">
        <v>18</v>
      </c>
      <c r="C537" t="s">
        <v>38</v>
      </c>
      <c r="D537" s="2">
        <v>42.33</v>
      </c>
      <c r="E537" s="2">
        <v>42.92</v>
      </c>
      <c r="F537">
        <v>1</v>
      </c>
      <c r="G537" t="s">
        <v>16</v>
      </c>
      <c r="H537">
        <v>1</v>
      </c>
      <c r="I537">
        <v>0.81</v>
      </c>
      <c r="J537">
        <v>263</v>
      </c>
      <c r="K537">
        <v>444</v>
      </c>
      <c r="L537">
        <v>285</v>
      </c>
      <c r="M537" s="2">
        <v>56.53</v>
      </c>
      <c r="N537" s="1">
        <f t="shared" si="8"/>
        <v>0.33545948499881889</v>
      </c>
    </row>
    <row r="538" spans="1:14" x14ac:dyDescent="0.25">
      <c r="A538" t="s">
        <v>583</v>
      </c>
      <c r="B538" t="s">
        <v>22</v>
      </c>
      <c r="C538" t="s">
        <v>137</v>
      </c>
      <c r="D538" s="2">
        <v>144.18</v>
      </c>
      <c r="E538" s="2">
        <v>139.57</v>
      </c>
      <c r="F538">
        <v>3</v>
      </c>
      <c r="G538" t="s">
        <v>39</v>
      </c>
      <c r="H538">
        <v>1</v>
      </c>
      <c r="I538">
        <v>-0.53</v>
      </c>
      <c r="J538">
        <v>948</v>
      </c>
      <c r="K538">
        <v>94</v>
      </c>
      <c r="L538">
        <v>76</v>
      </c>
      <c r="M538" s="2">
        <v>158.6</v>
      </c>
      <c r="N538" s="1">
        <f t="shared" si="8"/>
        <v>0.10001387154945199</v>
      </c>
    </row>
    <row r="539" spans="1:14" x14ac:dyDescent="0.25">
      <c r="A539" t="s">
        <v>584</v>
      </c>
      <c r="B539" t="s">
        <v>22</v>
      </c>
      <c r="C539" t="s">
        <v>23</v>
      </c>
      <c r="D539" s="2">
        <v>186.65</v>
      </c>
      <c r="E539" s="2">
        <v>193.02</v>
      </c>
      <c r="F539">
        <v>3</v>
      </c>
      <c r="G539" t="s">
        <v>39</v>
      </c>
      <c r="H539">
        <v>0</v>
      </c>
      <c r="I539">
        <v>-0.6</v>
      </c>
      <c r="J539">
        <v>63</v>
      </c>
      <c r="K539">
        <v>280</v>
      </c>
      <c r="L539">
        <v>156</v>
      </c>
      <c r="M539" s="2">
        <v>205.32</v>
      </c>
      <c r="N539" s="1">
        <f t="shared" si="8"/>
        <v>0.10002678810608083</v>
      </c>
    </row>
    <row r="540" spans="1:14" x14ac:dyDescent="0.25">
      <c r="A540" t="s">
        <v>585</v>
      </c>
      <c r="B540" t="s">
        <v>29</v>
      </c>
      <c r="C540" t="s">
        <v>59</v>
      </c>
      <c r="D540" s="2">
        <v>240.31</v>
      </c>
      <c r="E540" s="2">
        <v>274.72000000000003</v>
      </c>
      <c r="F540">
        <v>2</v>
      </c>
      <c r="G540" t="s">
        <v>16</v>
      </c>
      <c r="H540">
        <v>1</v>
      </c>
      <c r="I540">
        <v>-0.99</v>
      </c>
      <c r="J540">
        <v>569</v>
      </c>
      <c r="K540">
        <v>459</v>
      </c>
      <c r="L540">
        <v>396</v>
      </c>
      <c r="M540" s="2">
        <v>272.77</v>
      </c>
      <c r="N540" s="1">
        <f t="shared" si="8"/>
        <v>0.13507552744371845</v>
      </c>
    </row>
    <row r="541" spans="1:14" x14ac:dyDescent="0.25">
      <c r="A541" t="s">
        <v>586</v>
      </c>
      <c r="B541" t="s">
        <v>14</v>
      </c>
      <c r="C541" t="s">
        <v>15</v>
      </c>
      <c r="D541" s="2">
        <v>255.71</v>
      </c>
      <c r="E541" s="2">
        <v>289.02999999999997</v>
      </c>
      <c r="F541">
        <v>3</v>
      </c>
      <c r="G541" t="s">
        <v>25</v>
      </c>
      <c r="H541">
        <v>1</v>
      </c>
      <c r="I541">
        <v>0.41</v>
      </c>
      <c r="J541">
        <v>122</v>
      </c>
      <c r="K541">
        <v>40</v>
      </c>
      <c r="L541">
        <v>27</v>
      </c>
      <c r="M541" s="2">
        <v>301.33999999999997</v>
      </c>
      <c r="N541" s="1">
        <f t="shared" si="8"/>
        <v>0.17844433146924238</v>
      </c>
    </row>
    <row r="542" spans="1:14" x14ac:dyDescent="0.25">
      <c r="A542" t="s">
        <v>587</v>
      </c>
      <c r="B542" t="s">
        <v>55</v>
      </c>
      <c r="C542" t="s">
        <v>85</v>
      </c>
      <c r="D542" s="2">
        <v>1881.52</v>
      </c>
      <c r="E542" s="2">
        <v>1816.51</v>
      </c>
      <c r="F542">
        <v>2</v>
      </c>
      <c r="G542" t="s">
        <v>25</v>
      </c>
      <c r="H542">
        <v>0</v>
      </c>
      <c r="I542">
        <v>0.87</v>
      </c>
      <c r="J542">
        <v>322</v>
      </c>
      <c r="K542">
        <v>161</v>
      </c>
      <c r="L542">
        <v>131</v>
      </c>
      <c r="M542" s="2">
        <v>2486.5500000000002</v>
      </c>
      <c r="N542" s="1">
        <f t="shared" si="8"/>
        <v>0.32156447978230379</v>
      </c>
    </row>
    <row r="543" spans="1:14" x14ac:dyDescent="0.25">
      <c r="A543" t="s">
        <v>588</v>
      </c>
      <c r="B543" t="s">
        <v>29</v>
      </c>
      <c r="C543" t="s">
        <v>59</v>
      </c>
      <c r="D543" s="2">
        <v>207.11</v>
      </c>
      <c r="E543" s="2">
        <v>196.75</v>
      </c>
      <c r="F543">
        <v>2</v>
      </c>
      <c r="G543" t="s">
        <v>20</v>
      </c>
      <c r="H543">
        <v>1</v>
      </c>
      <c r="I543">
        <v>-0.63</v>
      </c>
      <c r="J543">
        <v>134</v>
      </c>
      <c r="K543">
        <v>65</v>
      </c>
      <c r="L543">
        <v>40</v>
      </c>
      <c r="M543" s="2">
        <v>227.82</v>
      </c>
      <c r="N543" s="1">
        <f t="shared" si="8"/>
        <v>9.9995171647916464E-2</v>
      </c>
    </row>
    <row r="544" spans="1:14" x14ac:dyDescent="0.25">
      <c r="A544" t="s">
        <v>589</v>
      </c>
      <c r="B544" t="s">
        <v>29</v>
      </c>
      <c r="C544" t="s">
        <v>30</v>
      </c>
      <c r="D544" s="2">
        <v>175.35</v>
      </c>
      <c r="E544" s="2">
        <v>159.69</v>
      </c>
      <c r="F544">
        <v>2</v>
      </c>
      <c r="G544" t="s">
        <v>16</v>
      </c>
      <c r="H544">
        <v>0</v>
      </c>
      <c r="I544">
        <v>0.27</v>
      </c>
      <c r="J544">
        <v>867</v>
      </c>
      <c r="K544">
        <v>465</v>
      </c>
      <c r="L544">
        <v>384</v>
      </c>
      <c r="M544" s="2">
        <v>192.89</v>
      </c>
      <c r="N544" s="1">
        <f t="shared" si="8"/>
        <v>0.10002851439977184</v>
      </c>
    </row>
    <row r="545" spans="1:14" x14ac:dyDescent="0.25">
      <c r="A545" t="s">
        <v>590</v>
      </c>
      <c r="B545" t="s">
        <v>14</v>
      </c>
      <c r="C545" t="s">
        <v>41</v>
      </c>
      <c r="D545" s="2">
        <v>249.93</v>
      </c>
      <c r="E545" s="2">
        <v>226.18</v>
      </c>
      <c r="F545">
        <v>2</v>
      </c>
      <c r="G545" t="s">
        <v>20</v>
      </c>
      <c r="H545">
        <v>1</v>
      </c>
      <c r="I545">
        <v>0.49</v>
      </c>
      <c r="J545">
        <v>612</v>
      </c>
      <c r="K545">
        <v>35</v>
      </c>
      <c r="L545">
        <v>22</v>
      </c>
      <c r="M545" s="2">
        <v>274.92</v>
      </c>
      <c r="N545" s="1">
        <f t="shared" si="8"/>
        <v>9.9987996639058968E-2</v>
      </c>
    </row>
    <row r="546" spans="1:14" x14ac:dyDescent="0.25">
      <c r="A546" t="s">
        <v>591</v>
      </c>
      <c r="B546" t="s">
        <v>55</v>
      </c>
      <c r="C546" t="s">
        <v>127</v>
      </c>
      <c r="D546" s="2">
        <v>1890.51</v>
      </c>
      <c r="E546" s="2">
        <v>2366.7800000000002</v>
      </c>
      <c r="F546">
        <v>3</v>
      </c>
      <c r="G546" t="s">
        <v>39</v>
      </c>
      <c r="H546">
        <v>1</v>
      </c>
      <c r="I546">
        <v>0.86</v>
      </c>
      <c r="J546">
        <v>907</v>
      </c>
      <c r="K546">
        <v>51</v>
      </c>
      <c r="L546">
        <v>37</v>
      </c>
      <c r="M546" s="2">
        <v>2079.56</v>
      </c>
      <c r="N546" s="1">
        <f t="shared" si="8"/>
        <v>9.9999471042205523E-2</v>
      </c>
    </row>
    <row r="547" spans="1:14" x14ac:dyDescent="0.25">
      <c r="A547" t="s">
        <v>592</v>
      </c>
      <c r="B547" t="s">
        <v>18</v>
      </c>
      <c r="C547" t="s">
        <v>19</v>
      </c>
      <c r="D547" s="2">
        <v>79.88</v>
      </c>
      <c r="E547" s="2">
        <v>73.33</v>
      </c>
      <c r="F547">
        <v>1</v>
      </c>
      <c r="G547" t="s">
        <v>25</v>
      </c>
      <c r="H547">
        <v>0</v>
      </c>
      <c r="I547">
        <v>0.28999999999999998</v>
      </c>
      <c r="J547">
        <v>704</v>
      </c>
      <c r="K547">
        <v>771</v>
      </c>
      <c r="L547">
        <v>630</v>
      </c>
      <c r="M547" s="2">
        <v>105.06</v>
      </c>
      <c r="N547" s="1">
        <f t="shared" si="8"/>
        <v>0.31522283425137715</v>
      </c>
    </row>
    <row r="548" spans="1:14" x14ac:dyDescent="0.25">
      <c r="A548" t="s">
        <v>593</v>
      </c>
      <c r="B548" t="s">
        <v>18</v>
      </c>
      <c r="C548" t="s">
        <v>38</v>
      </c>
      <c r="D548" s="2">
        <v>7.28</v>
      </c>
      <c r="E548" s="2">
        <v>8.68</v>
      </c>
      <c r="F548">
        <v>1</v>
      </c>
      <c r="G548" t="s">
        <v>16</v>
      </c>
      <c r="H548">
        <v>0</v>
      </c>
      <c r="I548">
        <v>0.94</v>
      </c>
      <c r="J548">
        <v>972</v>
      </c>
      <c r="K548">
        <v>652</v>
      </c>
      <c r="L548">
        <v>437</v>
      </c>
      <c r="M548" s="2">
        <v>10.039999999999999</v>
      </c>
      <c r="N548" s="1">
        <f t="shared" si="8"/>
        <v>0.37912087912087894</v>
      </c>
    </row>
    <row r="549" spans="1:14" x14ac:dyDescent="0.25">
      <c r="A549" t="s">
        <v>594</v>
      </c>
      <c r="B549" t="s">
        <v>29</v>
      </c>
      <c r="C549" t="s">
        <v>108</v>
      </c>
      <c r="D549" s="2">
        <v>164.9</v>
      </c>
      <c r="E549" s="2">
        <v>205.93</v>
      </c>
      <c r="F549">
        <v>3</v>
      </c>
      <c r="G549" t="s">
        <v>16</v>
      </c>
      <c r="H549">
        <v>1</v>
      </c>
      <c r="I549">
        <v>-0.31</v>
      </c>
      <c r="J549">
        <v>534</v>
      </c>
      <c r="K549">
        <v>157</v>
      </c>
      <c r="L549">
        <v>89</v>
      </c>
      <c r="M549" s="2">
        <v>220.39</v>
      </c>
      <c r="N549" s="1">
        <f t="shared" si="8"/>
        <v>0.33650697392358991</v>
      </c>
    </row>
    <row r="550" spans="1:14" x14ac:dyDescent="0.25">
      <c r="A550" t="s">
        <v>595</v>
      </c>
      <c r="B550" t="s">
        <v>55</v>
      </c>
      <c r="C550" t="s">
        <v>85</v>
      </c>
      <c r="D550" s="2">
        <v>1407.84</v>
      </c>
      <c r="E550" s="2">
        <v>1322.28</v>
      </c>
      <c r="F550">
        <v>3</v>
      </c>
      <c r="G550" t="s">
        <v>16</v>
      </c>
      <c r="H550">
        <v>0</v>
      </c>
      <c r="I550">
        <v>-0.3</v>
      </c>
      <c r="J550">
        <v>657</v>
      </c>
      <c r="K550">
        <v>134</v>
      </c>
      <c r="L550">
        <v>119</v>
      </c>
      <c r="M550" s="2">
        <v>1548.62</v>
      </c>
      <c r="N550" s="1">
        <f t="shared" si="8"/>
        <v>9.9997158768041813E-2</v>
      </c>
    </row>
    <row r="551" spans="1:14" x14ac:dyDescent="0.25">
      <c r="A551" t="s">
        <v>596</v>
      </c>
      <c r="B551" t="s">
        <v>29</v>
      </c>
      <c r="C551" t="s">
        <v>82</v>
      </c>
      <c r="D551" s="2">
        <v>227.12</v>
      </c>
      <c r="E551" s="2">
        <v>244.05</v>
      </c>
      <c r="F551">
        <v>2</v>
      </c>
      <c r="G551" t="s">
        <v>25</v>
      </c>
      <c r="H551">
        <v>1</v>
      </c>
      <c r="I551">
        <v>0.09</v>
      </c>
      <c r="J551">
        <v>597</v>
      </c>
      <c r="K551">
        <v>201</v>
      </c>
      <c r="L551">
        <v>133</v>
      </c>
      <c r="M551" s="2">
        <v>271.62</v>
      </c>
      <c r="N551" s="1">
        <f t="shared" si="8"/>
        <v>0.19593166607960549</v>
      </c>
    </row>
    <row r="552" spans="1:14" x14ac:dyDescent="0.25">
      <c r="A552" t="s">
        <v>597</v>
      </c>
      <c r="B552" t="s">
        <v>22</v>
      </c>
      <c r="C552" t="s">
        <v>36</v>
      </c>
      <c r="D552" s="2">
        <v>122.31</v>
      </c>
      <c r="E552" s="2">
        <v>157.16</v>
      </c>
      <c r="F552">
        <v>3</v>
      </c>
      <c r="G552" t="s">
        <v>20</v>
      </c>
      <c r="H552">
        <v>1</v>
      </c>
      <c r="I552">
        <v>-0.23</v>
      </c>
      <c r="J552">
        <v>510</v>
      </c>
      <c r="K552">
        <v>42</v>
      </c>
      <c r="L552">
        <v>30</v>
      </c>
      <c r="M552" s="2">
        <v>134.54</v>
      </c>
      <c r="N552" s="1">
        <f t="shared" si="8"/>
        <v>9.9991824053634118E-2</v>
      </c>
    </row>
    <row r="553" spans="1:14" x14ac:dyDescent="0.25">
      <c r="A553" t="s">
        <v>598</v>
      </c>
      <c r="B553" t="s">
        <v>29</v>
      </c>
      <c r="C553" t="s">
        <v>46</v>
      </c>
      <c r="D553" s="2">
        <v>261.48</v>
      </c>
      <c r="E553" s="2">
        <v>322.58</v>
      </c>
      <c r="F553">
        <v>1</v>
      </c>
      <c r="G553" t="s">
        <v>25</v>
      </c>
      <c r="H553">
        <v>1</v>
      </c>
      <c r="I553">
        <v>-1</v>
      </c>
      <c r="J553">
        <v>854</v>
      </c>
      <c r="K553">
        <v>252</v>
      </c>
      <c r="L553">
        <v>129</v>
      </c>
      <c r="M553" s="2">
        <v>325.32</v>
      </c>
      <c r="N553" s="1">
        <f t="shared" si="8"/>
        <v>0.24414869206057813</v>
      </c>
    </row>
    <row r="554" spans="1:14" x14ac:dyDescent="0.25">
      <c r="A554" t="s">
        <v>599</v>
      </c>
      <c r="B554" t="s">
        <v>29</v>
      </c>
      <c r="C554" t="s">
        <v>108</v>
      </c>
      <c r="D554" s="2">
        <v>287.19</v>
      </c>
      <c r="E554" s="2">
        <v>314.73</v>
      </c>
      <c r="F554">
        <v>3</v>
      </c>
      <c r="G554" t="s">
        <v>20</v>
      </c>
      <c r="H554">
        <v>1</v>
      </c>
      <c r="I554">
        <v>0.46</v>
      </c>
      <c r="J554">
        <v>662</v>
      </c>
      <c r="K554">
        <v>128</v>
      </c>
      <c r="L554">
        <v>113</v>
      </c>
      <c r="M554" s="2">
        <v>315.91000000000003</v>
      </c>
      <c r="N554" s="1">
        <f t="shared" si="8"/>
        <v>0.10000348201539061</v>
      </c>
    </row>
    <row r="555" spans="1:14" x14ac:dyDescent="0.25">
      <c r="A555" t="s">
        <v>600</v>
      </c>
      <c r="B555" t="s">
        <v>18</v>
      </c>
      <c r="C555" t="s">
        <v>27</v>
      </c>
      <c r="D555" s="2">
        <v>27.49</v>
      </c>
      <c r="E555" s="2">
        <v>33.130000000000003</v>
      </c>
      <c r="F555">
        <v>3</v>
      </c>
      <c r="G555" t="s">
        <v>39</v>
      </c>
      <c r="H555">
        <v>1</v>
      </c>
      <c r="I555">
        <v>0.5</v>
      </c>
      <c r="J555">
        <v>811</v>
      </c>
      <c r="K555">
        <v>653</v>
      </c>
      <c r="L555">
        <v>575</v>
      </c>
      <c r="M555" s="2">
        <v>30.24</v>
      </c>
      <c r="N555" s="1">
        <f t="shared" si="8"/>
        <v>0.1000363768643143</v>
      </c>
    </row>
    <row r="556" spans="1:14" x14ac:dyDescent="0.25">
      <c r="A556" t="s">
        <v>601</v>
      </c>
      <c r="B556" t="s">
        <v>18</v>
      </c>
      <c r="C556" t="s">
        <v>27</v>
      </c>
      <c r="D556" s="2">
        <v>88.85</v>
      </c>
      <c r="E556" s="2">
        <v>109.58</v>
      </c>
      <c r="F556">
        <v>2</v>
      </c>
      <c r="G556" t="s">
        <v>39</v>
      </c>
      <c r="H556">
        <v>1</v>
      </c>
      <c r="I556">
        <v>0.49</v>
      </c>
      <c r="J556">
        <v>797</v>
      </c>
      <c r="K556">
        <v>268</v>
      </c>
      <c r="L556">
        <v>142</v>
      </c>
      <c r="M556" s="2">
        <v>97.74</v>
      </c>
      <c r="N556" s="1">
        <f t="shared" si="8"/>
        <v>0.10005627462014632</v>
      </c>
    </row>
    <row r="557" spans="1:14" x14ac:dyDescent="0.25">
      <c r="A557" t="s">
        <v>602</v>
      </c>
      <c r="B557" t="s">
        <v>18</v>
      </c>
      <c r="C557" t="s">
        <v>19</v>
      </c>
      <c r="D557" s="2">
        <v>14.21</v>
      </c>
      <c r="E557" s="2">
        <v>14.77</v>
      </c>
      <c r="F557">
        <v>2</v>
      </c>
      <c r="G557" t="s">
        <v>20</v>
      </c>
      <c r="H557">
        <v>0</v>
      </c>
      <c r="I557">
        <v>-0.31</v>
      </c>
      <c r="J557">
        <v>231</v>
      </c>
      <c r="K557">
        <v>348</v>
      </c>
      <c r="L557">
        <v>191</v>
      </c>
      <c r="M557" s="2">
        <v>15.63</v>
      </c>
      <c r="N557" s="1">
        <f t="shared" si="8"/>
        <v>9.9929627023223069E-2</v>
      </c>
    </row>
    <row r="558" spans="1:14" x14ac:dyDescent="0.25">
      <c r="A558" t="s">
        <v>603</v>
      </c>
      <c r="B558" t="s">
        <v>22</v>
      </c>
      <c r="C558" t="s">
        <v>34</v>
      </c>
      <c r="D558" s="2">
        <v>46.74</v>
      </c>
      <c r="E558" s="2">
        <v>58.75</v>
      </c>
      <c r="F558">
        <v>2</v>
      </c>
      <c r="G558" t="s">
        <v>39</v>
      </c>
      <c r="H558">
        <v>0</v>
      </c>
      <c r="I558">
        <v>0.04</v>
      </c>
      <c r="J558">
        <v>668</v>
      </c>
      <c r="K558">
        <v>150</v>
      </c>
      <c r="L558">
        <v>128</v>
      </c>
      <c r="M558" s="2">
        <v>51.41</v>
      </c>
      <c r="N558" s="1">
        <f t="shared" si="8"/>
        <v>9.9914420196833428E-2</v>
      </c>
    </row>
    <row r="559" spans="1:14" x14ac:dyDescent="0.25">
      <c r="A559" t="s">
        <v>604</v>
      </c>
      <c r="B559" t="s">
        <v>18</v>
      </c>
      <c r="C559" t="s">
        <v>53</v>
      </c>
      <c r="D559" s="2">
        <v>17.28</v>
      </c>
      <c r="E559" s="2">
        <v>18.8</v>
      </c>
      <c r="F559">
        <v>2</v>
      </c>
      <c r="G559" t="s">
        <v>39</v>
      </c>
      <c r="H559">
        <v>0</v>
      </c>
      <c r="I559">
        <v>-0.28000000000000003</v>
      </c>
      <c r="J559">
        <v>240</v>
      </c>
      <c r="K559">
        <v>486</v>
      </c>
      <c r="L559">
        <v>449</v>
      </c>
      <c r="M559" s="2">
        <v>19.010000000000002</v>
      </c>
      <c r="N559" s="1">
        <f t="shared" si="8"/>
        <v>0.10011574074074076</v>
      </c>
    </row>
    <row r="560" spans="1:14" x14ac:dyDescent="0.25">
      <c r="A560" t="s">
        <v>605</v>
      </c>
      <c r="B560" t="s">
        <v>55</v>
      </c>
      <c r="C560" t="s">
        <v>80</v>
      </c>
      <c r="D560" s="2">
        <v>209.71</v>
      </c>
      <c r="E560" s="2">
        <v>233.01</v>
      </c>
      <c r="F560">
        <v>1</v>
      </c>
      <c r="G560" t="s">
        <v>16</v>
      </c>
      <c r="H560">
        <v>1</v>
      </c>
      <c r="I560">
        <v>-0.97</v>
      </c>
      <c r="J560">
        <v>604</v>
      </c>
      <c r="K560">
        <v>192</v>
      </c>
      <c r="L560">
        <v>164</v>
      </c>
      <c r="M560" s="2">
        <v>240.18</v>
      </c>
      <c r="N560" s="1">
        <f t="shared" si="8"/>
        <v>0.14529588479328595</v>
      </c>
    </row>
    <row r="561" spans="1:14" x14ac:dyDescent="0.25">
      <c r="A561" t="s">
        <v>606</v>
      </c>
      <c r="B561" t="s">
        <v>14</v>
      </c>
      <c r="C561" t="s">
        <v>15</v>
      </c>
      <c r="D561" s="2">
        <v>340.33</v>
      </c>
      <c r="E561" s="2">
        <v>442.39</v>
      </c>
      <c r="F561">
        <v>3</v>
      </c>
      <c r="G561" t="s">
        <v>16</v>
      </c>
      <c r="H561">
        <v>0</v>
      </c>
      <c r="I561">
        <v>0.12</v>
      </c>
      <c r="J561">
        <v>694</v>
      </c>
      <c r="K561">
        <v>35</v>
      </c>
      <c r="L561">
        <v>23</v>
      </c>
      <c r="M561" s="2">
        <v>519.1</v>
      </c>
      <c r="N561" s="1">
        <f t="shared" si="8"/>
        <v>0.52528428290188944</v>
      </c>
    </row>
    <row r="562" spans="1:14" x14ac:dyDescent="0.25">
      <c r="A562" t="s">
        <v>607</v>
      </c>
      <c r="B562" t="s">
        <v>55</v>
      </c>
      <c r="C562" t="s">
        <v>80</v>
      </c>
      <c r="D562" s="2">
        <v>212.2</v>
      </c>
      <c r="E562" s="2">
        <v>262.56</v>
      </c>
      <c r="F562">
        <v>3</v>
      </c>
      <c r="G562" t="s">
        <v>25</v>
      </c>
      <c r="H562">
        <v>1</v>
      </c>
      <c r="I562">
        <v>-0.75</v>
      </c>
      <c r="J562">
        <v>997</v>
      </c>
      <c r="K562">
        <v>53</v>
      </c>
      <c r="L562">
        <v>38</v>
      </c>
      <c r="M562" s="2">
        <v>275.42</v>
      </c>
      <c r="N562" s="1">
        <f t="shared" si="8"/>
        <v>0.29792648444863351</v>
      </c>
    </row>
    <row r="563" spans="1:14" x14ac:dyDescent="0.25">
      <c r="A563" t="s">
        <v>608</v>
      </c>
      <c r="B563" t="s">
        <v>55</v>
      </c>
      <c r="C563" t="s">
        <v>127</v>
      </c>
      <c r="D563" s="2">
        <v>616.16</v>
      </c>
      <c r="E563" s="2">
        <v>643.70999999999992</v>
      </c>
      <c r="F563">
        <v>2</v>
      </c>
      <c r="G563" t="s">
        <v>25</v>
      </c>
      <c r="H563">
        <v>0</v>
      </c>
      <c r="I563">
        <v>-0.84</v>
      </c>
      <c r="J563">
        <v>79</v>
      </c>
      <c r="K563">
        <v>167</v>
      </c>
      <c r="L563">
        <v>106</v>
      </c>
      <c r="M563" s="2">
        <v>733.12</v>
      </c>
      <c r="N563" s="1">
        <f t="shared" si="8"/>
        <v>0.18982082575954304</v>
      </c>
    </row>
    <row r="564" spans="1:14" x14ac:dyDescent="0.25">
      <c r="A564" t="s">
        <v>609</v>
      </c>
      <c r="B564" t="s">
        <v>18</v>
      </c>
      <c r="C564" t="s">
        <v>53</v>
      </c>
      <c r="D564" s="2">
        <v>14.86</v>
      </c>
      <c r="E564" s="2">
        <v>13.44</v>
      </c>
      <c r="F564">
        <v>1</v>
      </c>
      <c r="G564" t="s">
        <v>25</v>
      </c>
      <c r="H564">
        <v>1</v>
      </c>
      <c r="I564">
        <v>0.51</v>
      </c>
      <c r="J564">
        <v>137</v>
      </c>
      <c r="K564">
        <v>732</v>
      </c>
      <c r="L564">
        <v>627</v>
      </c>
      <c r="M564" s="2">
        <v>16.350000000000001</v>
      </c>
      <c r="N564" s="1">
        <f t="shared" si="8"/>
        <v>0.10026917900403783</v>
      </c>
    </row>
    <row r="565" spans="1:14" x14ac:dyDescent="0.25">
      <c r="A565" t="s">
        <v>610</v>
      </c>
      <c r="B565" t="s">
        <v>14</v>
      </c>
      <c r="C565" t="s">
        <v>48</v>
      </c>
      <c r="D565" s="2">
        <v>128.74</v>
      </c>
      <c r="E565" s="2">
        <v>148.11000000000001</v>
      </c>
      <c r="F565">
        <v>1</v>
      </c>
      <c r="G565" t="s">
        <v>16</v>
      </c>
      <c r="H565">
        <v>1</v>
      </c>
      <c r="I565">
        <v>-0.98</v>
      </c>
      <c r="J565">
        <v>123</v>
      </c>
      <c r="K565">
        <v>184</v>
      </c>
      <c r="L565">
        <v>94</v>
      </c>
      <c r="M565" s="2">
        <v>141.61000000000001</v>
      </c>
      <c r="N565" s="1">
        <f t="shared" si="8"/>
        <v>9.9968929625602013E-2</v>
      </c>
    </row>
    <row r="566" spans="1:14" x14ac:dyDescent="0.25">
      <c r="A566" t="s">
        <v>611</v>
      </c>
      <c r="B566" t="s">
        <v>14</v>
      </c>
      <c r="C566" t="s">
        <v>62</v>
      </c>
      <c r="D566" s="2">
        <v>49.87</v>
      </c>
      <c r="E566" s="2">
        <v>58.92</v>
      </c>
      <c r="F566">
        <v>3</v>
      </c>
      <c r="G566" t="s">
        <v>25</v>
      </c>
      <c r="H566">
        <v>1</v>
      </c>
      <c r="I566">
        <v>0.92</v>
      </c>
      <c r="J566">
        <v>428</v>
      </c>
      <c r="K566">
        <v>43</v>
      </c>
      <c r="L566">
        <v>42</v>
      </c>
      <c r="M566" s="2">
        <v>68.930000000000007</v>
      </c>
      <c r="N566" s="1">
        <f t="shared" si="8"/>
        <v>0.38219370362943672</v>
      </c>
    </row>
    <row r="567" spans="1:14" x14ac:dyDescent="0.25">
      <c r="A567" t="s">
        <v>612</v>
      </c>
      <c r="B567" t="s">
        <v>14</v>
      </c>
      <c r="C567" t="s">
        <v>41</v>
      </c>
      <c r="D567" s="2">
        <v>272.18</v>
      </c>
      <c r="E567" s="2">
        <v>315.82</v>
      </c>
      <c r="F567">
        <v>2</v>
      </c>
      <c r="G567" t="s">
        <v>25</v>
      </c>
      <c r="H567">
        <v>1</v>
      </c>
      <c r="I567">
        <v>0.03</v>
      </c>
      <c r="J567">
        <v>831</v>
      </c>
      <c r="K567">
        <v>45</v>
      </c>
      <c r="L567">
        <v>33</v>
      </c>
      <c r="M567" s="2">
        <v>341.74</v>
      </c>
      <c r="N567" s="1">
        <f t="shared" si="8"/>
        <v>0.25556616944668969</v>
      </c>
    </row>
    <row r="568" spans="1:14" x14ac:dyDescent="0.25">
      <c r="A568" t="s">
        <v>613</v>
      </c>
      <c r="B568" t="s">
        <v>22</v>
      </c>
      <c r="C568" t="s">
        <v>23</v>
      </c>
      <c r="D568" s="2">
        <v>84</v>
      </c>
      <c r="E568" s="2">
        <v>108.12</v>
      </c>
      <c r="F568">
        <v>3</v>
      </c>
      <c r="G568" t="s">
        <v>16</v>
      </c>
      <c r="H568">
        <v>1</v>
      </c>
      <c r="I568">
        <v>0.97</v>
      </c>
      <c r="J568">
        <v>852</v>
      </c>
      <c r="K568">
        <v>87</v>
      </c>
      <c r="L568">
        <v>55</v>
      </c>
      <c r="M568" s="2">
        <v>123.57</v>
      </c>
      <c r="N568" s="1">
        <f t="shared" si="8"/>
        <v>0.47107142857142847</v>
      </c>
    </row>
    <row r="569" spans="1:14" x14ac:dyDescent="0.25">
      <c r="A569" t="s">
        <v>614</v>
      </c>
      <c r="B569" t="s">
        <v>18</v>
      </c>
      <c r="C569" t="s">
        <v>19</v>
      </c>
      <c r="D569" s="2">
        <v>85.93</v>
      </c>
      <c r="E569" s="2">
        <v>107</v>
      </c>
      <c r="F569">
        <v>3</v>
      </c>
      <c r="G569" t="s">
        <v>20</v>
      </c>
      <c r="H569">
        <v>0</v>
      </c>
      <c r="I569">
        <v>-0.88</v>
      </c>
      <c r="J569">
        <v>750</v>
      </c>
      <c r="K569">
        <v>876</v>
      </c>
      <c r="L569">
        <v>873</v>
      </c>
      <c r="M569" s="2">
        <v>94.52</v>
      </c>
      <c r="N569" s="1">
        <f t="shared" si="8"/>
        <v>9.9965087862213295E-2</v>
      </c>
    </row>
    <row r="570" spans="1:14" x14ac:dyDescent="0.25">
      <c r="A570" t="s">
        <v>615</v>
      </c>
      <c r="B570" t="s">
        <v>14</v>
      </c>
      <c r="C570" t="s">
        <v>48</v>
      </c>
      <c r="D570" s="2">
        <v>329.62</v>
      </c>
      <c r="E570" s="2">
        <v>355.84</v>
      </c>
      <c r="F570">
        <v>1</v>
      </c>
      <c r="G570" t="s">
        <v>16</v>
      </c>
      <c r="H570">
        <v>1</v>
      </c>
      <c r="I570">
        <v>0.17</v>
      </c>
      <c r="J570">
        <v>902</v>
      </c>
      <c r="K570">
        <v>145</v>
      </c>
      <c r="L570">
        <v>128</v>
      </c>
      <c r="M570" s="2">
        <v>438.4</v>
      </c>
      <c r="N570" s="1">
        <f t="shared" si="8"/>
        <v>0.33001638250106174</v>
      </c>
    </row>
    <row r="571" spans="1:14" x14ac:dyDescent="0.25">
      <c r="A571" t="s">
        <v>616</v>
      </c>
      <c r="B571" t="s">
        <v>22</v>
      </c>
      <c r="C571" t="s">
        <v>32</v>
      </c>
      <c r="D571" s="2">
        <v>26.56</v>
      </c>
      <c r="E571" s="2">
        <v>24.57</v>
      </c>
      <c r="F571">
        <v>1</v>
      </c>
      <c r="G571" t="s">
        <v>20</v>
      </c>
      <c r="H571">
        <v>0</v>
      </c>
      <c r="I571">
        <v>-0.3</v>
      </c>
      <c r="J571">
        <v>357</v>
      </c>
      <c r="K571">
        <v>57</v>
      </c>
      <c r="L571">
        <v>52</v>
      </c>
      <c r="M571" s="2">
        <v>29.22</v>
      </c>
      <c r="N571" s="1">
        <f t="shared" si="8"/>
        <v>0.10015060240963856</v>
      </c>
    </row>
    <row r="572" spans="1:14" x14ac:dyDescent="0.25">
      <c r="A572" t="s">
        <v>617</v>
      </c>
      <c r="B572" t="s">
        <v>29</v>
      </c>
      <c r="C572" t="s">
        <v>108</v>
      </c>
      <c r="D572" s="2">
        <v>269.76</v>
      </c>
      <c r="E572" s="2">
        <v>294.14999999999998</v>
      </c>
      <c r="F572">
        <v>3</v>
      </c>
      <c r="G572" t="s">
        <v>16</v>
      </c>
      <c r="H572">
        <v>1</v>
      </c>
      <c r="I572">
        <v>0.69</v>
      </c>
      <c r="J572">
        <v>134</v>
      </c>
      <c r="K572">
        <v>440</v>
      </c>
      <c r="L572">
        <v>377</v>
      </c>
      <c r="M572" s="2">
        <v>334.17</v>
      </c>
      <c r="N572" s="1">
        <f t="shared" si="8"/>
        <v>0.23876779359430614</v>
      </c>
    </row>
    <row r="573" spans="1:14" x14ac:dyDescent="0.25">
      <c r="A573" t="s">
        <v>618</v>
      </c>
      <c r="B573" t="s">
        <v>29</v>
      </c>
      <c r="C573" t="s">
        <v>30</v>
      </c>
      <c r="D573" s="2">
        <v>18.39</v>
      </c>
      <c r="E573" s="2">
        <v>21.62</v>
      </c>
      <c r="F573">
        <v>2</v>
      </c>
      <c r="G573" t="s">
        <v>25</v>
      </c>
      <c r="H573">
        <v>1</v>
      </c>
      <c r="I573">
        <v>-0.28000000000000003</v>
      </c>
      <c r="J573">
        <v>105</v>
      </c>
      <c r="K573">
        <v>350</v>
      </c>
      <c r="L573">
        <v>195</v>
      </c>
      <c r="M573" s="2">
        <v>24</v>
      </c>
      <c r="N573" s="1">
        <f t="shared" si="8"/>
        <v>0.30505709624796079</v>
      </c>
    </row>
    <row r="574" spans="1:14" x14ac:dyDescent="0.25">
      <c r="A574" t="s">
        <v>619</v>
      </c>
      <c r="B574" t="s">
        <v>22</v>
      </c>
      <c r="C574" t="s">
        <v>32</v>
      </c>
      <c r="D574" s="2">
        <v>135.03</v>
      </c>
      <c r="E574" s="2">
        <v>154.35</v>
      </c>
      <c r="F574">
        <v>2</v>
      </c>
      <c r="G574" t="s">
        <v>39</v>
      </c>
      <c r="H574">
        <v>1</v>
      </c>
      <c r="I574">
        <v>-0.48</v>
      </c>
      <c r="J574">
        <v>860</v>
      </c>
      <c r="K574">
        <v>157</v>
      </c>
      <c r="L574">
        <v>100</v>
      </c>
      <c r="M574" s="2">
        <v>148.53</v>
      </c>
      <c r="N574" s="1">
        <f t="shared" si="8"/>
        <v>9.9977782714952237E-2</v>
      </c>
    </row>
    <row r="575" spans="1:14" x14ac:dyDescent="0.25">
      <c r="A575" t="s">
        <v>620</v>
      </c>
      <c r="B575" t="s">
        <v>22</v>
      </c>
      <c r="C575" t="s">
        <v>34</v>
      </c>
      <c r="D575" s="2">
        <v>35.549999999999997</v>
      </c>
      <c r="E575" s="2">
        <v>39.65</v>
      </c>
      <c r="F575">
        <v>3</v>
      </c>
      <c r="G575" t="s">
        <v>39</v>
      </c>
      <c r="H575">
        <v>0</v>
      </c>
      <c r="I575">
        <v>0.72</v>
      </c>
      <c r="J575">
        <v>744</v>
      </c>
      <c r="K575">
        <v>123</v>
      </c>
      <c r="L575">
        <v>97</v>
      </c>
      <c r="M575" s="2">
        <v>39.1</v>
      </c>
      <c r="N575" s="1">
        <f t="shared" si="8"/>
        <v>9.9859353023910108E-2</v>
      </c>
    </row>
    <row r="576" spans="1:14" x14ac:dyDescent="0.25">
      <c r="A576" t="s">
        <v>621</v>
      </c>
      <c r="B576" t="s">
        <v>18</v>
      </c>
      <c r="C576" t="s">
        <v>38</v>
      </c>
      <c r="D576" s="2">
        <v>36.909999999999997</v>
      </c>
      <c r="E576" s="2">
        <v>40.139999999999993</v>
      </c>
      <c r="F576">
        <v>3</v>
      </c>
      <c r="G576" t="s">
        <v>20</v>
      </c>
      <c r="H576">
        <v>1</v>
      </c>
      <c r="I576">
        <v>-0.25</v>
      </c>
      <c r="J576">
        <v>714</v>
      </c>
      <c r="K576">
        <v>802</v>
      </c>
      <c r="L576">
        <v>549</v>
      </c>
      <c r="M576" s="2">
        <v>40.6</v>
      </c>
      <c r="N576" s="1">
        <f t="shared" si="8"/>
        <v>9.9972907071254544E-2</v>
      </c>
    </row>
    <row r="577" spans="1:14" x14ac:dyDescent="0.25">
      <c r="A577" t="s">
        <v>622</v>
      </c>
      <c r="B577" t="s">
        <v>18</v>
      </c>
      <c r="C577" t="s">
        <v>19</v>
      </c>
      <c r="D577" s="2">
        <v>53.82</v>
      </c>
      <c r="E577" s="2">
        <v>54.76</v>
      </c>
      <c r="F577">
        <v>2</v>
      </c>
      <c r="G577" t="s">
        <v>20</v>
      </c>
      <c r="H577">
        <v>0</v>
      </c>
      <c r="I577">
        <v>-0.97</v>
      </c>
      <c r="J577">
        <v>373</v>
      </c>
      <c r="K577">
        <v>520</v>
      </c>
      <c r="L577">
        <v>431</v>
      </c>
      <c r="M577" s="2">
        <v>59.2</v>
      </c>
      <c r="N577" s="1">
        <f t="shared" si="8"/>
        <v>9.9962839093273928E-2</v>
      </c>
    </row>
    <row r="578" spans="1:14" x14ac:dyDescent="0.25">
      <c r="A578" t="s">
        <v>623</v>
      </c>
      <c r="B578" t="s">
        <v>29</v>
      </c>
      <c r="C578" t="s">
        <v>59</v>
      </c>
      <c r="D578" s="2">
        <v>241.03</v>
      </c>
      <c r="E578" s="2">
        <v>243.67</v>
      </c>
      <c r="F578">
        <v>2</v>
      </c>
      <c r="G578" t="s">
        <v>20</v>
      </c>
      <c r="H578">
        <v>1</v>
      </c>
      <c r="I578">
        <v>-0.22</v>
      </c>
      <c r="J578">
        <v>411</v>
      </c>
      <c r="K578">
        <v>321</v>
      </c>
      <c r="L578">
        <v>266</v>
      </c>
      <c r="M578" s="2">
        <v>265.13</v>
      </c>
      <c r="N578" s="1">
        <f t="shared" si="8"/>
        <v>9.9987553416587119E-2</v>
      </c>
    </row>
    <row r="579" spans="1:14" x14ac:dyDescent="0.25">
      <c r="A579" t="s">
        <v>624</v>
      </c>
      <c r="B579" t="s">
        <v>14</v>
      </c>
      <c r="C579" t="s">
        <v>41</v>
      </c>
      <c r="D579" s="2">
        <v>145.12</v>
      </c>
      <c r="E579" s="2">
        <v>159.65</v>
      </c>
      <c r="F579">
        <v>2</v>
      </c>
      <c r="G579" t="s">
        <v>39</v>
      </c>
      <c r="H579">
        <v>0</v>
      </c>
      <c r="I579">
        <v>0.31</v>
      </c>
      <c r="J579">
        <v>960</v>
      </c>
      <c r="K579">
        <v>24</v>
      </c>
      <c r="L579">
        <v>21</v>
      </c>
      <c r="M579" s="2">
        <v>159.63</v>
      </c>
      <c r="N579" s="1">
        <f t="shared" ref="N579:N642" si="9">(M579-D579)/D579</f>
        <v>9.9986218302094754E-2</v>
      </c>
    </row>
    <row r="580" spans="1:14" x14ac:dyDescent="0.25">
      <c r="A580" t="s">
        <v>625</v>
      </c>
      <c r="B580" t="s">
        <v>29</v>
      </c>
      <c r="C580" t="s">
        <v>59</v>
      </c>
      <c r="D580" s="2">
        <v>214.59</v>
      </c>
      <c r="E580" s="2">
        <v>206.92</v>
      </c>
      <c r="F580">
        <v>3</v>
      </c>
      <c r="G580" t="s">
        <v>20</v>
      </c>
      <c r="H580">
        <v>0</v>
      </c>
      <c r="I580">
        <v>-0.49</v>
      </c>
      <c r="J580">
        <v>111</v>
      </c>
      <c r="K580">
        <v>206</v>
      </c>
      <c r="L580">
        <v>130</v>
      </c>
      <c r="M580" s="2">
        <v>236.05</v>
      </c>
      <c r="N580" s="1">
        <f t="shared" si="9"/>
        <v>0.10000466004939657</v>
      </c>
    </row>
    <row r="581" spans="1:14" x14ac:dyDescent="0.25">
      <c r="A581" t="s">
        <v>626</v>
      </c>
      <c r="B581" t="s">
        <v>14</v>
      </c>
      <c r="C581" t="s">
        <v>15</v>
      </c>
      <c r="D581" s="2">
        <v>87.19</v>
      </c>
      <c r="E581" s="2">
        <v>90.35</v>
      </c>
      <c r="F581">
        <v>1</v>
      </c>
      <c r="G581" t="s">
        <v>16</v>
      </c>
      <c r="H581">
        <v>0</v>
      </c>
      <c r="I581">
        <v>-0.14000000000000001</v>
      </c>
      <c r="J581">
        <v>785</v>
      </c>
      <c r="K581">
        <v>71</v>
      </c>
      <c r="L581">
        <v>44</v>
      </c>
      <c r="M581" s="2">
        <v>111.71</v>
      </c>
      <c r="N581" s="1">
        <f t="shared" si="9"/>
        <v>0.28122491111365977</v>
      </c>
    </row>
    <row r="582" spans="1:14" x14ac:dyDescent="0.25">
      <c r="A582" t="s">
        <v>627</v>
      </c>
      <c r="B582" t="s">
        <v>14</v>
      </c>
      <c r="C582" t="s">
        <v>62</v>
      </c>
      <c r="D582" s="2">
        <v>303.98</v>
      </c>
      <c r="E582" s="2">
        <v>312.98</v>
      </c>
      <c r="F582">
        <v>2</v>
      </c>
      <c r="G582" t="s">
        <v>16</v>
      </c>
      <c r="H582">
        <v>1</v>
      </c>
      <c r="I582">
        <v>-0.89</v>
      </c>
      <c r="J582">
        <v>344</v>
      </c>
      <c r="K582">
        <v>170</v>
      </c>
      <c r="L582">
        <v>137</v>
      </c>
      <c r="M582" s="2">
        <v>334.38</v>
      </c>
      <c r="N582" s="1">
        <f t="shared" si="9"/>
        <v>0.1000065793802223</v>
      </c>
    </row>
    <row r="583" spans="1:14" x14ac:dyDescent="0.25">
      <c r="A583" t="s">
        <v>628</v>
      </c>
      <c r="B583" t="s">
        <v>18</v>
      </c>
      <c r="C583" t="s">
        <v>38</v>
      </c>
      <c r="D583" s="2">
        <v>27.42</v>
      </c>
      <c r="E583" s="2">
        <v>31.12</v>
      </c>
      <c r="F583">
        <v>2</v>
      </c>
      <c r="G583" t="s">
        <v>39</v>
      </c>
      <c r="H583">
        <v>1</v>
      </c>
      <c r="I583">
        <v>0.18</v>
      </c>
      <c r="J583">
        <v>87</v>
      </c>
      <c r="K583">
        <v>873</v>
      </c>
      <c r="L583">
        <v>531</v>
      </c>
      <c r="M583" s="2">
        <v>30.16</v>
      </c>
      <c r="N583" s="1">
        <f t="shared" si="9"/>
        <v>9.9927060539751936E-2</v>
      </c>
    </row>
    <row r="584" spans="1:14" x14ac:dyDescent="0.25">
      <c r="A584" t="s">
        <v>629</v>
      </c>
      <c r="B584" t="s">
        <v>55</v>
      </c>
      <c r="C584" t="s">
        <v>80</v>
      </c>
      <c r="D584" s="2">
        <v>372.74</v>
      </c>
      <c r="E584" s="2">
        <v>345.41</v>
      </c>
      <c r="F584">
        <v>2</v>
      </c>
      <c r="G584" t="s">
        <v>16</v>
      </c>
      <c r="H584">
        <v>0</v>
      </c>
      <c r="I584">
        <v>0.51</v>
      </c>
      <c r="J584">
        <v>755</v>
      </c>
      <c r="K584">
        <v>173</v>
      </c>
      <c r="L584">
        <v>164</v>
      </c>
      <c r="M584" s="2">
        <v>493.07</v>
      </c>
      <c r="N584" s="1">
        <f t="shared" si="9"/>
        <v>0.32282556205397861</v>
      </c>
    </row>
    <row r="585" spans="1:14" x14ac:dyDescent="0.25">
      <c r="A585" t="s">
        <v>630</v>
      </c>
      <c r="B585" t="s">
        <v>55</v>
      </c>
      <c r="C585" t="s">
        <v>65</v>
      </c>
      <c r="D585" s="2">
        <v>452.28</v>
      </c>
      <c r="E585" s="2">
        <v>557.15</v>
      </c>
      <c r="F585">
        <v>3</v>
      </c>
      <c r="G585" t="s">
        <v>20</v>
      </c>
      <c r="H585">
        <v>1</v>
      </c>
      <c r="I585">
        <v>-0.17</v>
      </c>
      <c r="J585">
        <v>364</v>
      </c>
      <c r="K585">
        <v>194</v>
      </c>
      <c r="L585">
        <v>101</v>
      </c>
      <c r="M585" s="2">
        <v>497.51</v>
      </c>
      <c r="N585" s="1">
        <f t="shared" si="9"/>
        <v>0.10000442203944464</v>
      </c>
    </row>
    <row r="586" spans="1:14" x14ac:dyDescent="0.25">
      <c r="A586" t="s">
        <v>631</v>
      </c>
      <c r="B586" t="s">
        <v>22</v>
      </c>
      <c r="C586" t="s">
        <v>36</v>
      </c>
      <c r="D586" s="2">
        <v>107.39</v>
      </c>
      <c r="E586" s="2">
        <v>120.81</v>
      </c>
      <c r="F586">
        <v>1</v>
      </c>
      <c r="G586" t="s">
        <v>39</v>
      </c>
      <c r="H586">
        <v>1</v>
      </c>
      <c r="I586">
        <v>-0.16</v>
      </c>
      <c r="J586">
        <v>736</v>
      </c>
      <c r="K586">
        <v>109</v>
      </c>
      <c r="L586">
        <v>88</v>
      </c>
      <c r="M586" s="2">
        <v>118.13</v>
      </c>
      <c r="N586" s="1">
        <f t="shared" si="9"/>
        <v>0.10000931185399008</v>
      </c>
    </row>
    <row r="587" spans="1:14" x14ac:dyDescent="0.25">
      <c r="A587" t="s">
        <v>632</v>
      </c>
      <c r="B587" t="s">
        <v>18</v>
      </c>
      <c r="C587" t="s">
        <v>53</v>
      </c>
      <c r="D587" s="2">
        <v>53.72</v>
      </c>
      <c r="E587" s="2">
        <v>62.76</v>
      </c>
      <c r="F587">
        <v>1</v>
      </c>
      <c r="G587" t="s">
        <v>20</v>
      </c>
      <c r="H587">
        <v>1</v>
      </c>
      <c r="I587">
        <v>-0.82</v>
      </c>
      <c r="J587">
        <v>722</v>
      </c>
      <c r="K587">
        <v>794</v>
      </c>
      <c r="L587">
        <v>662</v>
      </c>
      <c r="M587" s="2">
        <v>59.09</v>
      </c>
      <c r="N587" s="1">
        <f t="shared" si="9"/>
        <v>9.9962769918093913E-2</v>
      </c>
    </row>
    <row r="588" spans="1:14" x14ac:dyDescent="0.25">
      <c r="A588" t="s">
        <v>633</v>
      </c>
      <c r="B588" t="s">
        <v>14</v>
      </c>
      <c r="C588" t="s">
        <v>62</v>
      </c>
      <c r="D588" s="2">
        <v>340.25</v>
      </c>
      <c r="E588" s="2">
        <v>401.92</v>
      </c>
      <c r="F588">
        <v>2</v>
      </c>
      <c r="G588" t="s">
        <v>16</v>
      </c>
      <c r="H588">
        <v>0</v>
      </c>
      <c r="I588">
        <v>-0.6</v>
      </c>
      <c r="J588">
        <v>558</v>
      </c>
      <c r="K588">
        <v>117</v>
      </c>
      <c r="L588">
        <v>65</v>
      </c>
      <c r="M588" s="2">
        <v>395.93</v>
      </c>
      <c r="N588" s="1">
        <f t="shared" si="9"/>
        <v>0.16364437913299046</v>
      </c>
    </row>
    <row r="589" spans="1:14" x14ac:dyDescent="0.25">
      <c r="A589" t="s">
        <v>634</v>
      </c>
      <c r="B589" t="s">
        <v>55</v>
      </c>
      <c r="C589" t="s">
        <v>65</v>
      </c>
      <c r="D589" s="2">
        <v>251.25</v>
      </c>
      <c r="E589" s="2">
        <v>255.42</v>
      </c>
      <c r="F589">
        <v>3</v>
      </c>
      <c r="G589" t="s">
        <v>20</v>
      </c>
      <c r="H589">
        <v>0</v>
      </c>
      <c r="I589">
        <v>-0.69</v>
      </c>
      <c r="J589">
        <v>789</v>
      </c>
      <c r="K589">
        <v>116</v>
      </c>
      <c r="L589">
        <v>73</v>
      </c>
      <c r="M589" s="2">
        <v>276.38</v>
      </c>
      <c r="N589" s="1">
        <f t="shared" si="9"/>
        <v>0.10001990049751242</v>
      </c>
    </row>
    <row r="590" spans="1:14" x14ac:dyDescent="0.25">
      <c r="A590" t="s">
        <v>635</v>
      </c>
      <c r="B590" t="s">
        <v>14</v>
      </c>
      <c r="C590" t="s">
        <v>48</v>
      </c>
      <c r="D590" s="2">
        <v>287.18</v>
      </c>
      <c r="E590" s="2">
        <v>312.49</v>
      </c>
      <c r="F590">
        <v>1</v>
      </c>
      <c r="G590" t="s">
        <v>39</v>
      </c>
      <c r="H590">
        <v>1</v>
      </c>
      <c r="I590">
        <v>-0.04</v>
      </c>
      <c r="J590">
        <v>602</v>
      </c>
      <c r="K590">
        <v>173</v>
      </c>
      <c r="L590">
        <v>165</v>
      </c>
      <c r="M590" s="2">
        <v>315.89999999999998</v>
      </c>
      <c r="N590" s="1">
        <f t="shared" si="9"/>
        <v>0.10000696427327797</v>
      </c>
    </row>
    <row r="591" spans="1:14" x14ac:dyDescent="0.25">
      <c r="A591" t="s">
        <v>636</v>
      </c>
      <c r="B591" t="s">
        <v>55</v>
      </c>
      <c r="C591" t="s">
        <v>56</v>
      </c>
      <c r="D591" s="2">
        <v>1343.26</v>
      </c>
      <c r="E591" s="2">
        <v>1722.73</v>
      </c>
      <c r="F591">
        <v>3</v>
      </c>
      <c r="G591" t="s">
        <v>20</v>
      </c>
      <c r="H591">
        <v>0</v>
      </c>
      <c r="I591">
        <v>0.06</v>
      </c>
      <c r="J591">
        <v>322</v>
      </c>
      <c r="K591">
        <v>46</v>
      </c>
      <c r="L591">
        <v>36</v>
      </c>
      <c r="M591" s="2">
        <v>1477.59</v>
      </c>
      <c r="N591" s="1">
        <f t="shared" si="9"/>
        <v>0.10000297783005518</v>
      </c>
    </row>
    <row r="592" spans="1:14" x14ac:dyDescent="0.25">
      <c r="A592" t="s">
        <v>637</v>
      </c>
      <c r="B592" t="s">
        <v>55</v>
      </c>
      <c r="C592" t="s">
        <v>80</v>
      </c>
      <c r="D592" s="2">
        <v>1757.79</v>
      </c>
      <c r="E592" s="2">
        <v>2121.09</v>
      </c>
      <c r="F592">
        <v>1</v>
      </c>
      <c r="G592" t="s">
        <v>16</v>
      </c>
      <c r="H592">
        <v>1</v>
      </c>
      <c r="I592">
        <v>0.9</v>
      </c>
      <c r="J592">
        <v>747</v>
      </c>
      <c r="K592">
        <v>125</v>
      </c>
      <c r="L592">
        <v>122</v>
      </c>
      <c r="M592" s="2">
        <v>2431.2399999999998</v>
      </c>
      <c r="N592" s="1">
        <f t="shared" si="9"/>
        <v>0.38312312619823746</v>
      </c>
    </row>
    <row r="593" spans="1:14" x14ac:dyDescent="0.25">
      <c r="A593" t="s">
        <v>638</v>
      </c>
      <c r="B593" t="s">
        <v>55</v>
      </c>
      <c r="C593" t="s">
        <v>127</v>
      </c>
      <c r="D593" s="2">
        <v>563.88</v>
      </c>
      <c r="E593" s="2">
        <v>726.18000000000006</v>
      </c>
      <c r="F593">
        <v>2</v>
      </c>
      <c r="G593" t="s">
        <v>25</v>
      </c>
      <c r="H593">
        <v>1</v>
      </c>
      <c r="I593">
        <v>-0.85</v>
      </c>
      <c r="J593">
        <v>610</v>
      </c>
      <c r="K593">
        <v>26</v>
      </c>
      <c r="L593">
        <v>17</v>
      </c>
      <c r="M593" s="2">
        <v>729.09</v>
      </c>
      <c r="N593" s="1">
        <f t="shared" si="9"/>
        <v>0.29298786975952334</v>
      </c>
    </row>
    <row r="594" spans="1:14" x14ac:dyDescent="0.25">
      <c r="A594" t="s">
        <v>639</v>
      </c>
      <c r="B594" t="s">
        <v>18</v>
      </c>
      <c r="C594" t="s">
        <v>27</v>
      </c>
      <c r="D594" s="2">
        <v>47.76</v>
      </c>
      <c r="E594" s="2">
        <v>57.239999999999988</v>
      </c>
      <c r="F594">
        <v>3</v>
      </c>
      <c r="G594" t="s">
        <v>39</v>
      </c>
      <c r="H594">
        <v>0</v>
      </c>
      <c r="I594">
        <v>0.2</v>
      </c>
      <c r="J594">
        <v>62</v>
      </c>
      <c r="K594">
        <v>579</v>
      </c>
      <c r="L594">
        <v>482</v>
      </c>
      <c r="M594" s="2">
        <v>52.54</v>
      </c>
      <c r="N594" s="1">
        <f t="shared" si="9"/>
        <v>0.10008375209380237</v>
      </c>
    </row>
    <row r="595" spans="1:14" x14ac:dyDescent="0.25">
      <c r="A595" t="s">
        <v>640</v>
      </c>
      <c r="B595" t="s">
        <v>29</v>
      </c>
      <c r="C595" t="s">
        <v>46</v>
      </c>
      <c r="D595" s="2">
        <v>278.49</v>
      </c>
      <c r="E595" s="2">
        <v>270.2</v>
      </c>
      <c r="F595">
        <v>2</v>
      </c>
      <c r="G595" t="s">
        <v>20</v>
      </c>
      <c r="H595">
        <v>0</v>
      </c>
      <c r="I595">
        <v>0.05</v>
      </c>
      <c r="J595">
        <v>907</v>
      </c>
      <c r="K595">
        <v>337</v>
      </c>
      <c r="L595">
        <v>283</v>
      </c>
      <c r="M595" s="2">
        <v>306.33999999999997</v>
      </c>
      <c r="N595" s="1">
        <f t="shared" si="9"/>
        <v>0.10000359079320609</v>
      </c>
    </row>
    <row r="596" spans="1:14" x14ac:dyDescent="0.25">
      <c r="A596" t="s">
        <v>641</v>
      </c>
      <c r="B596" t="s">
        <v>14</v>
      </c>
      <c r="C596" t="s">
        <v>51</v>
      </c>
      <c r="D596" s="2">
        <v>269.10000000000002</v>
      </c>
      <c r="E596" s="2">
        <v>249.14</v>
      </c>
      <c r="F596">
        <v>1</v>
      </c>
      <c r="G596" t="s">
        <v>39</v>
      </c>
      <c r="H596">
        <v>1</v>
      </c>
      <c r="I596">
        <v>0.03</v>
      </c>
      <c r="J596">
        <v>568</v>
      </c>
      <c r="K596">
        <v>175</v>
      </c>
      <c r="L596">
        <v>158</v>
      </c>
      <c r="M596" s="2">
        <v>296.01</v>
      </c>
      <c r="N596" s="1">
        <f t="shared" si="9"/>
        <v>9.9999999999999867E-2</v>
      </c>
    </row>
    <row r="597" spans="1:14" x14ac:dyDescent="0.25">
      <c r="A597" t="s">
        <v>642</v>
      </c>
      <c r="B597" t="s">
        <v>18</v>
      </c>
      <c r="C597" t="s">
        <v>44</v>
      </c>
      <c r="D597" s="2">
        <v>41.93</v>
      </c>
      <c r="E597" s="2">
        <v>47.43</v>
      </c>
      <c r="F597">
        <v>1</v>
      </c>
      <c r="G597" t="s">
        <v>20</v>
      </c>
      <c r="H597">
        <v>1</v>
      </c>
      <c r="I597">
        <v>0.75</v>
      </c>
      <c r="J597">
        <v>875</v>
      </c>
      <c r="K597">
        <v>576</v>
      </c>
      <c r="L597">
        <v>533</v>
      </c>
      <c r="M597" s="2">
        <v>46.12</v>
      </c>
      <c r="N597" s="1">
        <f t="shared" si="9"/>
        <v>9.9928452182208388E-2</v>
      </c>
    </row>
    <row r="598" spans="1:14" x14ac:dyDescent="0.25">
      <c r="A598" t="s">
        <v>643</v>
      </c>
      <c r="B598" t="s">
        <v>18</v>
      </c>
      <c r="C598" t="s">
        <v>19</v>
      </c>
      <c r="D598" s="2">
        <v>17.48</v>
      </c>
      <c r="E598" s="2">
        <v>18.23</v>
      </c>
      <c r="F598">
        <v>2</v>
      </c>
      <c r="G598" t="s">
        <v>25</v>
      </c>
      <c r="H598">
        <v>1</v>
      </c>
      <c r="I598">
        <v>-0.59</v>
      </c>
      <c r="J598">
        <v>889</v>
      </c>
      <c r="K598">
        <v>124</v>
      </c>
      <c r="L598">
        <v>73</v>
      </c>
      <c r="M598" s="2">
        <v>19.23</v>
      </c>
      <c r="N598" s="1">
        <f t="shared" si="9"/>
        <v>0.10011441647597254</v>
      </c>
    </row>
    <row r="599" spans="1:14" x14ac:dyDescent="0.25">
      <c r="A599" t="s">
        <v>644</v>
      </c>
      <c r="B599" t="s">
        <v>18</v>
      </c>
      <c r="C599" t="s">
        <v>44</v>
      </c>
      <c r="D599" s="2">
        <v>29.94</v>
      </c>
      <c r="E599" s="2">
        <v>30.24</v>
      </c>
      <c r="F599">
        <v>1</v>
      </c>
      <c r="G599" t="s">
        <v>16</v>
      </c>
      <c r="H599">
        <v>0</v>
      </c>
      <c r="I599">
        <v>-0.92</v>
      </c>
      <c r="J599">
        <v>473</v>
      </c>
      <c r="K599">
        <v>530</v>
      </c>
      <c r="L599">
        <v>270</v>
      </c>
      <c r="M599" s="2">
        <v>36.94</v>
      </c>
      <c r="N599" s="1">
        <f t="shared" si="9"/>
        <v>0.23380093520374068</v>
      </c>
    </row>
    <row r="600" spans="1:14" x14ac:dyDescent="0.25">
      <c r="A600" t="s">
        <v>645</v>
      </c>
      <c r="B600" t="s">
        <v>18</v>
      </c>
      <c r="C600" t="s">
        <v>38</v>
      </c>
      <c r="D600" s="2">
        <v>60.22</v>
      </c>
      <c r="E600" s="2">
        <v>73.64</v>
      </c>
      <c r="F600">
        <v>2</v>
      </c>
      <c r="G600" t="s">
        <v>20</v>
      </c>
      <c r="H600">
        <v>0</v>
      </c>
      <c r="I600">
        <v>0.34</v>
      </c>
      <c r="J600">
        <v>532</v>
      </c>
      <c r="K600">
        <v>377</v>
      </c>
      <c r="L600">
        <v>349</v>
      </c>
      <c r="M600" s="2">
        <v>66.239999999999995</v>
      </c>
      <c r="N600" s="1">
        <f t="shared" si="9"/>
        <v>9.9966788442377885E-2</v>
      </c>
    </row>
    <row r="601" spans="1:14" x14ac:dyDescent="0.25">
      <c r="A601" t="s">
        <v>646</v>
      </c>
      <c r="B601" t="s">
        <v>18</v>
      </c>
      <c r="C601" t="s">
        <v>53</v>
      </c>
      <c r="D601" s="2">
        <v>73.23</v>
      </c>
      <c r="E601" s="2">
        <v>76.660000000000011</v>
      </c>
      <c r="F601">
        <v>2</v>
      </c>
      <c r="G601" t="s">
        <v>20</v>
      </c>
      <c r="H601">
        <v>1</v>
      </c>
      <c r="I601">
        <v>-0.31</v>
      </c>
      <c r="J601">
        <v>445</v>
      </c>
      <c r="K601">
        <v>416</v>
      </c>
      <c r="L601">
        <v>291</v>
      </c>
      <c r="M601" s="2">
        <v>80.55</v>
      </c>
      <c r="N601" s="1">
        <f t="shared" si="9"/>
        <v>9.9959033183121576E-2</v>
      </c>
    </row>
    <row r="602" spans="1:14" x14ac:dyDescent="0.25">
      <c r="A602" t="s">
        <v>647</v>
      </c>
      <c r="B602" t="s">
        <v>22</v>
      </c>
      <c r="C602" t="s">
        <v>32</v>
      </c>
      <c r="D602" s="2">
        <v>79.72</v>
      </c>
      <c r="E602" s="2">
        <v>81.86</v>
      </c>
      <c r="F602">
        <v>2</v>
      </c>
      <c r="G602" t="s">
        <v>25</v>
      </c>
      <c r="H602">
        <v>1</v>
      </c>
      <c r="I602">
        <v>-0.96</v>
      </c>
      <c r="J602">
        <v>477</v>
      </c>
      <c r="K602">
        <v>155</v>
      </c>
      <c r="L602">
        <v>152</v>
      </c>
      <c r="M602" s="2">
        <v>87.69</v>
      </c>
      <c r="N602" s="1">
        <f t="shared" si="9"/>
        <v>9.9974912192674348E-2</v>
      </c>
    </row>
    <row r="603" spans="1:14" x14ac:dyDescent="0.25">
      <c r="A603" t="s">
        <v>648</v>
      </c>
      <c r="B603" t="s">
        <v>14</v>
      </c>
      <c r="C603" t="s">
        <v>62</v>
      </c>
      <c r="D603" s="2">
        <v>245.84</v>
      </c>
      <c r="E603" s="2">
        <v>304.83999999999997</v>
      </c>
      <c r="F603">
        <v>1</v>
      </c>
      <c r="G603" t="s">
        <v>39</v>
      </c>
      <c r="H603">
        <v>0</v>
      </c>
      <c r="I603">
        <v>-0.5</v>
      </c>
      <c r="J603">
        <v>900</v>
      </c>
      <c r="K603">
        <v>63</v>
      </c>
      <c r="L603">
        <v>49</v>
      </c>
      <c r="M603" s="2">
        <v>270.42</v>
      </c>
      <c r="N603" s="1">
        <f t="shared" si="9"/>
        <v>9.9983729254799925E-2</v>
      </c>
    </row>
    <row r="604" spans="1:14" x14ac:dyDescent="0.25">
      <c r="A604" t="s">
        <v>649</v>
      </c>
      <c r="B604" t="s">
        <v>18</v>
      </c>
      <c r="C604" t="s">
        <v>38</v>
      </c>
      <c r="D604" s="2">
        <v>57.28</v>
      </c>
      <c r="E604" s="2">
        <v>70.94</v>
      </c>
      <c r="F604">
        <v>3</v>
      </c>
      <c r="G604" t="s">
        <v>16</v>
      </c>
      <c r="H604">
        <v>1</v>
      </c>
      <c r="I604">
        <v>-0.38</v>
      </c>
      <c r="J604">
        <v>799</v>
      </c>
      <c r="K604">
        <v>457</v>
      </c>
      <c r="L604">
        <v>359</v>
      </c>
      <c r="M604" s="2">
        <v>64.88</v>
      </c>
      <c r="N604" s="1">
        <f t="shared" si="9"/>
        <v>0.13268156424580996</v>
      </c>
    </row>
    <row r="605" spans="1:14" x14ac:dyDescent="0.25">
      <c r="A605" t="s">
        <v>650</v>
      </c>
      <c r="B605" t="s">
        <v>14</v>
      </c>
      <c r="C605" t="s">
        <v>15</v>
      </c>
      <c r="D605" s="2">
        <v>212.87</v>
      </c>
      <c r="E605" s="2">
        <v>221.93</v>
      </c>
      <c r="F605">
        <v>2</v>
      </c>
      <c r="G605" t="s">
        <v>20</v>
      </c>
      <c r="H605">
        <v>0</v>
      </c>
      <c r="I605">
        <v>0.23</v>
      </c>
      <c r="J605">
        <v>170</v>
      </c>
      <c r="K605">
        <v>39</v>
      </c>
      <c r="L605">
        <v>23</v>
      </c>
      <c r="M605" s="2">
        <v>234.16</v>
      </c>
      <c r="N605" s="1">
        <f t="shared" si="9"/>
        <v>0.10001409310846991</v>
      </c>
    </row>
    <row r="606" spans="1:14" x14ac:dyDescent="0.25">
      <c r="A606" t="s">
        <v>651</v>
      </c>
      <c r="B606" t="s">
        <v>22</v>
      </c>
      <c r="C606" t="s">
        <v>23</v>
      </c>
      <c r="D606" s="2">
        <v>351.26</v>
      </c>
      <c r="E606" s="2">
        <v>433.1</v>
      </c>
      <c r="F606">
        <v>3</v>
      </c>
      <c r="G606" t="s">
        <v>20</v>
      </c>
      <c r="H606">
        <v>0</v>
      </c>
      <c r="I606">
        <v>-0.65</v>
      </c>
      <c r="J606">
        <v>630</v>
      </c>
      <c r="K606">
        <v>207</v>
      </c>
      <c r="L606">
        <v>136</v>
      </c>
      <c r="M606" s="2">
        <v>386.39</v>
      </c>
      <c r="N606" s="1">
        <f t="shared" si="9"/>
        <v>0.10001138757615441</v>
      </c>
    </row>
    <row r="607" spans="1:14" x14ac:dyDescent="0.25">
      <c r="A607" t="s">
        <v>652</v>
      </c>
      <c r="B607" t="s">
        <v>22</v>
      </c>
      <c r="C607" t="s">
        <v>36</v>
      </c>
      <c r="D607" s="2">
        <v>421.98</v>
      </c>
      <c r="E607" s="2">
        <v>523.39</v>
      </c>
      <c r="F607">
        <v>1</v>
      </c>
      <c r="G607" t="s">
        <v>16</v>
      </c>
      <c r="H607">
        <v>1</v>
      </c>
      <c r="I607">
        <v>-0.17</v>
      </c>
      <c r="J607">
        <v>996</v>
      </c>
      <c r="K607">
        <v>76</v>
      </c>
      <c r="L607">
        <v>56</v>
      </c>
      <c r="M607" s="2">
        <v>494.08</v>
      </c>
      <c r="N607" s="1">
        <f t="shared" si="9"/>
        <v>0.1708611782548935</v>
      </c>
    </row>
    <row r="608" spans="1:14" x14ac:dyDescent="0.25">
      <c r="A608" t="s">
        <v>653</v>
      </c>
      <c r="B608" t="s">
        <v>14</v>
      </c>
      <c r="C608" t="s">
        <v>48</v>
      </c>
      <c r="D608" s="2">
        <v>139.35</v>
      </c>
      <c r="E608" s="2">
        <v>149.04</v>
      </c>
      <c r="F608">
        <v>1</v>
      </c>
      <c r="G608" t="s">
        <v>25</v>
      </c>
      <c r="H608">
        <v>1</v>
      </c>
      <c r="I608">
        <v>-0.04</v>
      </c>
      <c r="J608">
        <v>616</v>
      </c>
      <c r="K608">
        <v>70</v>
      </c>
      <c r="L608">
        <v>63</v>
      </c>
      <c r="M608" s="2">
        <v>169.84</v>
      </c>
      <c r="N608" s="1">
        <f t="shared" si="9"/>
        <v>0.21880157875852177</v>
      </c>
    </row>
    <row r="609" spans="1:14" x14ac:dyDescent="0.25">
      <c r="A609" t="s">
        <v>654</v>
      </c>
      <c r="B609" t="s">
        <v>55</v>
      </c>
      <c r="C609" t="s">
        <v>80</v>
      </c>
      <c r="D609" s="2">
        <v>1789.12</v>
      </c>
      <c r="E609" s="2">
        <v>1657.78</v>
      </c>
      <c r="F609">
        <v>3</v>
      </c>
      <c r="G609" t="s">
        <v>39</v>
      </c>
      <c r="H609">
        <v>0</v>
      </c>
      <c r="I609">
        <v>-0.08</v>
      </c>
      <c r="J609">
        <v>797</v>
      </c>
      <c r="K609">
        <v>192</v>
      </c>
      <c r="L609">
        <v>141</v>
      </c>
      <c r="M609" s="2">
        <v>1968.03</v>
      </c>
      <c r="N609" s="1">
        <f t="shared" si="9"/>
        <v>9.999888213199791E-2</v>
      </c>
    </row>
    <row r="610" spans="1:14" x14ac:dyDescent="0.25">
      <c r="A610" t="s">
        <v>655</v>
      </c>
      <c r="B610" t="s">
        <v>29</v>
      </c>
      <c r="C610" t="s">
        <v>59</v>
      </c>
      <c r="D610" s="2">
        <v>56.58</v>
      </c>
      <c r="E610" s="2">
        <v>50.96</v>
      </c>
      <c r="F610">
        <v>2</v>
      </c>
      <c r="G610" t="s">
        <v>16</v>
      </c>
      <c r="H610">
        <v>1</v>
      </c>
      <c r="I610">
        <v>0.95</v>
      </c>
      <c r="J610">
        <v>781</v>
      </c>
      <c r="K610">
        <v>344</v>
      </c>
      <c r="L610">
        <v>229</v>
      </c>
      <c r="M610" s="2">
        <v>72.010000000000005</v>
      </c>
      <c r="N610" s="1">
        <f t="shared" si="9"/>
        <v>0.27271120537292343</v>
      </c>
    </row>
    <row r="611" spans="1:14" x14ac:dyDescent="0.25">
      <c r="A611" t="s">
        <v>656</v>
      </c>
      <c r="B611" t="s">
        <v>55</v>
      </c>
      <c r="C611" t="s">
        <v>65</v>
      </c>
      <c r="D611" s="2">
        <v>428.75</v>
      </c>
      <c r="E611" s="2">
        <v>475.62</v>
      </c>
      <c r="F611">
        <v>1</v>
      </c>
      <c r="G611" t="s">
        <v>39</v>
      </c>
      <c r="H611">
        <v>0</v>
      </c>
      <c r="I611">
        <v>-0.91</v>
      </c>
      <c r="J611">
        <v>383</v>
      </c>
      <c r="K611">
        <v>23</v>
      </c>
      <c r="L611">
        <v>19</v>
      </c>
      <c r="M611" s="2">
        <v>471.63</v>
      </c>
      <c r="N611" s="1">
        <f t="shared" si="9"/>
        <v>0.10001166180758017</v>
      </c>
    </row>
    <row r="612" spans="1:14" x14ac:dyDescent="0.25">
      <c r="A612" t="s">
        <v>657</v>
      </c>
      <c r="B612" t="s">
        <v>55</v>
      </c>
      <c r="C612" t="s">
        <v>56</v>
      </c>
      <c r="D612" s="2">
        <v>606.87</v>
      </c>
      <c r="E612" s="2">
        <v>629.71</v>
      </c>
      <c r="F612">
        <v>2</v>
      </c>
      <c r="G612" t="s">
        <v>25</v>
      </c>
      <c r="H612">
        <v>0</v>
      </c>
      <c r="I612">
        <v>0.9</v>
      </c>
      <c r="J612">
        <v>403</v>
      </c>
      <c r="K612">
        <v>184</v>
      </c>
      <c r="L612">
        <v>164</v>
      </c>
      <c r="M612" s="2">
        <v>864.78</v>
      </c>
      <c r="N612" s="1">
        <f t="shared" si="9"/>
        <v>0.42498393395620143</v>
      </c>
    </row>
    <row r="613" spans="1:14" x14ac:dyDescent="0.25">
      <c r="A613" t="s">
        <v>658</v>
      </c>
      <c r="B613" t="s">
        <v>55</v>
      </c>
      <c r="C613" t="s">
        <v>65</v>
      </c>
      <c r="D613" s="2">
        <v>327.11</v>
      </c>
      <c r="E613" s="2">
        <v>424.87</v>
      </c>
      <c r="F613">
        <v>2</v>
      </c>
      <c r="G613" t="s">
        <v>25</v>
      </c>
      <c r="H613">
        <v>0</v>
      </c>
      <c r="I613">
        <v>0.16</v>
      </c>
      <c r="J613">
        <v>738</v>
      </c>
      <c r="K613">
        <v>30</v>
      </c>
      <c r="L613">
        <v>20</v>
      </c>
      <c r="M613" s="2">
        <v>505.14</v>
      </c>
      <c r="N613" s="1">
        <f t="shared" si="9"/>
        <v>0.54425116933141748</v>
      </c>
    </row>
    <row r="614" spans="1:14" x14ac:dyDescent="0.25">
      <c r="A614" t="s">
        <v>659</v>
      </c>
      <c r="B614" t="s">
        <v>18</v>
      </c>
      <c r="C614" t="s">
        <v>53</v>
      </c>
      <c r="D614" s="2">
        <v>26.88</v>
      </c>
      <c r="E614" s="2">
        <v>32.5</v>
      </c>
      <c r="F614">
        <v>3</v>
      </c>
      <c r="G614" t="s">
        <v>16</v>
      </c>
      <c r="H614">
        <v>1</v>
      </c>
      <c r="I614">
        <v>0.59</v>
      </c>
      <c r="J614">
        <v>525</v>
      </c>
      <c r="K614">
        <v>242</v>
      </c>
      <c r="L614">
        <v>205</v>
      </c>
      <c r="M614" s="2">
        <v>35.53</v>
      </c>
      <c r="N614" s="1">
        <f t="shared" si="9"/>
        <v>0.32180059523809534</v>
      </c>
    </row>
    <row r="615" spans="1:14" x14ac:dyDescent="0.25">
      <c r="A615" t="s">
        <v>660</v>
      </c>
      <c r="B615" t="s">
        <v>22</v>
      </c>
      <c r="C615" t="s">
        <v>137</v>
      </c>
      <c r="D615" s="2">
        <v>71.08</v>
      </c>
      <c r="E615" s="2">
        <v>85.62</v>
      </c>
      <c r="F615">
        <v>1</v>
      </c>
      <c r="G615" t="s">
        <v>20</v>
      </c>
      <c r="H615">
        <v>1</v>
      </c>
      <c r="I615">
        <v>-0.14000000000000001</v>
      </c>
      <c r="J615">
        <v>592</v>
      </c>
      <c r="K615">
        <v>277</v>
      </c>
      <c r="L615">
        <v>145</v>
      </c>
      <c r="M615" s="2">
        <v>78.19</v>
      </c>
      <c r="N615" s="1">
        <f t="shared" si="9"/>
        <v>0.10002813731007315</v>
      </c>
    </row>
    <row r="616" spans="1:14" x14ac:dyDescent="0.25">
      <c r="A616" t="s">
        <v>661</v>
      </c>
      <c r="B616" t="s">
        <v>55</v>
      </c>
      <c r="C616" t="s">
        <v>127</v>
      </c>
      <c r="D616" s="2">
        <v>1661.33</v>
      </c>
      <c r="E616" s="2">
        <v>2129.9899999999998</v>
      </c>
      <c r="F616">
        <v>3</v>
      </c>
      <c r="G616" t="s">
        <v>25</v>
      </c>
      <c r="H616">
        <v>1</v>
      </c>
      <c r="I616">
        <v>-0.09</v>
      </c>
      <c r="J616">
        <v>727</v>
      </c>
      <c r="K616">
        <v>109</v>
      </c>
      <c r="L616">
        <v>89</v>
      </c>
      <c r="M616" s="2">
        <v>2286.36</v>
      </c>
      <c r="N616" s="1">
        <f t="shared" si="9"/>
        <v>0.37622266497324447</v>
      </c>
    </row>
    <row r="617" spans="1:14" x14ac:dyDescent="0.25">
      <c r="A617" t="s">
        <v>662</v>
      </c>
      <c r="B617" t="s">
        <v>22</v>
      </c>
      <c r="C617" t="s">
        <v>34</v>
      </c>
      <c r="D617" s="2">
        <v>86.71</v>
      </c>
      <c r="E617" s="2">
        <v>108.83</v>
      </c>
      <c r="F617">
        <v>1</v>
      </c>
      <c r="G617" t="s">
        <v>25</v>
      </c>
      <c r="H617">
        <v>0</v>
      </c>
      <c r="I617">
        <v>0.76</v>
      </c>
      <c r="J617">
        <v>789</v>
      </c>
      <c r="K617">
        <v>30</v>
      </c>
      <c r="L617">
        <v>18</v>
      </c>
      <c r="M617" s="2">
        <v>129.53</v>
      </c>
      <c r="N617" s="1">
        <f t="shared" si="9"/>
        <v>0.49383000807288674</v>
      </c>
    </row>
    <row r="618" spans="1:14" x14ac:dyDescent="0.25">
      <c r="A618" t="s">
        <v>663</v>
      </c>
      <c r="B618" t="s">
        <v>14</v>
      </c>
      <c r="C618" t="s">
        <v>41</v>
      </c>
      <c r="D618" s="2">
        <v>302.70999999999998</v>
      </c>
      <c r="E618" s="2">
        <v>310.97000000000003</v>
      </c>
      <c r="F618">
        <v>3</v>
      </c>
      <c r="G618" t="s">
        <v>16</v>
      </c>
      <c r="H618">
        <v>0</v>
      </c>
      <c r="I618">
        <v>0.79</v>
      </c>
      <c r="J618">
        <v>308</v>
      </c>
      <c r="K618">
        <v>128</v>
      </c>
      <c r="L618">
        <v>121</v>
      </c>
      <c r="M618" s="2">
        <v>367.98</v>
      </c>
      <c r="N618" s="1">
        <f t="shared" si="9"/>
        <v>0.21561890918701082</v>
      </c>
    </row>
    <row r="619" spans="1:14" x14ac:dyDescent="0.25">
      <c r="A619" t="s">
        <v>664</v>
      </c>
      <c r="B619" t="s">
        <v>29</v>
      </c>
      <c r="C619" t="s">
        <v>82</v>
      </c>
      <c r="D619" s="2">
        <v>23.9</v>
      </c>
      <c r="E619" s="2">
        <v>23.1</v>
      </c>
      <c r="F619">
        <v>1</v>
      </c>
      <c r="G619" t="s">
        <v>16</v>
      </c>
      <c r="H619">
        <v>0</v>
      </c>
      <c r="I619">
        <v>-0.52</v>
      </c>
      <c r="J619">
        <v>189</v>
      </c>
      <c r="K619">
        <v>387</v>
      </c>
      <c r="L619">
        <v>302</v>
      </c>
      <c r="M619" s="2">
        <v>29.59</v>
      </c>
      <c r="N619" s="1">
        <f t="shared" si="9"/>
        <v>0.23807531380753144</v>
      </c>
    </row>
    <row r="620" spans="1:14" x14ac:dyDescent="0.25">
      <c r="A620" t="s">
        <v>665</v>
      </c>
      <c r="B620" t="s">
        <v>14</v>
      </c>
      <c r="C620" t="s">
        <v>48</v>
      </c>
      <c r="D620" s="2">
        <v>380.18</v>
      </c>
      <c r="E620" s="2">
        <v>455.59</v>
      </c>
      <c r="F620">
        <v>1</v>
      </c>
      <c r="G620" t="s">
        <v>16</v>
      </c>
      <c r="H620">
        <v>0</v>
      </c>
      <c r="I620">
        <v>-0.6</v>
      </c>
      <c r="J620">
        <v>327</v>
      </c>
      <c r="K620">
        <v>157</v>
      </c>
      <c r="L620">
        <v>140</v>
      </c>
      <c r="M620" s="2">
        <v>436.05</v>
      </c>
      <c r="N620" s="1">
        <f t="shared" si="9"/>
        <v>0.14695670471881742</v>
      </c>
    </row>
    <row r="621" spans="1:14" x14ac:dyDescent="0.25">
      <c r="A621" t="s">
        <v>666</v>
      </c>
      <c r="B621" t="s">
        <v>14</v>
      </c>
      <c r="C621" t="s">
        <v>51</v>
      </c>
      <c r="D621" s="2">
        <v>288.8</v>
      </c>
      <c r="E621" s="2">
        <v>303.62</v>
      </c>
      <c r="F621">
        <v>1</v>
      </c>
      <c r="G621" t="s">
        <v>25</v>
      </c>
      <c r="H621">
        <v>1</v>
      </c>
      <c r="I621">
        <v>-0.01</v>
      </c>
      <c r="J621">
        <v>532</v>
      </c>
      <c r="K621">
        <v>170</v>
      </c>
      <c r="L621">
        <v>167</v>
      </c>
      <c r="M621" s="2">
        <v>321.86</v>
      </c>
      <c r="N621" s="1">
        <f t="shared" si="9"/>
        <v>0.11447368421052632</v>
      </c>
    </row>
    <row r="622" spans="1:14" x14ac:dyDescent="0.25">
      <c r="A622" t="s">
        <v>667</v>
      </c>
      <c r="B622" t="s">
        <v>18</v>
      </c>
      <c r="C622" t="s">
        <v>27</v>
      </c>
      <c r="D622" s="2">
        <v>5.65</v>
      </c>
      <c r="E622" s="2">
        <v>6.15</v>
      </c>
      <c r="F622">
        <v>2</v>
      </c>
      <c r="G622" t="s">
        <v>39</v>
      </c>
      <c r="H622">
        <v>1</v>
      </c>
      <c r="I622">
        <v>0.8</v>
      </c>
      <c r="J622">
        <v>375</v>
      </c>
      <c r="K622">
        <v>885</v>
      </c>
      <c r="L622">
        <v>882</v>
      </c>
      <c r="M622" s="2">
        <v>6.22</v>
      </c>
      <c r="N622" s="1">
        <f t="shared" si="9"/>
        <v>0.10088495575221228</v>
      </c>
    </row>
    <row r="623" spans="1:14" x14ac:dyDescent="0.25">
      <c r="A623" t="s">
        <v>668</v>
      </c>
      <c r="B623" t="s">
        <v>29</v>
      </c>
      <c r="C623" t="s">
        <v>59</v>
      </c>
      <c r="D623" s="2">
        <v>231.52</v>
      </c>
      <c r="E623" s="2">
        <v>266.75</v>
      </c>
      <c r="F623">
        <v>2</v>
      </c>
      <c r="G623" t="s">
        <v>25</v>
      </c>
      <c r="H623">
        <v>1</v>
      </c>
      <c r="I623">
        <v>-0.36</v>
      </c>
      <c r="J623">
        <v>590</v>
      </c>
      <c r="K623">
        <v>290</v>
      </c>
      <c r="L623">
        <v>164</v>
      </c>
      <c r="M623" s="2">
        <v>255.03</v>
      </c>
      <c r="N623" s="1">
        <f t="shared" si="9"/>
        <v>0.10154630269523147</v>
      </c>
    </row>
    <row r="624" spans="1:14" x14ac:dyDescent="0.25">
      <c r="A624" t="s">
        <v>669</v>
      </c>
      <c r="B624" t="s">
        <v>14</v>
      </c>
      <c r="C624" t="s">
        <v>62</v>
      </c>
      <c r="D624" s="2">
        <v>212.92</v>
      </c>
      <c r="E624" s="2">
        <v>268.95</v>
      </c>
      <c r="F624">
        <v>3</v>
      </c>
      <c r="G624" t="s">
        <v>16</v>
      </c>
      <c r="H624">
        <v>0</v>
      </c>
      <c r="I624">
        <v>0.3</v>
      </c>
      <c r="J624">
        <v>101</v>
      </c>
      <c r="K624">
        <v>77</v>
      </c>
      <c r="L624">
        <v>63</v>
      </c>
      <c r="M624" s="2">
        <v>273.57</v>
      </c>
      <c r="N624" s="1">
        <f t="shared" si="9"/>
        <v>0.28484876949088866</v>
      </c>
    </row>
    <row r="625" spans="1:14" x14ac:dyDescent="0.25">
      <c r="A625" t="s">
        <v>670</v>
      </c>
      <c r="B625" t="s">
        <v>14</v>
      </c>
      <c r="C625" t="s">
        <v>41</v>
      </c>
      <c r="D625" s="2">
        <v>315.06</v>
      </c>
      <c r="E625" s="2">
        <v>336.37</v>
      </c>
      <c r="F625">
        <v>3</v>
      </c>
      <c r="G625" t="s">
        <v>20</v>
      </c>
      <c r="H625">
        <v>0</v>
      </c>
      <c r="I625">
        <v>0.42</v>
      </c>
      <c r="J625">
        <v>534</v>
      </c>
      <c r="K625">
        <v>145</v>
      </c>
      <c r="L625">
        <v>108</v>
      </c>
      <c r="M625" s="2">
        <v>346.57</v>
      </c>
      <c r="N625" s="1">
        <f t="shared" si="9"/>
        <v>0.10001269599441373</v>
      </c>
    </row>
    <row r="626" spans="1:14" x14ac:dyDescent="0.25">
      <c r="A626" t="s">
        <v>671</v>
      </c>
      <c r="B626" t="s">
        <v>29</v>
      </c>
      <c r="C626" t="s">
        <v>30</v>
      </c>
      <c r="D626" s="2">
        <v>161.52000000000001</v>
      </c>
      <c r="E626" s="2">
        <v>195.98</v>
      </c>
      <c r="F626">
        <v>1</v>
      </c>
      <c r="G626" t="s">
        <v>20</v>
      </c>
      <c r="H626">
        <v>1</v>
      </c>
      <c r="I626">
        <v>0.56000000000000005</v>
      </c>
      <c r="J626">
        <v>400</v>
      </c>
      <c r="K626">
        <v>378</v>
      </c>
      <c r="L626">
        <v>224</v>
      </c>
      <c r="M626" s="2">
        <v>177.67</v>
      </c>
      <c r="N626" s="1">
        <f t="shared" si="9"/>
        <v>9.9987617632491185E-2</v>
      </c>
    </row>
    <row r="627" spans="1:14" x14ac:dyDescent="0.25">
      <c r="A627" t="s">
        <v>672</v>
      </c>
      <c r="B627" t="s">
        <v>29</v>
      </c>
      <c r="C627" t="s">
        <v>59</v>
      </c>
      <c r="D627" s="2">
        <v>195.9</v>
      </c>
      <c r="E627" s="2">
        <v>197.34</v>
      </c>
      <c r="F627">
        <v>1</v>
      </c>
      <c r="G627" t="s">
        <v>16</v>
      </c>
      <c r="H627">
        <v>0</v>
      </c>
      <c r="I627">
        <v>0.13</v>
      </c>
      <c r="J627">
        <v>558</v>
      </c>
      <c r="K627">
        <v>415</v>
      </c>
      <c r="L627">
        <v>368</v>
      </c>
      <c r="M627" s="2">
        <v>232.73</v>
      </c>
      <c r="N627" s="1">
        <f t="shared" si="9"/>
        <v>0.18800408371618163</v>
      </c>
    </row>
    <row r="628" spans="1:14" x14ac:dyDescent="0.25">
      <c r="A628" t="s">
        <v>673</v>
      </c>
      <c r="B628" t="s">
        <v>14</v>
      </c>
      <c r="C628" t="s">
        <v>15</v>
      </c>
      <c r="D628" s="2">
        <v>317.74</v>
      </c>
      <c r="E628" s="2">
        <v>374.68</v>
      </c>
      <c r="F628">
        <v>2</v>
      </c>
      <c r="G628" t="s">
        <v>20</v>
      </c>
      <c r="H628">
        <v>1</v>
      </c>
      <c r="I628">
        <v>-0.2</v>
      </c>
      <c r="J628">
        <v>451</v>
      </c>
      <c r="K628">
        <v>71</v>
      </c>
      <c r="L628">
        <v>68</v>
      </c>
      <c r="M628" s="2">
        <v>349.51</v>
      </c>
      <c r="N628" s="1">
        <f t="shared" si="9"/>
        <v>9.9987411090828926E-2</v>
      </c>
    </row>
    <row r="629" spans="1:14" x14ac:dyDescent="0.25">
      <c r="A629" t="s">
        <v>674</v>
      </c>
      <c r="B629" t="s">
        <v>29</v>
      </c>
      <c r="C629" t="s">
        <v>46</v>
      </c>
      <c r="D629" s="2">
        <v>127.48</v>
      </c>
      <c r="E629" s="2">
        <v>114.81</v>
      </c>
      <c r="F629">
        <v>2</v>
      </c>
      <c r="G629" t="s">
        <v>25</v>
      </c>
      <c r="H629">
        <v>0</v>
      </c>
      <c r="I629">
        <v>0.93</v>
      </c>
      <c r="J629">
        <v>320</v>
      </c>
      <c r="K629">
        <v>272</v>
      </c>
      <c r="L629">
        <v>254</v>
      </c>
      <c r="M629" s="2">
        <v>170.44</v>
      </c>
      <c r="N629" s="1">
        <f t="shared" si="9"/>
        <v>0.33699403828051455</v>
      </c>
    </row>
    <row r="630" spans="1:14" x14ac:dyDescent="0.25">
      <c r="A630" t="s">
        <v>675</v>
      </c>
      <c r="B630" t="s">
        <v>14</v>
      </c>
      <c r="C630" t="s">
        <v>51</v>
      </c>
      <c r="D630" s="2">
        <v>16.04</v>
      </c>
      <c r="E630" s="2">
        <v>20.03</v>
      </c>
      <c r="F630">
        <v>2</v>
      </c>
      <c r="G630" t="s">
        <v>39</v>
      </c>
      <c r="H630">
        <v>0</v>
      </c>
      <c r="I630">
        <v>0.22</v>
      </c>
      <c r="J630">
        <v>909</v>
      </c>
      <c r="K630">
        <v>65</v>
      </c>
      <c r="L630">
        <v>41</v>
      </c>
      <c r="M630" s="2">
        <v>17.64</v>
      </c>
      <c r="N630" s="1">
        <f t="shared" si="9"/>
        <v>9.9750623441396596E-2</v>
      </c>
    </row>
    <row r="631" spans="1:14" x14ac:dyDescent="0.25">
      <c r="A631" t="s">
        <v>676</v>
      </c>
      <c r="B631" t="s">
        <v>14</v>
      </c>
      <c r="C631" t="s">
        <v>51</v>
      </c>
      <c r="D631" s="2">
        <v>342.23</v>
      </c>
      <c r="E631" s="2">
        <v>312.17</v>
      </c>
      <c r="F631">
        <v>3</v>
      </c>
      <c r="G631" t="s">
        <v>25</v>
      </c>
      <c r="H631">
        <v>0</v>
      </c>
      <c r="I631">
        <v>0.46</v>
      </c>
      <c r="J631">
        <v>226</v>
      </c>
      <c r="K631">
        <v>126</v>
      </c>
      <c r="L631">
        <v>108</v>
      </c>
      <c r="M631" s="2">
        <v>379.94</v>
      </c>
      <c r="N631" s="1">
        <f t="shared" si="9"/>
        <v>0.11018905414487326</v>
      </c>
    </row>
    <row r="632" spans="1:14" x14ac:dyDescent="0.25">
      <c r="A632" t="s">
        <v>677</v>
      </c>
      <c r="B632" t="s">
        <v>18</v>
      </c>
      <c r="C632" t="s">
        <v>19</v>
      </c>
      <c r="D632" s="2">
        <v>41.18</v>
      </c>
      <c r="E632" s="2">
        <v>48.8</v>
      </c>
      <c r="F632">
        <v>2</v>
      </c>
      <c r="G632" t="s">
        <v>16</v>
      </c>
      <c r="H632">
        <v>0</v>
      </c>
      <c r="I632">
        <v>-0.31</v>
      </c>
      <c r="J632">
        <v>697</v>
      </c>
      <c r="K632">
        <v>368</v>
      </c>
      <c r="L632">
        <v>327</v>
      </c>
      <c r="M632" s="2">
        <v>52.25</v>
      </c>
      <c r="N632" s="1">
        <f t="shared" si="9"/>
        <v>0.26881981544439049</v>
      </c>
    </row>
    <row r="633" spans="1:14" x14ac:dyDescent="0.25">
      <c r="A633" t="s">
        <v>678</v>
      </c>
      <c r="B633" t="s">
        <v>55</v>
      </c>
      <c r="C633" t="s">
        <v>85</v>
      </c>
      <c r="D633" s="2">
        <v>1042.48</v>
      </c>
      <c r="E633" s="2">
        <v>957.52</v>
      </c>
      <c r="F633">
        <v>3</v>
      </c>
      <c r="G633" t="s">
        <v>25</v>
      </c>
      <c r="H633">
        <v>0</v>
      </c>
      <c r="I633">
        <v>0.34</v>
      </c>
      <c r="J633">
        <v>928</v>
      </c>
      <c r="K633">
        <v>105</v>
      </c>
      <c r="L633">
        <v>78</v>
      </c>
      <c r="M633" s="2">
        <v>1230.1300000000001</v>
      </c>
      <c r="N633" s="1">
        <f t="shared" si="9"/>
        <v>0.18000345330366058</v>
      </c>
    </row>
    <row r="634" spans="1:14" x14ac:dyDescent="0.25">
      <c r="A634" t="s">
        <v>679</v>
      </c>
      <c r="B634" t="s">
        <v>14</v>
      </c>
      <c r="C634" t="s">
        <v>51</v>
      </c>
      <c r="D634" s="2">
        <v>17.989999999999998</v>
      </c>
      <c r="E634" s="2">
        <v>18.11</v>
      </c>
      <c r="F634">
        <v>2</v>
      </c>
      <c r="G634" t="s">
        <v>20</v>
      </c>
      <c r="H634">
        <v>1</v>
      </c>
      <c r="I634">
        <v>-0.48</v>
      </c>
      <c r="J634">
        <v>562</v>
      </c>
      <c r="K634">
        <v>36</v>
      </c>
      <c r="L634">
        <v>32</v>
      </c>
      <c r="M634" s="2">
        <v>19.79</v>
      </c>
      <c r="N634" s="1">
        <f t="shared" si="9"/>
        <v>0.10005558643690944</v>
      </c>
    </row>
    <row r="635" spans="1:14" x14ac:dyDescent="0.25">
      <c r="A635" t="s">
        <v>680</v>
      </c>
      <c r="B635" t="s">
        <v>22</v>
      </c>
      <c r="C635" t="s">
        <v>23</v>
      </c>
      <c r="D635" s="2">
        <v>256.2</v>
      </c>
      <c r="E635" s="2">
        <v>281.52999999999997</v>
      </c>
      <c r="F635">
        <v>2</v>
      </c>
      <c r="G635" t="s">
        <v>25</v>
      </c>
      <c r="H635">
        <v>1</v>
      </c>
      <c r="I635">
        <v>-0.51</v>
      </c>
      <c r="J635">
        <v>883</v>
      </c>
      <c r="K635">
        <v>90</v>
      </c>
      <c r="L635">
        <v>66</v>
      </c>
      <c r="M635" s="2">
        <v>293.64</v>
      </c>
      <c r="N635" s="1">
        <f t="shared" si="9"/>
        <v>0.14613583138173303</v>
      </c>
    </row>
    <row r="636" spans="1:14" x14ac:dyDescent="0.25">
      <c r="A636" t="s">
        <v>681</v>
      </c>
      <c r="B636" t="s">
        <v>55</v>
      </c>
      <c r="C636" t="s">
        <v>85</v>
      </c>
      <c r="D636" s="2">
        <v>1974.33</v>
      </c>
      <c r="E636" s="2">
        <v>2108.54</v>
      </c>
      <c r="F636">
        <v>1</v>
      </c>
      <c r="G636" t="s">
        <v>39</v>
      </c>
      <c r="H636">
        <v>1</v>
      </c>
      <c r="I636">
        <v>0.43</v>
      </c>
      <c r="J636">
        <v>169</v>
      </c>
      <c r="K636">
        <v>74</v>
      </c>
      <c r="L636">
        <v>72</v>
      </c>
      <c r="M636" s="2">
        <v>2171.7600000000002</v>
      </c>
      <c r="N636" s="1">
        <f t="shared" si="9"/>
        <v>9.9998480497181477E-2</v>
      </c>
    </row>
    <row r="637" spans="1:14" x14ac:dyDescent="0.25">
      <c r="A637" t="s">
        <v>682</v>
      </c>
      <c r="B637" t="s">
        <v>55</v>
      </c>
      <c r="C637" t="s">
        <v>65</v>
      </c>
      <c r="D637" s="2">
        <v>628.71</v>
      </c>
      <c r="E637" s="2">
        <v>614.08000000000004</v>
      </c>
      <c r="F637">
        <v>3</v>
      </c>
      <c r="G637" t="s">
        <v>20</v>
      </c>
      <c r="H637">
        <v>0</v>
      </c>
      <c r="I637">
        <v>0.04</v>
      </c>
      <c r="J637">
        <v>519</v>
      </c>
      <c r="K637">
        <v>190</v>
      </c>
      <c r="L637">
        <v>165</v>
      </c>
      <c r="M637" s="2">
        <v>691.58</v>
      </c>
      <c r="N637" s="1">
        <f t="shared" si="9"/>
        <v>9.9998409441554928E-2</v>
      </c>
    </row>
    <row r="638" spans="1:14" x14ac:dyDescent="0.25">
      <c r="A638" t="s">
        <v>683</v>
      </c>
      <c r="B638" t="s">
        <v>55</v>
      </c>
      <c r="C638" t="s">
        <v>80</v>
      </c>
      <c r="D638" s="2">
        <v>851.29</v>
      </c>
      <c r="E638" s="2">
        <v>879.82999999999993</v>
      </c>
      <c r="F638">
        <v>2</v>
      </c>
      <c r="G638" t="s">
        <v>39</v>
      </c>
      <c r="H638">
        <v>1</v>
      </c>
      <c r="I638">
        <v>0.37</v>
      </c>
      <c r="J638">
        <v>484</v>
      </c>
      <c r="K638">
        <v>142</v>
      </c>
      <c r="L638">
        <v>81</v>
      </c>
      <c r="M638" s="2">
        <v>936.42</v>
      </c>
      <c r="N638" s="1">
        <f t="shared" si="9"/>
        <v>0.10000117468782671</v>
      </c>
    </row>
    <row r="639" spans="1:14" x14ac:dyDescent="0.25">
      <c r="A639" t="s">
        <v>684</v>
      </c>
      <c r="B639" t="s">
        <v>18</v>
      </c>
      <c r="C639" t="s">
        <v>19</v>
      </c>
      <c r="D639" s="2">
        <v>70.28</v>
      </c>
      <c r="E639" s="2">
        <v>83.710000000000008</v>
      </c>
      <c r="F639">
        <v>1</v>
      </c>
      <c r="G639" t="s">
        <v>39</v>
      </c>
      <c r="H639">
        <v>1</v>
      </c>
      <c r="I639">
        <v>-0.46</v>
      </c>
      <c r="J639">
        <v>58</v>
      </c>
      <c r="K639">
        <v>188</v>
      </c>
      <c r="L639">
        <v>96</v>
      </c>
      <c r="M639" s="2">
        <v>77.31</v>
      </c>
      <c r="N639" s="1">
        <f t="shared" si="9"/>
        <v>0.10002845759817873</v>
      </c>
    </row>
    <row r="640" spans="1:14" x14ac:dyDescent="0.25">
      <c r="A640" t="s">
        <v>685</v>
      </c>
      <c r="B640" t="s">
        <v>14</v>
      </c>
      <c r="C640" t="s">
        <v>41</v>
      </c>
      <c r="D640" s="2">
        <v>328.7</v>
      </c>
      <c r="E640" s="2">
        <v>383.82</v>
      </c>
      <c r="F640">
        <v>3</v>
      </c>
      <c r="G640" t="s">
        <v>39</v>
      </c>
      <c r="H640">
        <v>0</v>
      </c>
      <c r="I640">
        <v>0.2</v>
      </c>
      <c r="J640">
        <v>471</v>
      </c>
      <c r="K640">
        <v>192</v>
      </c>
      <c r="L640">
        <v>186</v>
      </c>
      <c r="M640" s="2">
        <v>361.57</v>
      </c>
      <c r="N640" s="1">
        <f t="shared" si="9"/>
        <v>0.10000000000000002</v>
      </c>
    </row>
    <row r="641" spans="1:14" x14ac:dyDescent="0.25">
      <c r="A641" t="s">
        <v>686</v>
      </c>
      <c r="B641" t="s">
        <v>18</v>
      </c>
      <c r="C641" t="s">
        <v>19</v>
      </c>
      <c r="D641" s="2">
        <v>44.65</v>
      </c>
      <c r="E641" s="2">
        <v>41.47</v>
      </c>
      <c r="F641">
        <v>3</v>
      </c>
      <c r="G641" t="s">
        <v>25</v>
      </c>
      <c r="H641">
        <v>0</v>
      </c>
      <c r="I641">
        <v>-0.11</v>
      </c>
      <c r="J641">
        <v>401</v>
      </c>
      <c r="K641">
        <v>923</v>
      </c>
      <c r="L641">
        <v>496</v>
      </c>
      <c r="M641" s="2">
        <v>49.51</v>
      </c>
      <c r="N641" s="1">
        <f t="shared" si="9"/>
        <v>0.10884658454647256</v>
      </c>
    </row>
    <row r="642" spans="1:14" x14ac:dyDescent="0.25">
      <c r="A642" t="s">
        <v>687</v>
      </c>
      <c r="B642" t="s">
        <v>14</v>
      </c>
      <c r="C642" t="s">
        <v>15</v>
      </c>
      <c r="D642" s="2">
        <v>134.22</v>
      </c>
      <c r="E642" s="2">
        <v>160.91999999999999</v>
      </c>
      <c r="F642">
        <v>2</v>
      </c>
      <c r="G642" t="s">
        <v>25</v>
      </c>
      <c r="H642">
        <v>1</v>
      </c>
      <c r="I642">
        <v>0.19</v>
      </c>
      <c r="J642">
        <v>686</v>
      </c>
      <c r="K642">
        <v>24</v>
      </c>
      <c r="L642">
        <v>18</v>
      </c>
      <c r="M642" s="2">
        <v>182.59</v>
      </c>
      <c r="N642" s="1">
        <f t="shared" si="9"/>
        <v>0.36037848308746839</v>
      </c>
    </row>
    <row r="643" spans="1:14" x14ac:dyDescent="0.25">
      <c r="A643" t="s">
        <v>688</v>
      </c>
      <c r="B643" t="s">
        <v>18</v>
      </c>
      <c r="C643" t="s">
        <v>38</v>
      </c>
      <c r="D643" s="2">
        <v>94.09</v>
      </c>
      <c r="E643" s="2">
        <v>86.68</v>
      </c>
      <c r="F643">
        <v>3</v>
      </c>
      <c r="G643" t="s">
        <v>25</v>
      </c>
      <c r="H643">
        <v>1</v>
      </c>
      <c r="I643">
        <v>-0.42</v>
      </c>
      <c r="J643">
        <v>941</v>
      </c>
      <c r="K643">
        <v>456</v>
      </c>
      <c r="L643">
        <v>302</v>
      </c>
      <c r="M643" s="2">
        <v>103.5</v>
      </c>
      <c r="N643" s="1">
        <f t="shared" ref="N643:N706" si="10">(M643-D643)/D643</f>
        <v>0.10001062812201079</v>
      </c>
    </row>
    <row r="644" spans="1:14" x14ac:dyDescent="0.25">
      <c r="A644" t="s">
        <v>689</v>
      </c>
      <c r="B644" t="s">
        <v>18</v>
      </c>
      <c r="C644" t="s">
        <v>19</v>
      </c>
      <c r="D644" s="2">
        <v>69.33</v>
      </c>
      <c r="E644" s="2">
        <v>77.45</v>
      </c>
      <c r="F644">
        <v>1</v>
      </c>
      <c r="G644" t="s">
        <v>25</v>
      </c>
      <c r="H644">
        <v>1</v>
      </c>
      <c r="I644">
        <v>0.43</v>
      </c>
      <c r="J644">
        <v>132</v>
      </c>
      <c r="K644">
        <v>442</v>
      </c>
      <c r="L644">
        <v>273</v>
      </c>
      <c r="M644" s="2">
        <v>88.82</v>
      </c>
      <c r="N644" s="1">
        <f t="shared" si="10"/>
        <v>0.28111928458098939</v>
      </c>
    </row>
    <row r="645" spans="1:14" x14ac:dyDescent="0.25">
      <c r="A645" t="s">
        <v>690</v>
      </c>
      <c r="B645" t="s">
        <v>22</v>
      </c>
      <c r="C645" t="s">
        <v>36</v>
      </c>
      <c r="D645" s="2">
        <v>77.13</v>
      </c>
      <c r="E645" s="2">
        <v>77.44</v>
      </c>
      <c r="F645">
        <v>1</v>
      </c>
      <c r="G645" t="s">
        <v>20</v>
      </c>
      <c r="H645">
        <v>1</v>
      </c>
      <c r="I645">
        <v>0.61</v>
      </c>
      <c r="J645">
        <v>361</v>
      </c>
      <c r="K645">
        <v>233</v>
      </c>
      <c r="L645">
        <v>161</v>
      </c>
      <c r="M645" s="2">
        <v>84.84</v>
      </c>
      <c r="N645" s="1">
        <f t="shared" si="10"/>
        <v>9.9961104628549305E-2</v>
      </c>
    </row>
    <row r="646" spans="1:14" x14ac:dyDescent="0.25">
      <c r="A646" t="s">
        <v>691</v>
      </c>
      <c r="B646" t="s">
        <v>18</v>
      </c>
      <c r="C646" t="s">
        <v>53</v>
      </c>
      <c r="D646" s="2">
        <v>11.55</v>
      </c>
      <c r="E646" s="2">
        <v>13.11</v>
      </c>
      <c r="F646">
        <v>3</v>
      </c>
      <c r="G646" t="s">
        <v>25</v>
      </c>
      <c r="H646">
        <v>1</v>
      </c>
      <c r="I646">
        <v>-0.48</v>
      </c>
      <c r="J646">
        <v>472</v>
      </c>
      <c r="K646">
        <v>773</v>
      </c>
      <c r="L646">
        <v>718</v>
      </c>
      <c r="M646" s="2">
        <v>14.06</v>
      </c>
      <c r="N646" s="1">
        <f t="shared" si="10"/>
        <v>0.2173160173160173</v>
      </c>
    </row>
    <row r="647" spans="1:14" x14ac:dyDescent="0.25">
      <c r="A647" t="s">
        <v>692</v>
      </c>
      <c r="B647" t="s">
        <v>29</v>
      </c>
      <c r="C647" t="s">
        <v>59</v>
      </c>
      <c r="D647" s="2">
        <v>150.22999999999999</v>
      </c>
      <c r="E647" s="2">
        <v>150.91</v>
      </c>
      <c r="F647">
        <v>1</v>
      </c>
      <c r="G647" t="s">
        <v>20</v>
      </c>
      <c r="H647">
        <v>0</v>
      </c>
      <c r="I647">
        <v>-0.4</v>
      </c>
      <c r="J647">
        <v>482</v>
      </c>
      <c r="K647">
        <v>110</v>
      </c>
      <c r="L647">
        <v>108</v>
      </c>
      <c r="M647" s="2">
        <v>165.25</v>
      </c>
      <c r="N647" s="1">
        <f t="shared" si="10"/>
        <v>9.9980030619716512E-2</v>
      </c>
    </row>
    <row r="648" spans="1:14" x14ac:dyDescent="0.25">
      <c r="A648" t="s">
        <v>693</v>
      </c>
      <c r="B648" t="s">
        <v>22</v>
      </c>
      <c r="C648" t="s">
        <v>36</v>
      </c>
      <c r="D648" s="2">
        <v>125.64</v>
      </c>
      <c r="E648" s="2">
        <v>162.58000000000001</v>
      </c>
      <c r="F648">
        <v>3</v>
      </c>
      <c r="G648" t="s">
        <v>39</v>
      </c>
      <c r="H648">
        <v>1</v>
      </c>
      <c r="I648">
        <v>0.32</v>
      </c>
      <c r="J648">
        <v>786</v>
      </c>
      <c r="K648">
        <v>219</v>
      </c>
      <c r="L648">
        <v>207</v>
      </c>
      <c r="M648" s="2">
        <v>138.19999999999999</v>
      </c>
      <c r="N648" s="1">
        <f t="shared" si="10"/>
        <v>9.9968163005412197E-2</v>
      </c>
    </row>
    <row r="649" spans="1:14" x14ac:dyDescent="0.25">
      <c r="A649" t="s">
        <v>694</v>
      </c>
      <c r="B649" t="s">
        <v>18</v>
      </c>
      <c r="C649" t="s">
        <v>38</v>
      </c>
      <c r="D649" s="2">
        <v>29.13</v>
      </c>
      <c r="E649" s="2">
        <v>29.83</v>
      </c>
      <c r="F649">
        <v>1</v>
      </c>
      <c r="G649" t="s">
        <v>20</v>
      </c>
      <c r="H649">
        <v>1</v>
      </c>
      <c r="I649">
        <v>0.39</v>
      </c>
      <c r="J649">
        <v>471</v>
      </c>
      <c r="K649">
        <v>936</v>
      </c>
      <c r="L649">
        <v>739</v>
      </c>
      <c r="M649" s="2">
        <v>32.04</v>
      </c>
      <c r="N649" s="1">
        <f t="shared" si="10"/>
        <v>9.9897013388259528E-2</v>
      </c>
    </row>
    <row r="650" spans="1:14" x14ac:dyDescent="0.25">
      <c r="A650" t="s">
        <v>695</v>
      </c>
      <c r="B650" t="s">
        <v>55</v>
      </c>
      <c r="C650" t="s">
        <v>65</v>
      </c>
      <c r="D650" s="2">
        <v>1767.62</v>
      </c>
      <c r="E650" s="2">
        <v>1761.94</v>
      </c>
      <c r="F650">
        <v>3</v>
      </c>
      <c r="G650" t="s">
        <v>16</v>
      </c>
      <c r="H650">
        <v>1</v>
      </c>
      <c r="I650">
        <v>0.41</v>
      </c>
      <c r="J650">
        <v>76</v>
      </c>
      <c r="K650">
        <v>72</v>
      </c>
      <c r="L650">
        <v>52</v>
      </c>
      <c r="M650" s="2">
        <v>2044.46</v>
      </c>
      <c r="N650" s="1">
        <f t="shared" si="10"/>
        <v>0.15661737251219163</v>
      </c>
    </row>
    <row r="651" spans="1:14" x14ac:dyDescent="0.25">
      <c r="A651" t="s">
        <v>696</v>
      </c>
      <c r="B651" t="s">
        <v>29</v>
      </c>
      <c r="C651" t="s">
        <v>30</v>
      </c>
      <c r="D651" s="2">
        <v>35.97</v>
      </c>
      <c r="E651" s="2">
        <v>36.380000000000003</v>
      </c>
      <c r="F651">
        <v>3</v>
      </c>
      <c r="G651" t="s">
        <v>25</v>
      </c>
      <c r="H651">
        <v>1</v>
      </c>
      <c r="I651">
        <v>0.37</v>
      </c>
      <c r="J651">
        <v>725</v>
      </c>
      <c r="K651">
        <v>93</v>
      </c>
      <c r="L651">
        <v>75</v>
      </c>
      <c r="M651" s="2">
        <v>46.83</v>
      </c>
      <c r="N651" s="1">
        <f t="shared" si="10"/>
        <v>0.3019182652210175</v>
      </c>
    </row>
    <row r="652" spans="1:14" x14ac:dyDescent="0.25">
      <c r="A652" t="s">
        <v>697</v>
      </c>
      <c r="B652" t="s">
        <v>29</v>
      </c>
      <c r="C652" t="s">
        <v>59</v>
      </c>
      <c r="D652" s="2">
        <v>217.46</v>
      </c>
      <c r="E652" s="2">
        <v>273.69</v>
      </c>
      <c r="F652">
        <v>3</v>
      </c>
      <c r="G652" t="s">
        <v>16</v>
      </c>
      <c r="H652">
        <v>1</v>
      </c>
      <c r="I652">
        <v>-0.21</v>
      </c>
      <c r="J652">
        <v>891</v>
      </c>
      <c r="K652">
        <v>288</v>
      </c>
      <c r="L652">
        <v>203</v>
      </c>
      <c r="M652" s="2">
        <v>277.95</v>
      </c>
      <c r="N652" s="1">
        <f t="shared" si="10"/>
        <v>0.27816609951255394</v>
      </c>
    </row>
    <row r="653" spans="1:14" x14ac:dyDescent="0.25">
      <c r="A653" t="s">
        <v>698</v>
      </c>
      <c r="B653" t="s">
        <v>29</v>
      </c>
      <c r="C653" t="s">
        <v>108</v>
      </c>
      <c r="D653" s="2">
        <v>88.63</v>
      </c>
      <c r="E653" s="2">
        <v>102.32</v>
      </c>
      <c r="F653">
        <v>1</v>
      </c>
      <c r="G653" t="s">
        <v>20</v>
      </c>
      <c r="H653">
        <v>1</v>
      </c>
      <c r="I653">
        <v>-0.21</v>
      </c>
      <c r="J653">
        <v>538</v>
      </c>
      <c r="K653">
        <v>77</v>
      </c>
      <c r="L653">
        <v>73</v>
      </c>
      <c r="M653" s="2">
        <v>97.49</v>
      </c>
      <c r="N653" s="1">
        <f t="shared" si="10"/>
        <v>9.9966151415999099E-2</v>
      </c>
    </row>
    <row r="654" spans="1:14" x14ac:dyDescent="0.25">
      <c r="A654" t="s">
        <v>699</v>
      </c>
      <c r="B654" t="s">
        <v>22</v>
      </c>
      <c r="C654" t="s">
        <v>137</v>
      </c>
      <c r="D654" s="2">
        <v>384.96</v>
      </c>
      <c r="E654" s="2">
        <v>458.98</v>
      </c>
      <c r="F654">
        <v>3</v>
      </c>
      <c r="G654" t="s">
        <v>25</v>
      </c>
      <c r="H654">
        <v>0</v>
      </c>
      <c r="I654">
        <v>-0.49</v>
      </c>
      <c r="J654">
        <v>602</v>
      </c>
      <c r="K654">
        <v>227</v>
      </c>
      <c r="L654">
        <v>227</v>
      </c>
      <c r="M654" s="2">
        <v>508.87</v>
      </c>
      <c r="N654" s="1">
        <f t="shared" si="10"/>
        <v>0.32187759767248553</v>
      </c>
    </row>
    <row r="655" spans="1:14" x14ac:dyDescent="0.25">
      <c r="A655" t="s">
        <v>700</v>
      </c>
      <c r="B655" t="s">
        <v>18</v>
      </c>
      <c r="C655" t="s">
        <v>53</v>
      </c>
      <c r="D655" s="2">
        <v>73.63</v>
      </c>
      <c r="E655" s="2">
        <v>93.3</v>
      </c>
      <c r="F655">
        <v>3</v>
      </c>
      <c r="G655" t="s">
        <v>16</v>
      </c>
      <c r="H655">
        <v>0</v>
      </c>
      <c r="I655">
        <v>-0.69</v>
      </c>
      <c r="J655">
        <v>205</v>
      </c>
      <c r="K655">
        <v>880</v>
      </c>
      <c r="L655">
        <v>447</v>
      </c>
      <c r="M655" s="2">
        <v>96.02</v>
      </c>
      <c r="N655" s="1">
        <f t="shared" si="10"/>
        <v>0.30408800760559557</v>
      </c>
    </row>
    <row r="656" spans="1:14" x14ac:dyDescent="0.25">
      <c r="A656" t="s">
        <v>701</v>
      </c>
      <c r="B656" t="s">
        <v>18</v>
      </c>
      <c r="C656" t="s">
        <v>27</v>
      </c>
      <c r="D656" s="2">
        <v>5.7</v>
      </c>
      <c r="E656" s="2">
        <v>7.21</v>
      </c>
      <c r="F656">
        <v>2</v>
      </c>
      <c r="G656" t="s">
        <v>25</v>
      </c>
      <c r="H656">
        <v>0</v>
      </c>
      <c r="I656">
        <v>0.39</v>
      </c>
      <c r="J656">
        <v>260</v>
      </c>
      <c r="K656">
        <v>782</v>
      </c>
      <c r="L656">
        <v>574</v>
      </c>
      <c r="M656" s="2">
        <v>8.86</v>
      </c>
      <c r="N656" s="1">
        <f t="shared" si="10"/>
        <v>0.55438596491228054</v>
      </c>
    </row>
    <row r="657" spans="1:14" x14ac:dyDescent="0.25">
      <c r="A657" t="s">
        <v>702</v>
      </c>
      <c r="B657" t="s">
        <v>55</v>
      </c>
      <c r="C657" t="s">
        <v>56</v>
      </c>
      <c r="D657" s="2">
        <v>1067.3599999999999</v>
      </c>
      <c r="E657" s="2">
        <v>1276.1099999999999</v>
      </c>
      <c r="F657">
        <v>2</v>
      </c>
      <c r="G657" t="s">
        <v>20</v>
      </c>
      <c r="H657">
        <v>1</v>
      </c>
      <c r="I657">
        <v>-0.81</v>
      </c>
      <c r="J657">
        <v>273</v>
      </c>
      <c r="K657">
        <v>39</v>
      </c>
      <c r="L657">
        <v>31</v>
      </c>
      <c r="M657" s="2">
        <v>1174.0999999999999</v>
      </c>
      <c r="N657" s="1">
        <f t="shared" si="10"/>
        <v>0.10000374756408337</v>
      </c>
    </row>
    <row r="658" spans="1:14" x14ac:dyDescent="0.25">
      <c r="A658" t="s">
        <v>703</v>
      </c>
      <c r="B658" t="s">
        <v>55</v>
      </c>
      <c r="C658" t="s">
        <v>85</v>
      </c>
      <c r="D658" s="2">
        <v>364.71</v>
      </c>
      <c r="E658" s="2">
        <v>357.1</v>
      </c>
      <c r="F658">
        <v>3</v>
      </c>
      <c r="G658" t="s">
        <v>16</v>
      </c>
      <c r="H658">
        <v>1</v>
      </c>
      <c r="I658">
        <v>0.88</v>
      </c>
      <c r="J658">
        <v>459</v>
      </c>
      <c r="K658">
        <v>163</v>
      </c>
      <c r="L658">
        <v>155</v>
      </c>
      <c r="M658" s="2">
        <v>457.58</v>
      </c>
      <c r="N658" s="1">
        <f t="shared" si="10"/>
        <v>0.25464067341175184</v>
      </c>
    </row>
    <row r="659" spans="1:14" x14ac:dyDescent="0.25">
      <c r="A659" t="s">
        <v>704</v>
      </c>
      <c r="B659" t="s">
        <v>29</v>
      </c>
      <c r="C659" t="s">
        <v>30</v>
      </c>
      <c r="D659" s="2">
        <v>261.20999999999998</v>
      </c>
      <c r="E659" s="2">
        <v>323.20999999999998</v>
      </c>
      <c r="F659">
        <v>2</v>
      </c>
      <c r="G659" t="s">
        <v>20</v>
      </c>
      <c r="H659">
        <v>0</v>
      </c>
      <c r="I659">
        <v>0.65</v>
      </c>
      <c r="J659">
        <v>932</v>
      </c>
      <c r="K659">
        <v>258</v>
      </c>
      <c r="L659">
        <v>131</v>
      </c>
      <c r="M659" s="2">
        <v>287.33</v>
      </c>
      <c r="N659" s="1">
        <f t="shared" si="10"/>
        <v>9.9996171662646932E-2</v>
      </c>
    </row>
    <row r="660" spans="1:14" x14ac:dyDescent="0.25">
      <c r="A660" t="s">
        <v>705</v>
      </c>
      <c r="B660" t="s">
        <v>55</v>
      </c>
      <c r="C660" t="s">
        <v>65</v>
      </c>
      <c r="D660" s="2">
        <v>1756.01</v>
      </c>
      <c r="E660" s="2">
        <v>1723.54</v>
      </c>
      <c r="F660">
        <v>3</v>
      </c>
      <c r="G660" t="s">
        <v>16</v>
      </c>
      <c r="H660">
        <v>1</v>
      </c>
      <c r="I660">
        <v>0.72</v>
      </c>
      <c r="J660">
        <v>546</v>
      </c>
      <c r="K660">
        <v>72</v>
      </c>
      <c r="L660">
        <v>49</v>
      </c>
      <c r="M660" s="2">
        <v>2333.8200000000002</v>
      </c>
      <c r="N660" s="1">
        <f t="shared" si="10"/>
        <v>0.32904710109851321</v>
      </c>
    </row>
    <row r="661" spans="1:14" x14ac:dyDescent="0.25">
      <c r="A661" t="s">
        <v>706</v>
      </c>
      <c r="B661" t="s">
        <v>22</v>
      </c>
      <c r="C661" t="s">
        <v>137</v>
      </c>
      <c r="D661" s="2">
        <v>220.81</v>
      </c>
      <c r="E661" s="2">
        <v>264.33999999999997</v>
      </c>
      <c r="F661">
        <v>2</v>
      </c>
      <c r="G661" t="s">
        <v>39</v>
      </c>
      <c r="H661">
        <v>1</v>
      </c>
      <c r="I661">
        <v>0.81</v>
      </c>
      <c r="J661">
        <v>232</v>
      </c>
      <c r="K661">
        <v>86</v>
      </c>
      <c r="L661">
        <v>77</v>
      </c>
      <c r="M661" s="2">
        <v>242.89</v>
      </c>
      <c r="N661" s="1">
        <f t="shared" si="10"/>
        <v>9.9995471219600493E-2</v>
      </c>
    </row>
    <row r="662" spans="1:14" x14ac:dyDescent="0.25">
      <c r="A662" t="s">
        <v>707</v>
      </c>
      <c r="B662" t="s">
        <v>18</v>
      </c>
      <c r="C662" t="s">
        <v>44</v>
      </c>
      <c r="D662" s="2">
        <v>47.22</v>
      </c>
      <c r="E662" s="2">
        <v>55.45</v>
      </c>
      <c r="F662">
        <v>1</v>
      </c>
      <c r="G662" t="s">
        <v>39</v>
      </c>
      <c r="H662">
        <v>1</v>
      </c>
      <c r="I662">
        <v>-0.18</v>
      </c>
      <c r="J662">
        <v>303</v>
      </c>
      <c r="K662">
        <v>931</v>
      </c>
      <c r="L662">
        <v>848</v>
      </c>
      <c r="M662" s="2">
        <v>51.94</v>
      </c>
      <c r="N662" s="1">
        <f t="shared" si="10"/>
        <v>9.9957645065650122E-2</v>
      </c>
    </row>
    <row r="663" spans="1:14" x14ac:dyDescent="0.25">
      <c r="A663" t="s">
        <v>708</v>
      </c>
      <c r="B663" t="s">
        <v>29</v>
      </c>
      <c r="C663" t="s">
        <v>46</v>
      </c>
      <c r="D663" s="2">
        <v>97.95</v>
      </c>
      <c r="E663" s="2">
        <v>117.89</v>
      </c>
      <c r="F663">
        <v>1</v>
      </c>
      <c r="G663" t="s">
        <v>39</v>
      </c>
      <c r="H663">
        <v>0</v>
      </c>
      <c r="I663">
        <v>0.69</v>
      </c>
      <c r="J663">
        <v>415</v>
      </c>
      <c r="K663">
        <v>257</v>
      </c>
      <c r="L663">
        <v>177</v>
      </c>
      <c r="M663" s="2">
        <v>107.75</v>
      </c>
      <c r="N663" s="1">
        <f t="shared" si="10"/>
        <v>0.10005104645227153</v>
      </c>
    </row>
    <row r="664" spans="1:14" x14ac:dyDescent="0.25">
      <c r="A664" t="s">
        <v>709</v>
      </c>
      <c r="B664" t="s">
        <v>55</v>
      </c>
      <c r="C664" t="s">
        <v>56</v>
      </c>
      <c r="D664" s="2">
        <v>1461.55</v>
      </c>
      <c r="E664" s="2">
        <v>1626.81</v>
      </c>
      <c r="F664">
        <v>3</v>
      </c>
      <c r="G664" t="s">
        <v>39</v>
      </c>
      <c r="H664">
        <v>0</v>
      </c>
      <c r="I664">
        <v>-0.68</v>
      </c>
      <c r="J664">
        <v>642</v>
      </c>
      <c r="K664">
        <v>186</v>
      </c>
      <c r="L664">
        <v>110</v>
      </c>
      <c r="M664" s="2">
        <v>1607.71</v>
      </c>
      <c r="N664" s="1">
        <f t="shared" si="10"/>
        <v>0.10000342102562354</v>
      </c>
    </row>
    <row r="665" spans="1:14" x14ac:dyDescent="0.25">
      <c r="A665" t="s">
        <v>710</v>
      </c>
      <c r="B665" t="s">
        <v>22</v>
      </c>
      <c r="C665" t="s">
        <v>23</v>
      </c>
      <c r="D665" s="2">
        <v>192.16</v>
      </c>
      <c r="E665" s="2">
        <v>222.04</v>
      </c>
      <c r="F665">
        <v>3</v>
      </c>
      <c r="G665" t="s">
        <v>39</v>
      </c>
      <c r="H665">
        <v>0</v>
      </c>
      <c r="I665">
        <v>-0.96</v>
      </c>
      <c r="J665">
        <v>468</v>
      </c>
      <c r="K665">
        <v>92</v>
      </c>
      <c r="L665">
        <v>64</v>
      </c>
      <c r="M665" s="2">
        <v>211.38</v>
      </c>
      <c r="N665" s="1">
        <f t="shared" si="10"/>
        <v>0.10002081598667777</v>
      </c>
    </row>
    <row r="666" spans="1:14" x14ac:dyDescent="0.25">
      <c r="A666" t="s">
        <v>711</v>
      </c>
      <c r="B666" t="s">
        <v>22</v>
      </c>
      <c r="C666" t="s">
        <v>36</v>
      </c>
      <c r="D666" s="2">
        <v>148.54</v>
      </c>
      <c r="E666" s="2">
        <v>190.33</v>
      </c>
      <c r="F666">
        <v>1</v>
      </c>
      <c r="G666" t="s">
        <v>20</v>
      </c>
      <c r="H666">
        <v>1</v>
      </c>
      <c r="I666">
        <v>0.56999999999999995</v>
      </c>
      <c r="J666">
        <v>423</v>
      </c>
      <c r="K666">
        <v>277</v>
      </c>
      <c r="L666">
        <v>242</v>
      </c>
      <c r="M666" s="2">
        <v>163.38999999999999</v>
      </c>
      <c r="N666" s="1">
        <f t="shared" si="10"/>
        <v>9.9973071226605592E-2</v>
      </c>
    </row>
    <row r="667" spans="1:14" x14ac:dyDescent="0.25">
      <c r="A667" t="s">
        <v>712</v>
      </c>
      <c r="B667" t="s">
        <v>55</v>
      </c>
      <c r="C667" t="s">
        <v>56</v>
      </c>
      <c r="D667" s="2">
        <v>921.24</v>
      </c>
      <c r="E667" s="2">
        <v>866.37</v>
      </c>
      <c r="F667">
        <v>1</v>
      </c>
      <c r="G667" t="s">
        <v>39</v>
      </c>
      <c r="H667">
        <v>0</v>
      </c>
      <c r="I667">
        <v>-0.85</v>
      </c>
      <c r="J667">
        <v>586</v>
      </c>
      <c r="K667">
        <v>150</v>
      </c>
      <c r="L667">
        <v>124</v>
      </c>
      <c r="M667" s="2">
        <v>1013.36</v>
      </c>
      <c r="N667" s="1">
        <f t="shared" si="10"/>
        <v>9.999565802613869E-2</v>
      </c>
    </row>
    <row r="668" spans="1:14" x14ac:dyDescent="0.25">
      <c r="A668" t="s">
        <v>713</v>
      </c>
      <c r="B668" t="s">
        <v>18</v>
      </c>
      <c r="C668" t="s">
        <v>27</v>
      </c>
      <c r="D668" s="2">
        <v>13.69</v>
      </c>
      <c r="E668" s="2">
        <v>14.01</v>
      </c>
      <c r="F668">
        <v>2</v>
      </c>
      <c r="G668" t="s">
        <v>20</v>
      </c>
      <c r="H668">
        <v>0</v>
      </c>
      <c r="I668">
        <v>0.98</v>
      </c>
      <c r="J668">
        <v>280</v>
      </c>
      <c r="K668">
        <v>704</v>
      </c>
      <c r="L668">
        <v>559</v>
      </c>
      <c r="M668" s="2">
        <v>15.06</v>
      </c>
      <c r="N668" s="1">
        <f t="shared" si="10"/>
        <v>0.10007304601899204</v>
      </c>
    </row>
    <row r="669" spans="1:14" x14ac:dyDescent="0.25">
      <c r="A669" t="s">
        <v>714</v>
      </c>
      <c r="B669" t="s">
        <v>55</v>
      </c>
      <c r="C669" t="s">
        <v>127</v>
      </c>
      <c r="D669" s="2">
        <v>1518.55</v>
      </c>
      <c r="E669" s="2">
        <v>1738.05</v>
      </c>
      <c r="F669">
        <v>3</v>
      </c>
      <c r="G669" t="s">
        <v>39</v>
      </c>
      <c r="H669">
        <v>0</v>
      </c>
      <c r="I669">
        <v>0.35</v>
      </c>
      <c r="J669">
        <v>125</v>
      </c>
      <c r="K669">
        <v>116</v>
      </c>
      <c r="L669">
        <v>99</v>
      </c>
      <c r="M669" s="2">
        <v>1670.4</v>
      </c>
      <c r="N669" s="1">
        <f t="shared" si="10"/>
        <v>9.9996707385334782E-2</v>
      </c>
    </row>
    <row r="670" spans="1:14" x14ac:dyDescent="0.25">
      <c r="A670" t="s">
        <v>715</v>
      </c>
      <c r="B670" t="s">
        <v>29</v>
      </c>
      <c r="C670" t="s">
        <v>108</v>
      </c>
      <c r="D670" s="2">
        <v>13.65</v>
      </c>
      <c r="E670" s="2">
        <v>17.55</v>
      </c>
      <c r="F670">
        <v>1</v>
      </c>
      <c r="G670" t="s">
        <v>25</v>
      </c>
      <c r="H670">
        <v>1</v>
      </c>
      <c r="I670">
        <v>0.51</v>
      </c>
      <c r="J670">
        <v>73</v>
      </c>
      <c r="K670">
        <v>414</v>
      </c>
      <c r="L670">
        <v>297</v>
      </c>
      <c r="M670" s="2">
        <v>19.73</v>
      </c>
      <c r="N670" s="1">
        <f t="shared" si="10"/>
        <v>0.44542124542124539</v>
      </c>
    </row>
    <row r="671" spans="1:14" x14ac:dyDescent="0.25">
      <c r="A671" t="s">
        <v>716</v>
      </c>
      <c r="B671" t="s">
        <v>55</v>
      </c>
      <c r="C671" t="s">
        <v>80</v>
      </c>
      <c r="D671" s="2">
        <v>1324.52</v>
      </c>
      <c r="E671" s="2">
        <v>1242.7</v>
      </c>
      <c r="F671">
        <v>1</v>
      </c>
      <c r="G671" t="s">
        <v>39</v>
      </c>
      <c r="H671">
        <v>0</v>
      </c>
      <c r="I671">
        <v>-0.51</v>
      </c>
      <c r="J671">
        <v>289</v>
      </c>
      <c r="K671">
        <v>97</v>
      </c>
      <c r="L671">
        <v>89</v>
      </c>
      <c r="M671" s="2">
        <v>1456.97</v>
      </c>
      <c r="N671" s="1">
        <f t="shared" si="10"/>
        <v>9.999849001902579E-2</v>
      </c>
    </row>
    <row r="672" spans="1:14" x14ac:dyDescent="0.25">
      <c r="A672" t="s">
        <v>717</v>
      </c>
      <c r="B672" t="s">
        <v>22</v>
      </c>
      <c r="C672" t="s">
        <v>36</v>
      </c>
      <c r="D672" s="2">
        <v>107.77</v>
      </c>
      <c r="E672" s="2">
        <v>97.97</v>
      </c>
      <c r="F672">
        <v>3</v>
      </c>
      <c r="G672" t="s">
        <v>25</v>
      </c>
      <c r="H672">
        <v>0</v>
      </c>
      <c r="I672">
        <v>0.35</v>
      </c>
      <c r="J672">
        <v>137</v>
      </c>
      <c r="K672">
        <v>137</v>
      </c>
      <c r="L672">
        <v>71</v>
      </c>
      <c r="M672" s="2">
        <v>140.47999999999999</v>
      </c>
      <c r="N672" s="1">
        <f t="shared" si="10"/>
        <v>0.30351674863134448</v>
      </c>
    </row>
    <row r="673" spans="1:14" x14ac:dyDescent="0.25">
      <c r="A673" t="s">
        <v>718</v>
      </c>
      <c r="B673" t="s">
        <v>55</v>
      </c>
      <c r="C673" t="s">
        <v>127</v>
      </c>
      <c r="D673" s="2">
        <v>541.57000000000005</v>
      </c>
      <c r="E673" s="2">
        <v>499.49000000000012</v>
      </c>
      <c r="F673">
        <v>2</v>
      </c>
      <c r="G673" t="s">
        <v>20</v>
      </c>
      <c r="H673">
        <v>1</v>
      </c>
      <c r="I673">
        <v>-0.91</v>
      </c>
      <c r="J673">
        <v>370</v>
      </c>
      <c r="K673">
        <v>55</v>
      </c>
      <c r="L673">
        <v>49</v>
      </c>
      <c r="M673" s="2">
        <v>595.73</v>
      </c>
      <c r="N673" s="1">
        <f t="shared" si="10"/>
        <v>0.10000553945011718</v>
      </c>
    </row>
    <row r="674" spans="1:14" x14ac:dyDescent="0.25">
      <c r="A674" t="s">
        <v>719</v>
      </c>
      <c r="B674" t="s">
        <v>18</v>
      </c>
      <c r="C674" t="s">
        <v>19</v>
      </c>
      <c r="D674" s="2">
        <v>65.39</v>
      </c>
      <c r="E674" s="2">
        <v>60.22</v>
      </c>
      <c r="F674">
        <v>2</v>
      </c>
      <c r="G674" t="s">
        <v>39</v>
      </c>
      <c r="H674">
        <v>0</v>
      </c>
      <c r="I674">
        <v>0.68</v>
      </c>
      <c r="J674">
        <v>784</v>
      </c>
      <c r="K674">
        <v>176</v>
      </c>
      <c r="L674">
        <v>119</v>
      </c>
      <c r="M674" s="2">
        <v>71.930000000000007</v>
      </c>
      <c r="N674" s="1">
        <f t="shared" si="10"/>
        <v>0.10001529285823529</v>
      </c>
    </row>
    <row r="675" spans="1:14" x14ac:dyDescent="0.25">
      <c r="A675" t="s">
        <v>720</v>
      </c>
      <c r="B675" t="s">
        <v>14</v>
      </c>
      <c r="C675" t="s">
        <v>41</v>
      </c>
      <c r="D675" s="2">
        <v>397.28</v>
      </c>
      <c r="E675" s="2">
        <v>501.80999999999989</v>
      </c>
      <c r="F675">
        <v>2</v>
      </c>
      <c r="G675" t="s">
        <v>16</v>
      </c>
      <c r="H675">
        <v>1</v>
      </c>
      <c r="I675">
        <v>-0.66</v>
      </c>
      <c r="J675">
        <v>730</v>
      </c>
      <c r="K675">
        <v>188</v>
      </c>
      <c r="L675">
        <v>110</v>
      </c>
      <c r="M675" s="2">
        <v>464.44</v>
      </c>
      <c r="N675" s="1">
        <f t="shared" si="10"/>
        <v>0.16904953685058405</v>
      </c>
    </row>
    <row r="676" spans="1:14" x14ac:dyDescent="0.25">
      <c r="A676" t="s">
        <v>721</v>
      </c>
      <c r="B676" t="s">
        <v>55</v>
      </c>
      <c r="C676" t="s">
        <v>85</v>
      </c>
      <c r="D676" s="2">
        <v>1577.66</v>
      </c>
      <c r="E676" s="2">
        <v>1875.05</v>
      </c>
      <c r="F676">
        <v>2</v>
      </c>
      <c r="G676" t="s">
        <v>20</v>
      </c>
      <c r="H676">
        <v>1</v>
      </c>
      <c r="I676">
        <v>0.39</v>
      </c>
      <c r="J676">
        <v>630</v>
      </c>
      <c r="K676">
        <v>55</v>
      </c>
      <c r="L676">
        <v>47</v>
      </c>
      <c r="M676" s="2">
        <v>1735.43</v>
      </c>
      <c r="N676" s="1">
        <f t="shared" si="10"/>
        <v>0.10000253540052988</v>
      </c>
    </row>
    <row r="677" spans="1:14" x14ac:dyDescent="0.25">
      <c r="A677" t="s">
        <v>722</v>
      </c>
      <c r="B677" t="s">
        <v>18</v>
      </c>
      <c r="C677" t="s">
        <v>19</v>
      </c>
      <c r="D677" s="2">
        <v>26.45</v>
      </c>
      <c r="E677" s="2">
        <v>30.97</v>
      </c>
      <c r="F677">
        <v>1</v>
      </c>
      <c r="G677" t="s">
        <v>39</v>
      </c>
      <c r="H677">
        <v>0</v>
      </c>
      <c r="I677">
        <v>-0.55000000000000004</v>
      </c>
      <c r="J677">
        <v>860</v>
      </c>
      <c r="K677">
        <v>228</v>
      </c>
      <c r="L677">
        <v>168</v>
      </c>
      <c r="M677" s="2">
        <v>29.1</v>
      </c>
      <c r="N677" s="1">
        <f t="shared" si="10"/>
        <v>0.10018903591682428</v>
      </c>
    </row>
    <row r="678" spans="1:14" x14ac:dyDescent="0.25">
      <c r="A678" t="s">
        <v>723</v>
      </c>
      <c r="B678" t="s">
        <v>18</v>
      </c>
      <c r="C678" t="s">
        <v>27</v>
      </c>
      <c r="D678" s="2">
        <v>21.72</v>
      </c>
      <c r="E678" s="2">
        <v>24.09</v>
      </c>
      <c r="F678">
        <v>3</v>
      </c>
      <c r="G678" t="s">
        <v>20</v>
      </c>
      <c r="H678">
        <v>0</v>
      </c>
      <c r="I678">
        <v>-0.86</v>
      </c>
      <c r="J678">
        <v>318</v>
      </c>
      <c r="K678">
        <v>812</v>
      </c>
      <c r="L678">
        <v>585</v>
      </c>
      <c r="M678" s="2">
        <v>23.89</v>
      </c>
      <c r="N678" s="1">
        <f t="shared" si="10"/>
        <v>9.9907918968692527E-2</v>
      </c>
    </row>
    <row r="679" spans="1:14" x14ac:dyDescent="0.25">
      <c r="A679" t="s">
        <v>724</v>
      </c>
      <c r="B679" t="s">
        <v>22</v>
      </c>
      <c r="C679" t="s">
        <v>32</v>
      </c>
      <c r="D679" s="2">
        <v>435.79</v>
      </c>
      <c r="E679" s="2">
        <v>528.52</v>
      </c>
      <c r="F679">
        <v>3</v>
      </c>
      <c r="G679" t="s">
        <v>16</v>
      </c>
      <c r="H679">
        <v>0</v>
      </c>
      <c r="I679">
        <v>-0.04</v>
      </c>
      <c r="J679">
        <v>891</v>
      </c>
      <c r="K679">
        <v>225</v>
      </c>
      <c r="L679">
        <v>144</v>
      </c>
      <c r="M679" s="2">
        <v>566.79999999999995</v>
      </c>
      <c r="N679" s="1">
        <f t="shared" si="10"/>
        <v>0.30062644851878184</v>
      </c>
    </row>
    <row r="680" spans="1:14" x14ac:dyDescent="0.25">
      <c r="A680" t="s">
        <v>725</v>
      </c>
      <c r="B680" t="s">
        <v>18</v>
      </c>
      <c r="C680" t="s">
        <v>38</v>
      </c>
      <c r="D680" s="2">
        <v>47.2</v>
      </c>
      <c r="E680" s="2">
        <v>45.42</v>
      </c>
      <c r="F680">
        <v>1</v>
      </c>
      <c r="G680" t="s">
        <v>39</v>
      </c>
      <c r="H680">
        <v>1</v>
      </c>
      <c r="I680">
        <v>-0.66</v>
      </c>
      <c r="J680">
        <v>429</v>
      </c>
      <c r="K680">
        <v>959</v>
      </c>
      <c r="L680">
        <v>481</v>
      </c>
      <c r="M680" s="2">
        <v>51.92</v>
      </c>
      <c r="N680" s="1">
        <f t="shared" si="10"/>
        <v>9.9999999999999964E-2</v>
      </c>
    </row>
    <row r="681" spans="1:14" x14ac:dyDescent="0.25">
      <c r="A681" t="s">
        <v>726</v>
      </c>
      <c r="B681" t="s">
        <v>18</v>
      </c>
      <c r="C681" t="s">
        <v>27</v>
      </c>
      <c r="D681" s="2">
        <v>18.02</v>
      </c>
      <c r="E681" s="2">
        <v>19.04</v>
      </c>
      <c r="F681">
        <v>1</v>
      </c>
      <c r="G681" t="s">
        <v>16</v>
      </c>
      <c r="H681">
        <v>0</v>
      </c>
      <c r="I681">
        <v>0.46</v>
      </c>
      <c r="J681">
        <v>431</v>
      </c>
      <c r="K681">
        <v>367</v>
      </c>
      <c r="L681">
        <v>351</v>
      </c>
      <c r="M681" s="2">
        <v>24.67</v>
      </c>
      <c r="N681" s="1">
        <f t="shared" si="10"/>
        <v>0.36903440621531647</v>
      </c>
    </row>
    <row r="682" spans="1:14" x14ac:dyDescent="0.25">
      <c r="A682" t="s">
        <v>727</v>
      </c>
      <c r="B682" t="s">
        <v>18</v>
      </c>
      <c r="C682" t="s">
        <v>44</v>
      </c>
      <c r="D682" s="2">
        <v>86.91</v>
      </c>
      <c r="E682" s="2">
        <v>95.25</v>
      </c>
      <c r="F682">
        <v>1</v>
      </c>
      <c r="G682" t="s">
        <v>39</v>
      </c>
      <c r="H682">
        <v>0</v>
      </c>
      <c r="I682">
        <v>-0.52</v>
      </c>
      <c r="J682">
        <v>435</v>
      </c>
      <c r="K682">
        <v>699</v>
      </c>
      <c r="L682">
        <v>454</v>
      </c>
      <c r="M682" s="2">
        <v>95.6</v>
      </c>
      <c r="N682" s="1">
        <f t="shared" si="10"/>
        <v>9.9988493844206633E-2</v>
      </c>
    </row>
    <row r="683" spans="1:14" x14ac:dyDescent="0.25">
      <c r="A683" t="s">
        <v>728</v>
      </c>
      <c r="B683" t="s">
        <v>18</v>
      </c>
      <c r="C683" t="s">
        <v>44</v>
      </c>
      <c r="D683" s="2">
        <v>82.53</v>
      </c>
      <c r="E683" s="2">
        <v>77.92</v>
      </c>
      <c r="F683">
        <v>3</v>
      </c>
      <c r="G683" t="s">
        <v>25</v>
      </c>
      <c r="H683">
        <v>0</v>
      </c>
      <c r="I683">
        <v>-0.32</v>
      </c>
      <c r="J683">
        <v>143</v>
      </c>
      <c r="K683">
        <v>864</v>
      </c>
      <c r="L683">
        <v>475</v>
      </c>
      <c r="M683" s="2">
        <v>98.98</v>
      </c>
      <c r="N683" s="1">
        <f t="shared" si="10"/>
        <v>0.19932145886344363</v>
      </c>
    </row>
    <row r="684" spans="1:14" x14ac:dyDescent="0.25">
      <c r="A684" t="s">
        <v>729</v>
      </c>
      <c r="B684" t="s">
        <v>29</v>
      </c>
      <c r="C684" t="s">
        <v>108</v>
      </c>
      <c r="D684" s="2">
        <v>295.33</v>
      </c>
      <c r="E684" s="2">
        <v>315.35000000000002</v>
      </c>
      <c r="F684">
        <v>3</v>
      </c>
      <c r="G684" t="s">
        <v>20</v>
      </c>
      <c r="H684">
        <v>1</v>
      </c>
      <c r="I684">
        <v>0.13</v>
      </c>
      <c r="J684">
        <v>977</v>
      </c>
      <c r="K684">
        <v>287</v>
      </c>
      <c r="L684">
        <v>249</v>
      </c>
      <c r="M684" s="2">
        <v>324.86</v>
      </c>
      <c r="N684" s="1">
        <f t="shared" si="10"/>
        <v>9.9989841871804527E-2</v>
      </c>
    </row>
    <row r="685" spans="1:14" x14ac:dyDescent="0.25">
      <c r="A685" t="s">
        <v>730</v>
      </c>
      <c r="B685" t="s">
        <v>29</v>
      </c>
      <c r="C685" t="s">
        <v>30</v>
      </c>
      <c r="D685" s="2">
        <v>273.83</v>
      </c>
      <c r="E685" s="2">
        <v>281.11</v>
      </c>
      <c r="F685">
        <v>3</v>
      </c>
      <c r="G685" t="s">
        <v>16</v>
      </c>
      <c r="H685">
        <v>1</v>
      </c>
      <c r="I685">
        <v>-0.43</v>
      </c>
      <c r="J685">
        <v>182</v>
      </c>
      <c r="K685">
        <v>122</v>
      </c>
      <c r="L685">
        <v>98</v>
      </c>
      <c r="M685" s="2">
        <v>327.68</v>
      </c>
      <c r="N685" s="1">
        <f t="shared" si="10"/>
        <v>0.19665485885403361</v>
      </c>
    </row>
    <row r="686" spans="1:14" x14ac:dyDescent="0.25">
      <c r="A686" t="s">
        <v>731</v>
      </c>
      <c r="B686" t="s">
        <v>22</v>
      </c>
      <c r="C686" t="s">
        <v>137</v>
      </c>
      <c r="D686" s="2">
        <v>428.86</v>
      </c>
      <c r="E686" s="2">
        <v>392.08</v>
      </c>
      <c r="F686">
        <v>2</v>
      </c>
      <c r="G686" t="s">
        <v>20</v>
      </c>
      <c r="H686">
        <v>1</v>
      </c>
      <c r="I686">
        <v>-0.24</v>
      </c>
      <c r="J686">
        <v>374</v>
      </c>
      <c r="K686">
        <v>190</v>
      </c>
      <c r="L686">
        <v>149</v>
      </c>
      <c r="M686" s="2">
        <v>471.75</v>
      </c>
      <c r="N686" s="1">
        <f t="shared" si="10"/>
        <v>0.10000932705311753</v>
      </c>
    </row>
    <row r="687" spans="1:14" x14ac:dyDescent="0.25">
      <c r="A687" t="s">
        <v>732</v>
      </c>
      <c r="B687" t="s">
        <v>55</v>
      </c>
      <c r="C687" t="s">
        <v>65</v>
      </c>
      <c r="D687" s="2">
        <v>199.89</v>
      </c>
      <c r="E687" s="2">
        <v>190.83</v>
      </c>
      <c r="F687">
        <v>1</v>
      </c>
      <c r="G687" t="s">
        <v>16</v>
      </c>
      <c r="H687">
        <v>0</v>
      </c>
      <c r="I687">
        <v>0.63</v>
      </c>
      <c r="J687">
        <v>353</v>
      </c>
      <c r="K687">
        <v>67</v>
      </c>
      <c r="L687">
        <v>37</v>
      </c>
      <c r="M687" s="2">
        <v>260.88</v>
      </c>
      <c r="N687" s="1">
        <f t="shared" si="10"/>
        <v>0.30511781479813904</v>
      </c>
    </row>
    <row r="688" spans="1:14" x14ac:dyDescent="0.25">
      <c r="A688" t="s">
        <v>733</v>
      </c>
      <c r="B688" t="s">
        <v>18</v>
      </c>
      <c r="C688" t="s">
        <v>19</v>
      </c>
      <c r="D688" s="2">
        <v>14.92</v>
      </c>
      <c r="E688" s="2">
        <v>17.989999999999998</v>
      </c>
      <c r="F688">
        <v>1</v>
      </c>
      <c r="G688" t="s">
        <v>20</v>
      </c>
      <c r="H688">
        <v>0</v>
      </c>
      <c r="I688">
        <v>-0.64</v>
      </c>
      <c r="J688">
        <v>121</v>
      </c>
      <c r="K688">
        <v>483</v>
      </c>
      <c r="L688">
        <v>327</v>
      </c>
      <c r="M688" s="2">
        <v>16.41</v>
      </c>
      <c r="N688" s="1">
        <f t="shared" si="10"/>
        <v>9.9865951742627357E-2</v>
      </c>
    </row>
    <row r="689" spans="1:14" x14ac:dyDescent="0.25">
      <c r="A689" t="s">
        <v>734</v>
      </c>
      <c r="B689" t="s">
        <v>55</v>
      </c>
      <c r="C689" t="s">
        <v>80</v>
      </c>
      <c r="D689" s="2">
        <v>1181.07</v>
      </c>
      <c r="E689" s="2">
        <v>1071.48</v>
      </c>
      <c r="F689">
        <v>1</v>
      </c>
      <c r="G689" t="s">
        <v>20</v>
      </c>
      <c r="H689">
        <v>1</v>
      </c>
      <c r="I689">
        <v>-0.84</v>
      </c>
      <c r="J689">
        <v>195</v>
      </c>
      <c r="K689">
        <v>126</v>
      </c>
      <c r="L689">
        <v>87</v>
      </c>
      <c r="M689" s="2">
        <v>1299.18</v>
      </c>
      <c r="N689" s="1">
        <f t="shared" si="10"/>
        <v>0.10000254006959802</v>
      </c>
    </row>
    <row r="690" spans="1:14" x14ac:dyDescent="0.25">
      <c r="A690" t="s">
        <v>735</v>
      </c>
      <c r="B690" t="s">
        <v>55</v>
      </c>
      <c r="C690" t="s">
        <v>80</v>
      </c>
      <c r="D690" s="2">
        <v>1109.81</v>
      </c>
      <c r="E690" s="2">
        <v>1413.57</v>
      </c>
      <c r="F690">
        <v>3</v>
      </c>
      <c r="G690" t="s">
        <v>20</v>
      </c>
      <c r="H690">
        <v>0</v>
      </c>
      <c r="I690">
        <v>-0.34</v>
      </c>
      <c r="J690">
        <v>93</v>
      </c>
      <c r="K690">
        <v>44</v>
      </c>
      <c r="L690">
        <v>36</v>
      </c>
      <c r="M690" s="2">
        <v>1220.79</v>
      </c>
      <c r="N690" s="1">
        <f t="shared" si="10"/>
        <v>9.9999098944864459E-2</v>
      </c>
    </row>
    <row r="691" spans="1:14" x14ac:dyDescent="0.25">
      <c r="A691" t="s">
        <v>736</v>
      </c>
      <c r="B691" t="s">
        <v>22</v>
      </c>
      <c r="C691" t="s">
        <v>137</v>
      </c>
      <c r="D691" s="2">
        <v>239.82</v>
      </c>
      <c r="E691" s="2">
        <v>224.13</v>
      </c>
      <c r="F691">
        <v>1</v>
      </c>
      <c r="G691" t="s">
        <v>25</v>
      </c>
      <c r="H691">
        <v>0</v>
      </c>
      <c r="I691">
        <v>-0.15</v>
      </c>
      <c r="J691">
        <v>328</v>
      </c>
      <c r="K691">
        <v>95</v>
      </c>
      <c r="L691">
        <v>95</v>
      </c>
      <c r="M691" s="2">
        <v>273.64</v>
      </c>
      <c r="N691" s="1">
        <f t="shared" si="10"/>
        <v>0.14102243349178548</v>
      </c>
    </row>
    <row r="692" spans="1:14" x14ac:dyDescent="0.25">
      <c r="A692" t="s">
        <v>737</v>
      </c>
      <c r="B692" t="s">
        <v>18</v>
      </c>
      <c r="C692" t="s">
        <v>44</v>
      </c>
      <c r="D692" s="2">
        <v>42.69</v>
      </c>
      <c r="E692" s="2">
        <v>52.07</v>
      </c>
      <c r="F692">
        <v>1</v>
      </c>
      <c r="G692" t="s">
        <v>39</v>
      </c>
      <c r="H692">
        <v>1</v>
      </c>
      <c r="I692">
        <v>0.09</v>
      </c>
      <c r="J692">
        <v>873</v>
      </c>
      <c r="K692">
        <v>125</v>
      </c>
      <c r="L692">
        <v>110</v>
      </c>
      <c r="M692" s="2">
        <v>46.96</v>
      </c>
      <c r="N692" s="1">
        <f t="shared" si="10"/>
        <v>0.10002342468962294</v>
      </c>
    </row>
    <row r="693" spans="1:14" x14ac:dyDescent="0.25">
      <c r="A693" t="s">
        <v>738</v>
      </c>
      <c r="B693" t="s">
        <v>18</v>
      </c>
      <c r="C693" t="s">
        <v>53</v>
      </c>
      <c r="D693" s="2">
        <v>45.96</v>
      </c>
      <c r="E693" s="2">
        <v>57.88</v>
      </c>
      <c r="F693">
        <v>2</v>
      </c>
      <c r="G693" t="s">
        <v>25</v>
      </c>
      <c r="H693">
        <v>1</v>
      </c>
      <c r="I693">
        <v>-0.26</v>
      </c>
      <c r="J693">
        <v>372</v>
      </c>
      <c r="K693">
        <v>909</v>
      </c>
      <c r="L693">
        <v>552</v>
      </c>
      <c r="M693" s="2">
        <v>54.55</v>
      </c>
      <c r="N693" s="1">
        <f t="shared" si="10"/>
        <v>0.1869016536118363</v>
      </c>
    </row>
    <row r="694" spans="1:14" x14ac:dyDescent="0.25">
      <c r="A694" t="s">
        <v>739</v>
      </c>
      <c r="B694" t="s">
        <v>14</v>
      </c>
      <c r="C694" t="s">
        <v>62</v>
      </c>
      <c r="D694" s="2">
        <v>234.18</v>
      </c>
      <c r="E694" s="2">
        <v>298.92</v>
      </c>
      <c r="F694">
        <v>3</v>
      </c>
      <c r="G694" t="s">
        <v>20</v>
      </c>
      <c r="H694">
        <v>1</v>
      </c>
      <c r="I694">
        <v>0.57999999999999996</v>
      </c>
      <c r="J694">
        <v>168</v>
      </c>
      <c r="K694">
        <v>96</v>
      </c>
      <c r="L694">
        <v>74</v>
      </c>
      <c r="M694" s="2">
        <v>257.60000000000002</v>
      </c>
      <c r="N694" s="1">
        <f t="shared" si="10"/>
        <v>0.10000854043897862</v>
      </c>
    </row>
    <row r="695" spans="1:14" x14ac:dyDescent="0.25">
      <c r="A695" t="s">
        <v>740</v>
      </c>
      <c r="B695" t="s">
        <v>55</v>
      </c>
      <c r="C695" t="s">
        <v>80</v>
      </c>
      <c r="D695" s="2">
        <v>103.95</v>
      </c>
      <c r="E695" s="2">
        <v>129.62</v>
      </c>
      <c r="F695">
        <v>1</v>
      </c>
      <c r="G695" t="s">
        <v>16</v>
      </c>
      <c r="H695">
        <v>0</v>
      </c>
      <c r="I695">
        <v>-0.92</v>
      </c>
      <c r="J695">
        <v>663</v>
      </c>
      <c r="K695">
        <v>39</v>
      </c>
      <c r="L695">
        <v>32</v>
      </c>
      <c r="M695" s="2">
        <v>130.28</v>
      </c>
      <c r="N695" s="1">
        <f t="shared" si="10"/>
        <v>0.25329485329485329</v>
      </c>
    </row>
    <row r="696" spans="1:14" x14ac:dyDescent="0.25">
      <c r="A696" t="s">
        <v>741</v>
      </c>
      <c r="B696" t="s">
        <v>55</v>
      </c>
      <c r="C696" t="s">
        <v>85</v>
      </c>
      <c r="D696" s="2">
        <v>595.35</v>
      </c>
      <c r="E696" s="2">
        <v>604.29000000000008</v>
      </c>
      <c r="F696">
        <v>3</v>
      </c>
      <c r="G696" t="s">
        <v>20</v>
      </c>
      <c r="H696">
        <v>0</v>
      </c>
      <c r="I696">
        <v>-0.14000000000000001</v>
      </c>
      <c r="J696">
        <v>997</v>
      </c>
      <c r="K696">
        <v>125</v>
      </c>
      <c r="L696">
        <v>79</v>
      </c>
      <c r="M696" s="2">
        <v>654.89</v>
      </c>
      <c r="N696" s="1">
        <f t="shared" si="10"/>
        <v>0.10000839842109677</v>
      </c>
    </row>
    <row r="697" spans="1:14" x14ac:dyDescent="0.25">
      <c r="A697" t="s">
        <v>742</v>
      </c>
      <c r="B697" t="s">
        <v>29</v>
      </c>
      <c r="C697" t="s">
        <v>108</v>
      </c>
      <c r="D697" s="2">
        <v>160.30000000000001</v>
      </c>
      <c r="E697" s="2">
        <v>165.63</v>
      </c>
      <c r="F697">
        <v>3</v>
      </c>
      <c r="G697" t="s">
        <v>39</v>
      </c>
      <c r="H697">
        <v>0</v>
      </c>
      <c r="I697">
        <v>-0.24</v>
      </c>
      <c r="J697">
        <v>271</v>
      </c>
      <c r="K697">
        <v>465</v>
      </c>
      <c r="L697">
        <v>390</v>
      </c>
      <c r="M697" s="2">
        <v>176.33</v>
      </c>
      <c r="N697" s="1">
        <f t="shared" si="10"/>
        <v>0.1</v>
      </c>
    </row>
    <row r="698" spans="1:14" x14ac:dyDescent="0.25">
      <c r="A698" t="s">
        <v>743</v>
      </c>
      <c r="B698" t="s">
        <v>14</v>
      </c>
      <c r="C698" t="s">
        <v>62</v>
      </c>
      <c r="D698" s="2">
        <v>293.05</v>
      </c>
      <c r="E698" s="2">
        <v>313.74</v>
      </c>
      <c r="F698">
        <v>3</v>
      </c>
      <c r="G698" t="s">
        <v>25</v>
      </c>
      <c r="H698">
        <v>1</v>
      </c>
      <c r="I698">
        <v>0.3</v>
      </c>
      <c r="J698">
        <v>316</v>
      </c>
      <c r="K698">
        <v>55</v>
      </c>
      <c r="L698">
        <v>46</v>
      </c>
      <c r="M698" s="2">
        <v>377.01</v>
      </c>
      <c r="N698" s="1">
        <f t="shared" si="10"/>
        <v>0.28650400955468341</v>
      </c>
    </row>
    <row r="699" spans="1:14" x14ac:dyDescent="0.25">
      <c r="A699" t="s">
        <v>744</v>
      </c>
      <c r="B699" t="s">
        <v>29</v>
      </c>
      <c r="C699" t="s">
        <v>30</v>
      </c>
      <c r="D699" s="2">
        <v>60.51</v>
      </c>
      <c r="E699" s="2">
        <v>57.83</v>
      </c>
      <c r="F699">
        <v>2</v>
      </c>
      <c r="G699" t="s">
        <v>39</v>
      </c>
      <c r="H699">
        <v>1</v>
      </c>
      <c r="I699">
        <v>0.93</v>
      </c>
      <c r="J699">
        <v>973</v>
      </c>
      <c r="K699">
        <v>68</v>
      </c>
      <c r="L699">
        <v>53</v>
      </c>
      <c r="M699" s="2">
        <v>66.56</v>
      </c>
      <c r="N699" s="1">
        <f t="shared" si="10"/>
        <v>9.9983473805982562E-2</v>
      </c>
    </row>
    <row r="700" spans="1:14" x14ac:dyDescent="0.25">
      <c r="A700" t="s">
        <v>745</v>
      </c>
      <c r="B700" t="s">
        <v>29</v>
      </c>
      <c r="C700" t="s">
        <v>46</v>
      </c>
      <c r="D700" s="2">
        <v>168.6</v>
      </c>
      <c r="E700" s="2">
        <v>153.24</v>
      </c>
      <c r="F700">
        <v>3</v>
      </c>
      <c r="G700" t="s">
        <v>16</v>
      </c>
      <c r="H700">
        <v>0</v>
      </c>
      <c r="I700">
        <v>0.02</v>
      </c>
      <c r="J700">
        <v>220</v>
      </c>
      <c r="K700">
        <v>327</v>
      </c>
      <c r="L700">
        <v>285</v>
      </c>
      <c r="M700" s="2">
        <v>207.08</v>
      </c>
      <c r="N700" s="1">
        <f t="shared" si="10"/>
        <v>0.22823250296559916</v>
      </c>
    </row>
    <row r="701" spans="1:14" x14ac:dyDescent="0.25">
      <c r="A701" t="s">
        <v>746</v>
      </c>
      <c r="B701" t="s">
        <v>29</v>
      </c>
      <c r="C701" t="s">
        <v>46</v>
      </c>
      <c r="D701" s="2">
        <v>217.19</v>
      </c>
      <c r="E701" s="2">
        <v>270.98</v>
      </c>
      <c r="F701">
        <v>3</v>
      </c>
      <c r="G701" t="s">
        <v>39</v>
      </c>
      <c r="H701">
        <v>1</v>
      </c>
      <c r="I701">
        <v>0.97</v>
      </c>
      <c r="J701">
        <v>536</v>
      </c>
      <c r="K701">
        <v>370</v>
      </c>
      <c r="L701">
        <v>219</v>
      </c>
      <c r="M701" s="2">
        <v>238.91</v>
      </c>
      <c r="N701" s="1">
        <f t="shared" si="10"/>
        <v>0.10000460426354804</v>
      </c>
    </row>
    <row r="702" spans="1:14" x14ac:dyDescent="0.25">
      <c r="A702" t="s">
        <v>747</v>
      </c>
      <c r="B702" t="s">
        <v>22</v>
      </c>
      <c r="C702" t="s">
        <v>32</v>
      </c>
      <c r="D702" s="2">
        <v>233.42</v>
      </c>
      <c r="E702" s="2">
        <v>261.82</v>
      </c>
      <c r="F702">
        <v>3</v>
      </c>
      <c r="G702" t="s">
        <v>25</v>
      </c>
      <c r="H702">
        <v>1</v>
      </c>
      <c r="I702">
        <v>-0.4</v>
      </c>
      <c r="J702">
        <v>278</v>
      </c>
      <c r="K702">
        <v>296</v>
      </c>
      <c r="L702">
        <v>161</v>
      </c>
      <c r="M702" s="2">
        <v>280.69</v>
      </c>
      <c r="N702" s="1">
        <f t="shared" si="10"/>
        <v>0.20251049610144808</v>
      </c>
    </row>
    <row r="703" spans="1:14" x14ac:dyDescent="0.25">
      <c r="A703" t="s">
        <v>748</v>
      </c>
      <c r="B703" t="s">
        <v>22</v>
      </c>
      <c r="C703" t="s">
        <v>32</v>
      </c>
      <c r="D703" s="2">
        <v>33</v>
      </c>
      <c r="E703" s="2">
        <v>37.74</v>
      </c>
      <c r="F703">
        <v>1</v>
      </c>
      <c r="G703" t="s">
        <v>16</v>
      </c>
      <c r="H703">
        <v>0</v>
      </c>
      <c r="I703">
        <v>-0.94</v>
      </c>
      <c r="J703">
        <v>936</v>
      </c>
      <c r="K703">
        <v>48</v>
      </c>
      <c r="L703">
        <v>38</v>
      </c>
      <c r="M703" s="2">
        <v>39.47</v>
      </c>
      <c r="N703" s="1">
        <f t="shared" si="10"/>
        <v>0.19606060606060602</v>
      </c>
    </row>
    <row r="704" spans="1:14" x14ac:dyDescent="0.25">
      <c r="A704" t="s">
        <v>749</v>
      </c>
      <c r="B704" t="s">
        <v>29</v>
      </c>
      <c r="C704" t="s">
        <v>30</v>
      </c>
      <c r="D704" s="2">
        <v>140.29</v>
      </c>
      <c r="E704" s="2">
        <v>178.28</v>
      </c>
      <c r="F704">
        <v>2</v>
      </c>
      <c r="G704" t="s">
        <v>39</v>
      </c>
      <c r="H704">
        <v>1</v>
      </c>
      <c r="I704">
        <v>-0.67</v>
      </c>
      <c r="J704">
        <v>982</v>
      </c>
      <c r="K704">
        <v>388</v>
      </c>
      <c r="L704">
        <v>284</v>
      </c>
      <c r="M704" s="2">
        <v>154.32</v>
      </c>
      <c r="N704" s="1">
        <f t="shared" si="10"/>
        <v>0.10000712809180984</v>
      </c>
    </row>
    <row r="705" spans="1:14" x14ac:dyDescent="0.25">
      <c r="A705" t="s">
        <v>750</v>
      </c>
      <c r="B705" t="s">
        <v>14</v>
      </c>
      <c r="C705" t="s">
        <v>15</v>
      </c>
      <c r="D705" s="2">
        <v>129.13</v>
      </c>
      <c r="E705" s="2">
        <v>150.57</v>
      </c>
      <c r="F705">
        <v>1</v>
      </c>
      <c r="G705" t="s">
        <v>25</v>
      </c>
      <c r="H705">
        <v>0</v>
      </c>
      <c r="I705">
        <v>-0.21</v>
      </c>
      <c r="J705">
        <v>824</v>
      </c>
      <c r="K705">
        <v>159</v>
      </c>
      <c r="L705">
        <v>134</v>
      </c>
      <c r="M705" s="2">
        <v>162.02000000000001</v>
      </c>
      <c r="N705" s="1">
        <f t="shared" si="10"/>
        <v>0.25470456129481928</v>
      </c>
    </row>
    <row r="706" spans="1:14" x14ac:dyDescent="0.25">
      <c r="A706" t="s">
        <v>751</v>
      </c>
      <c r="B706" t="s">
        <v>55</v>
      </c>
      <c r="C706" t="s">
        <v>56</v>
      </c>
      <c r="D706" s="2">
        <v>1866.33</v>
      </c>
      <c r="E706" s="2">
        <v>2195.44</v>
      </c>
      <c r="F706">
        <v>2</v>
      </c>
      <c r="G706" t="s">
        <v>25</v>
      </c>
      <c r="H706">
        <v>1</v>
      </c>
      <c r="I706">
        <v>-0.37</v>
      </c>
      <c r="J706">
        <v>349</v>
      </c>
      <c r="K706">
        <v>76</v>
      </c>
      <c r="L706">
        <v>70</v>
      </c>
      <c r="M706" s="2">
        <v>2230.0500000000002</v>
      </c>
      <c r="N706" s="1">
        <f t="shared" si="10"/>
        <v>0.1948851489286462</v>
      </c>
    </row>
    <row r="707" spans="1:14" x14ac:dyDescent="0.25">
      <c r="A707" t="s">
        <v>752</v>
      </c>
      <c r="B707" t="s">
        <v>14</v>
      </c>
      <c r="C707" t="s">
        <v>51</v>
      </c>
      <c r="D707" s="2">
        <v>62.98</v>
      </c>
      <c r="E707" s="2">
        <v>76.509999999999991</v>
      </c>
      <c r="F707">
        <v>2</v>
      </c>
      <c r="G707" t="s">
        <v>20</v>
      </c>
      <c r="H707">
        <v>0</v>
      </c>
      <c r="I707">
        <v>-0.81</v>
      </c>
      <c r="J707">
        <v>433</v>
      </c>
      <c r="K707">
        <v>75</v>
      </c>
      <c r="L707">
        <v>61</v>
      </c>
      <c r="M707" s="2">
        <v>69.28</v>
      </c>
      <c r="N707" s="1">
        <f t="shared" ref="N707:N770" si="11">(M707-D707)/D707</f>
        <v>0.10003175611305183</v>
      </c>
    </row>
    <row r="708" spans="1:14" x14ac:dyDescent="0.25">
      <c r="A708" t="s">
        <v>753</v>
      </c>
      <c r="B708" t="s">
        <v>18</v>
      </c>
      <c r="C708" t="s">
        <v>19</v>
      </c>
      <c r="D708" s="2">
        <v>66.989999999999995</v>
      </c>
      <c r="E708" s="2">
        <v>63.41</v>
      </c>
      <c r="F708">
        <v>3</v>
      </c>
      <c r="G708" t="s">
        <v>39</v>
      </c>
      <c r="H708">
        <v>1</v>
      </c>
      <c r="I708">
        <v>-0.13</v>
      </c>
      <c r="J708">
        <v>280</v>
      </c>
      <c r="K708">
        <v>629</v>
      </c>
      <c r="L708">
        <v>615</v>
      </c>
      <c r="M708" s="2">
        <v>73.69</v>
      </c>
      <c r="N708" s="1">
        <f t="shared" si="11"/>
        <v>0.10001492760113455</v>
      </c>
    </row>
    <row r="709" spans="1:14" x14ac:dyDescent="0.25">
      <c r="A709" t="s">
        <v>754</v>
      </c>
      <c r="B709" t="s">
        <v>22</v>
      </c>
      <c r="C709" t="s">
        <v>137</v>
      </c>
      <c r="D709" s="2">
        <v>45.31</v>
      </c>
      <c r="E709" s="2">
        <v>47.31</v>
      </c>
      <c r="F709">
        <v>3</v>
      </c>
      <c r="G709" t="s">
        <v>16</v>
      </c>
      <c r="H709">
        <v>0</v>
      </c>
      <c r="I709">
        <v>-0.32</v>
      </c>
      <c r="J709">
        <v>896</v>
      </c>
      <c r="K709">
        <v>290</v>
      </c>
      <c r="L709">
        <v>160</v>
      </c>
      <c r="M709" s="2">
        <v>57.65</v>
      </c>
      <c r="N709" s="1">
        <f t="shared" si="11"/>
        <v>0.27234606047230181</v>
      </c>
    </row>
    <row r="710" spans="1:14" x14ac:dyDescent="0.25">
      <c r="A710" t="s">
        <v>755</v>
      </c>
      <c r="B710" t="s">
        <v>55</v>
      </c>
      <c r="C710" t="s">
        <v>85</v>
      </c>
      <c r="D710" s="2">
        <v>947.72</v>
      </c>
      <c r="E710" s="2">
        <v>1219.98</v>
      </c>
      <c r="F710">
        <v>1</v>
      </c>
      <c r="G710" t="s">
        <v>20</v>
      </c>
      <c r="H710">
        <v>1</v>
      </c>
      <c r="I710">
        <v>-0.75</v>
      </c>
      <c r="J710">
        <v>919</v>
      </c>
      <c r="K710">
        <v>121</v>
      </c>
      <c r="L710">
        <v>106</v>
      </c>
      <c r="M710" s="2">
        <v>1042.49</v>
      </c>
      <c r="N710" s="1">
        <f t="shared" si="11"/>
        <v>9.9997889672055015E-2</v>
      </c>
    </row>
    <row r="711" spans="1:14" x14ac:dyDescent="0.25">
      <c r="A711" t="s">
        <v>756</v>
      </c>
      <c r="B711" t="s">
        <v>55</v>
      </c>
      <c r="C711" t="s">
        <v>85</v>
      </c>
      <c r="D711" s="2">
        <v>1152.56</v>
      </c>
      <c r="E711" s="2">
        <v>1462.8</v>
      </c>
      <c r="F711">
        <v>2</v>
      </c>
      <c r="G711" t="s">
        <v>39</v>
      </c>
      <c r="H711">
        <v>1</v>
      </c>
      <c r="I711">
        <v>-0.41</v>
      </c>
      <c r="J711">
        <v>448</v>
      </c>
      <c r="K711">
        <v>161</v>
      </c>
      <c r="L711">
        <v>83</v>
      </c>
      <c r="M711" s="2">
        <v>1267.82</v>
      </c>
      <c r="N711" s="1">
        <f t="shared" si="11"/>
        <v>0.10000347053515651</v>
      </c>
    </row>
    <row r="712" spans="1:14" x14ac:dyDescent="0.25">
      <c r="A712" t="s">
        <v>757</v>
      </c>
      <c r="B712" t="s">
        <v>18</v>
      </c>
      <c r="C712" t="s">
        <v>19</v>
      </c>
      <c r="D712" s="2">
        <v>33.31</v>
      </c>
      <c r="E712" s="2">
        <v>41.760000000000012</v>
      </c>
      <c r="F712">
        <v>3</v>
      </c>
      <c r="G712" t="s">
        <v>39</v>
      </c>
      <c r="H712">
        <v>1</v>
      </c>
      <c r="I712">
        <v>0.77</v>
      </c>
      <c r="J712">
        <v>674</v>
      </c>
      <c r="K712">
        <v>726</v>
      </c>
      <c r="L712">
        <v>638</v>
      </c>
      <c r="M712" s="2">
        <v>36.64</v>
      </c>
      <c r="N712" s="1">
        <f t="shared" si="11"/>
        <v>9.9969978985289643E-2</v>
      </c>
    </row>
    <row r="713" spans="1:14" x14ac:dyDescent="0.25">
      <c r="A713" t="s">
        <v>758</v>
      </c>
      <c r="B713" t="s">
        <v>18</v>
      </c>
      <c r="C713" t="s">
        <v>44</v>
      </c>
      <c r="D713" s="2">
        <v>48.23</v>
      </c>
      <c r="E713" s="2">
        <v>52.13</v>
      </c>
      <c r="F713">
        <v>3</v>
      </c>
      <c r="G713" t="s">
        <v>16</v>
      </c>
      <c r="H713">
        <v>1</v>
      </c>
      <c r="I713">
        <v>-0.4</v>
      </c>
      <c r="J713">
        <v>207</v>
      </c>
      <c r="K713">
        <v>777</v>
      </c>
      <c r="L713">
        <v>681</v>
      </c>
      <c r="M713" s="2">
        <v>54</v>
      </c>
      <c r="N713" s="1">
        <f t="shared" si="11"/>
        <v>0.11963508189923291</v>
      </c>
    </row>
    <row r="714" spans="1:14" x14ac:dyDescent="0.25">
      <c r="A714" t="s">
        <v>759</v>
      </c>
      <c r="B714" t="s">
        <v>29</v>
      </c>
      <c r="C714" t="s">
        <v>46</v>
      </c>
      <c r="D714" s="2">
        <v>57.43</v>
      </c>
      <c r="E714" s="2">
        <v>71.38</v>
      </c>
      <c r="F714">
        <v>3</v>
      </c>
      <c r="G714" t="s">
        <v>20</v>
      </c>
      <c r="H714">
        <v>1</v>
      </c>
      <c r="I714">
        <v>0.43</v>
      </c>
      <c r="J714">
        <v>463</v>
      </c>
      <c r="K714">
        <v>116</v>
      </c>
      <c r="L714">
        <v>103</v>
      </c>
      <c r="M714" s="2">
        <v>63.17</v>
      </c>
      <c r="N714" s="1">
        <f t="shared" si="11"/>
        <v>9.9947762493470343E-2</v>
      </c>
    </row>
    <row r="715" spans="1:14" x14ac:dyDescent="0.25">
      <c r="A715" t="s">
        <v>760</v>
      </c>
      <c r="B715" t="s">
        <v>22</v>
      </c>
      <c r="C715" t="s">
        <v>36</v>
      </c>
      <c r="D715" s="2">
        <v>165.98</v>
      </c>
      <c r="E715" s="2">
        <v>152.6</v>
      </c>
      <c r="F715">
        <v>3</v>
      </c>
      <c r="G715" t="s">
        <v>20</v>
      </c>
      <c r="H715">
        <v>0</v>
      </c>
      <c r="I715">
        <v>0.22</v>
      </c>
      <c r="J715">
        <v>650</v>
      </c>
      <c r="K715">
        <v>284</v>
      </c>
      <c r="L715">
        <v>282</v>
      </c>
      <c r="M715" s="2">
        <v>182.58</v>
      </c>
      <c r="N715" s="1">
        <f t="shared" si="11"/>
        <v>0.10001204964453562</v>
      </c>
    </row>
    <row r="716" spans="1:14" x14ac:dyDescent="0.25">
      <c r="A716" t="s">
        <v>761</v>
      </c>
      <c r="B716" t="s">
        <v>22</v>
      </c>
      <c r="C716" t="s">
        <v>23</v>
      </c>
      <c r="D716" s="2">
        <v>318.13</v>
      </c>
      <c r="E716" s="2">
        <v>305.22000000000003</v>
      </c>
      <c r="F716">
        <v>1</v>
      </c>
      <c r="G716" t="s">
        <v>16</v>
      </c>
      <c r="H716">
        <v>0</v>
      </c>
      <c r="I716">
        <v>-0.15</v>
      </c>
      <c r="J716">
        <v>416</v>
      </c>
      <c r="K716">
        <v>99</v>
      </c>
      <c r="L716">
        <v>91</v>
      </c>
      <c r="M716" s="2">
        <v>364.21</v>
      </c>
      <c r="N716" s="1">
        <f t="shared" si="11"/>
        <v>0.14484644642127428</v>
      </c>
    </row>
    <row r="717" spans="1:14" x14ac:dyDescent="0.25">
      <c r="A717" t="s">
        <v>762</v>
      </c>
      <c r="B717" t="s">
        <v>14</v>
      </c>
      <c r="C717" t="s">
        <v>15</v>
      </c>
      <c r="D717" s="2">
        <v>131.19</v>
      </c>
      <c r="E717" s="2">
        <v>139.79</v>
      </c>
      <c r="F717">
        <v>1</v>
      </c>
      <c r="G717" t="s">
        <v>20</v>
      </c>
      <c r="H717">
        <v>0</v>
      </c>
      <c r="I717">
        <v>-0.52</v>
      </c>
      <c r="J717">
        <v>390</v>
      </c>
      <c r="K717">
        <v>71</v>
      </c>
      <c r="L717">
        <v>66</v>
      </c>
      <c r="M717" s="2">
        <v>144.31</v>
      </c>
      <c r="N717" s="1">
        <f t="shared" si="11"/>
        <v>0.10000762253220523</v>
      </c>
    </row>
    <row r="718" spans="1:14" x14ac:dyDescent="0.25">
      <c r="A718" t="s">
        <v>763</v>
      </c>
      <c r="B718" t="s">
        <v>29</v>
      </c>
      <c r="C718" t="s">
        <v>30</v>
      </c>
      <c r="D718" s="2">
        <v>270.93</v>
      </c>
      <c r="E718" s="2">
        <v>296.22000000000003</v>
      </c>
      <c r="F718">
        <v>3</v>
      </c>
      <c r="G718" t="s">
        <v>25</v>
      </c>
      <c r="H718">
        <v>1</v>
      </c>
      <c r="I718">
        <v>-0.26</v>
      </c>
      <c r="J718">
        <v>51</v>
      </c>
      <c r="K718">
        <v>252</v>
      </c>
      <c r="L718">
        <v>222</v>
      </c>
      <c r="M718" s="2">
        <v>331.5</v>
      </c>
      <c r="N718" s="1">
        <f t="shared" si="11"/>
        <v>0.22356328202856823</v>
      </c>
    </row>
    <row r="719" spans="1:14" x14ac:dyDescent="0.25">
      <c r="A719" t="s">
        <v>764</v>
      </c>
      <c r="B719" t="s">
        <v>29</v>
      </c>
      <c r="C719" t="s">
        <v>108</v>
      </c>
      <c r="D719" s="2">
        <v>192.24</v>
      </c>
      <c r="E719" s="2">
        <v>193.28</v>
      </c>
      <c r="F719">
        <v>3</v>
      </c>
      <c r="G719" t="s">
        <v>16</v>
      </c>
      <c r="H719">
        <v>0</v>
      </c>
      <c r="I719">
        <v>0.18</v>
      </c>
      <c r="J719">
        <v>814</v>
      </c>
      <c r="K719">
        <v>176</v>
      </c>
      <c r="L719">
        <v>97</v>
      </c>
      <c r="M719" s="2">
        <v>220.99</v>
      </c>
      <c r="N719" s="1">
        <f t="shared" si="11"/>
        <v>0.14955264253017062</v>
      </c>
    </row>
    <row r="720" spans="1:14" x14ac:dyDescent="0.25">
      <c r="A720" t="s">
        <v>765</v>
      </c>
      <c r="B720" t="s">
        <v>29</v>
      </c>
      <c r="C720" t="s">
        <v>108</v>
      </c>
      <c r="D720" s="2">
        <v>137.21</v>
      </c>
      <c r="E720" s="2">
        <v>143.05000000000001</v>
      </c>
      <c r="F720">
        <v>3</v>
      </c>
      <c r="G720" t="s">
        <v>39</v>
      </c>
      <c r="H720">
        <v>1</v>
      </c>
      <c r="I720">
        <v>-0.3</v>
      </c>
      <c r="J720">
        <v>895</v>
      </c>
      <c r="K720">
        <v>472</v>
      </c>
      <c r="L720">
        <v>398</v>
      </c>
      <c r="M720" s="2">
        <v>150.93</v>
      </c>
      <c r="N720" s="1">
        <f t="shared" si="11"/>
        <v>9.9992711901464887E-2</v>
      </c>
    </row>
    <row r="721" spans="1:14" x14ac:dyDescent="0.25">
      <c r="A721" t="s">
        <v>766</v>
      </c>
      <c r="B721" t="s">
        <v>29</v>
      </c>
      <c r="C721" t="s">
        <v>82</v>
      </c>
      <c r="D721" s="2">
        <v>21.24</v>
      </c>
      <c r="E721" s="2">
        <v>20.5</v>
      </c>
      <c r="F721">
        <v>3</v>
      </c>
      <c r="G721" t="s">
        <v>16</v>
      </c>
      <c r="H721">
        <v>1</v>
      </c>
      <c r="I721">
        <v>-0.56999999999999995</v>
      </c>
      <c r="J721">
        <v>971</v>
      </c>
      <c r="K721">
        <v>492</v>
      </c>
      <c r="L721">
        <v>251</v>
      </c>
      <c r="M721" s="2">
        <v>23.36</v>
      </c>
      <c r="N721" s="1">
        <f t="shared" si="11"/>
        <v>9.981167608286258E-2</v>
      </c>
    </row>
    <row r="722" spans="1:14" x14ac:dyDescent="0.25">
      <c r="A722" t="s">
        <v>767</v>
      </c>
      <c r="B722" t="s">
        <v>22</v>
      </c>
      <c r="C722" t="s">
        <v>36</v>
      </c>
      <c r="D722" s="2">
        <v>259.77999999999997</v>
      </c>
      <c r="E722" s="2">
        <v>284.63</v>
      </c>
      <c r="F722">
        <v>3</v>
      </c>
      <c r="G722" t="s">
        <v>25</v>
      </c>
      <c r="H722">
        <v>0</v>
      </c>
      <c r="I722">
        <v>-0.77</v>
      </c>
      <c r="J722">
        <v>733</v>
      </c>
      <c r="K722">
        <v>109</v>
      </c>
      <c r="L722">
        <v>93</v>
      </c>
      <c r="M722" s="2">
        <v>292.27999999999997</v>
      </c>
      <c r="N722" s="1">
        <f t="shared" si="11"/>
        <v>0.12510585880360306</v>
      </c>
    </row>
    <row r="723" spans="1:14" x14ac:dyDescent="0.25">
      <c r="A723" t="s">
        <v>768</v>
      </c>
      <c r="B723" t="s">
        <v>22</v>
      </c>
      <c r="C723" t="s">
        <v>34</v>
      </c>
      <c r="D723" s="2">
        <v>387.09</v>
      </c>
      <c r="E723" s="2">
        <v>471.3</v>
      </c>
      <c r="F723">
        <v>2</v>
      </c>
      <c r="G723" t="s">
        <v>16</v>
      </c>
      <c r="H723">
        <v>0</v>
      </c>
      <c r="I723">
        <v>0.76</v>
      </c>
      <c r="J723">
        <v>571</v>
      </c>
      <c r="K723">
        <v>205</v>
      </c>
      <c r="L723">
        <v>157</v>
      </c>
      <c r="M723" s="2">
        <v>556.98</v>
      </c>
      <c r="N723" s="1">
        <f t="shared" si="11"/>
        <v>0.43889018057816026</v>
      </c>
    </row>
    <row r="724" spans="1:14" x14ac:dyDescent="0.25">
      <c r="A724" t="s">
        <v>769</v>
      </c>
      <c r="B724" t="s">
        <v>29</v>
      </c>
      <c r="C724" t="s">
        <v>59</v>
      </c>
      <c r="D724" s="2">
        <v>87.01</v>
      </c>
      <c r="E724" s="2">
        <v>101.33</v>
      </c>
      <c r="F724">
        <v>2</v>
      </c>
      <c r="G724" t="s">
        <v>39</v>
      </c>
      <c r="H724">
        <v>1</v>
      </c>
      <c r="I724">
        <v>-0.12</v>
      </c>
      <c r="J724">
        <v>306</v>
      </c>
      <c r="K724">
        <v>162</v>
      </c>
      <c r="L724">
        <v>160</v>
      </c>
      <c r="M724" s="2">
        <v>95.71</v>
      </c>
      <c r="N724" s="1">
        <f t="shared" si="11"/>
        <v>9.9988507068152946E-2</v>
      </c>
    </row>
    <row r="725" spans="1:14" x14ac:dyDescent="0.25">
      <c r="A725" t="s">
        <v>770</v>
      </c>
      <c r="B725" t="s">
        <v>14</v>
      </c>
      <c r="C725" t="s">
        <v>15</v>
      </c>
      <c r="D725" s="2">
        <v>325.61</v>
      </c>
      <c r="E725" s="2">
        <v>307.08999999999997</v>
      </c>
      <c r="F725">
        <v>2</v>
      </c>
      <c r="G725" t="s">
        <v>39</v>
      </c>
      <c r="H725">
        <v>1</v>
      </c>
      <c r="I725">
        <v>0.25</v>
      </c>
      <c r="J725">
        <v>999</v>
      </c>
      <c r="K725">
        <v>130</v>
      </c>
      <c r="L725">
        <v>76</v>
      </c>
      <c r="M725" s="2">
        <v>358.17</v>
      </c>
      <c r="N725" s="1">
        <f t="shared" si="11"/>
        <v>9.9996928841251803E-2</v>
      </c>
    </row>
    <row r="726" spans="1:14" x14ac:dyDescent="0.25">
      <c r="A726" t="s">
        <v>771</v>
      </c>
      <c r="B726" t="s">
        <v>55</v>
      </c>
      <c r="C726" t="s">
        <v>85</v>
      </c>
      <c r="D726" s="2">
        <v>578.42999999999995</v>
      </c>
      <c r="E726" s="2">
        <v>633.4</v>
      </c>
      <c r="F726">
        <v>2</v>
      </c>
      <c r="G726" t="s">
        <v>16</v>
      </c>
      <c r="H726">
        <v>0</v>
      </c>
      <c r="I726">
        <v>-0.02</v>
      </c>
      <c r="J726">
        <v>610</v>
      </c>
      <c r="K726">
        <v>62</v>
      </c>
      <c r="L726">
        <v>48</v>
      </c>
      <c r="M726" s="2">
        <v>690.3</v>
      </c>
      <c r="N726" s="1">
        <f t="shared" si="11"/>
        <v>0.19340283180332973</v>
      </c>
    </row>
    <row r="727" spans="1:14" x14ac:dyDescent="0.25">
      <c r="A727" t="s">
        <v>772</v>
      </c>
      <c r="B727" t="s">
        <v>55</v>
      </c>
      <c r="C727" t="s">
        <v>80</v>
      </c>
      <c r="D727" s="2">
        <v>1665.12</v>
      </c>
      <c r="E727" s="2">
        <v>1963.27</v>
      </c>
      <c r="F727">
        <v>3</v>
      </c>
      <c r="G727" t="s">
        <v>16</v>
      </c>
      <c r="H727">
        <v>0</v>
      </c>
      <c r="I727">
        <v>0.75</v>
      </c>
      <c r="J727">
        <v>697</v>
      </c>
      <c r="K727">
        <v>146</v>
      </c>
      <c r="L727">
        <v>75</v>
      </c>
      <c r="M727" s="2">
        <v>2508.87</v>
      </c>
      <c r="N727" s="1">
        <f t="shared" si="11"/>
        <v>0.50672023637936003</v>
      </c>
    </row>
    <row r="728" spans="1:14" x14ac:dyDescent="0.25">
      <c r="A728" t="s">
        <v>773</v>
      </c>
      <c r="B728" t="s">
        <v>14</v>
      </c>
      <c r="C728" t="s">
        <v>51</v>
      </c>
      <c r="D728" s="2">
        <v>47.83</v>
      </c>
      <c r="E728" s="2">
        <v>53.18</v>
      </c>
      <c r="F728">
        <v>2</v>
      </c>
      <c r="G728" t="s">
        <v>25</v>
      </c>
      <c r="H728">
        <v>1</v>
      </c>
      <c r="I728">
        <v>0.09</v>
      </c>
      <c r="J728">
        <v>698</v>
      </c>
      <c r="K728">
        <v>152</v>
      </c>
      <c r="L728">
        <v>113</v>
      </c>
      <c r="M728" s="2">
        <v>63.23</v>
      </c>
      <c r="N728" s="1">
        <f t="shared" si="11"/>
        <v>0.32197365670081535</v>
      </c>
    </row>
    <row r="729" spans="1:14" x14ac:dyDescent="0.25">
      <c r="A729" t="s">
        <v>774</v>
      </c>
      <c r="B729" t="s">
        <v>29</v>
      </c>
      <c r="C729" t="s">
        <v>46</v>
      </c>
      <c r="D729" s="2">
        <v>261.19</v>
      </c>
      <c r="E729" s="2">
        <v>275.99</v>
      </c>
      <c r="F729">
        <v>2</v>
      </c>
      <c r="G729" t="s">
        <v>25</v>
      </c>
      <c r="H729">
        <v>1</v>
      </c>
      <c r="I729">
        <v>-0.04</v>
      </c>
      <c r="J729">
        <v>853</v>
      </c>
      <c r="K729">
        <v>421</v>
      </c>
      <c r="L729">
        <v>300</v>
      </c>
      <c r="M729" s="2">
        <v>344.34</v>
      </c>
      <c r="N729" s="1">
        <f t="shared" si="11"/>
        <v>0.31835062598108649</v>
      </c>
    </row>
    <row r="730" spans="1:14" x14ac:dyDescent="0.25">
      <c r="A730" t="s">
        <v>775</v>
      </c>
      <c r="B730" t="s">
        <v>22</v>
      </c>
      <c r="C730" t="s">
        <v>34</v>
      </c>
      <c r="D730" s="2">
        <v>259.61</v>
      </c>
      <c r="E730" s="2">
        <v>298.23</v>
      </c>
      <c r="F730">
        <v>1</v>
      </c>
      <c r="G730" t="s">
        <v>39</v>
      </c>
      <c r="H730">
        <v>0</v>
      </c>
      <c r="I730">
        <v>0.85</v>
      </c>
      <c r="J730">
        <v>59</v>
      </c>
      <c r="K730">
        <v>218</v>
      </c>
      <c r="L730">
        <v>153</v>
      </c>
      <c r="M730" s="2">
        <v>285.57</v>
      </c>
      <c r="N730" s="1">
        <f t="shared" si="11"/>
        <v>9.9996148068256144E-2</v>
      </c>
    </row>
    <row r="731" spans="1:14" x14ac:dyDescent="0.25">
      <c r="A731" t="s">
        <v>776</v>
      </c>
      <c r="B731" t="s">
        <v>55</v>
      </c>
      <c r="C731" t="s">
        <v>80</v>
      </c>
      <c r="D731" s="2">
        <v>663.42</v>
      </c>
      <c r="E731" s="2">
        <v>854.11999999999989</v>
      </c>
      <c r="F731">
        <v>2</v>
      </c>
      <c r="G731" t="s">
        <v>20</v>
      </c>
      <c r="H731">
        <v>1</v>
      </c>
      <c r="I731">
        <v>0.44</v>
      </c>
      <c r="J731">
        <v>259</v>
      </c>
      <c r="K731">
        <v>30</v>
      </c>
      <c r="L731">
        <v>24</v>
      </c>
      <c r="M731" s="2">
        <v>729.76</v>
      </c>
      <c r="N731" s="1">
        <f t="shared" si="11"/>
        <v>9.9996985318501153E-2</v>
      </c>
    </row>
    <row r="732" spans="1:14" x14ac:dyDescent="0.25">
      <c r="A732" t="s">
        <v>777</v>
      </c>
      <c r="B732" t="s">
        <v>18</v>
      </c>
      <c r="C732" t="s">
        <v>44</v>
      </c>
      <c r="D732" s="2">
        <v>30.19</v>
      </c>
      <c r="E732" s="2">
        <v>28.32</v>
      </c>
      <c r="F732">
        <v>2</v>
      </c>
      <c r="G732" t="s">
        <v>20</v>
      </c>
      <c r="H732">
        <v>1</v>
      </c>
      <c r="I732">
        <v>-0.78</v>
      </c>
      <c r="J732">
        <v>682</v>
      </c>
      <c r="K732">
        <v>836</v>
      </c>
      <c r="L732">
        <v>541</v>
      </c>
      <c r="M732" s="2">
        <v>33.21</v>
      </c>
      <c r="N732" s="1">
        <f t="shared" si="11"/>
        <v>0.10003312355084464</v>
      </c>
    </row>
    <row r="733" spans="1:14" x14ac:dyDescent="0.25">
      <c r="A733" t="s">
        <v>778</v>
      </c>
      <c r="B733" t="s">
        <v>18</v>
      </c>
      <c r="C733" t="s">
        <v>53</v>
      </c>
      <c r="D733" s="2">
        <v>46.04</v>
      </c>
      <c r="E733" s="2">
        <v>48.62</v>
      </c>
      <c r="F733">
        <v>3</v>
      </c>
      <c r="G733" t="s">
        <v>20</v>
      </c>
      <c r="H733">
        <v>0</v>
      </c>
      <c r="I733">
        <v>-0.64</v>
      </c>
      <c r="J733">
        <v>900</v>
      </c>
      <c r="K733">
        <v>202</v>
      </c>
      <c r="L733">
        <v>173</v>
      </c>
      <c r="M733" s="2">
        <v>50.64</v>
      </c>
      <c r="N733" s="1">
        <f t="shared" si="11"/>
        <v>9.9913119026933131E-2</v>
      </c>
    </row>
    <row r="734" spans="1:14" x14ac:dyDescent="0.25">
      <c r="A734" t="s">
        <v>779</v>
      </c>
      <c r="B734" t="s">
        <v>14</v>
      </c>
      <c r="C734" t="s">
        <v>41</v>
      </c>
      <c r="D734" s="2">
        <v>399.63</v>
      </c>
      <c r="E734" s="2">
        <v>424.66</v>
      </c>
      <c r="F734">
        <v>2</v>
      </c>
      <c r="G734" t="s">
        <v>20</v>
      </c>
      <c r="H734">
        <v>0</v>
      </c>
      <c r="I734">
        <v>0.56999999999999995</v>
      </c>
      <c r="J734">
        <v>701</v>
      </c>
      <c r="K734">
        <v>126</v>
      </c>
      <c r="L734">
        <v>102</v>
      </c>
      <c r="M734" s="2">
        <v>439.59</v>
      </c>
      <c r="N734" s="1">
        <f t="shared" si="11"/>
        <v>9.9992493056076825E-2</v>
      </c>
    </row>
    <row r="735" spans="1:14" x14ac:dyDescent="0.25">
      <c r="A735" t="s">
        <v>780</v>
      </c>
      <c r="B735" t="s">
        <v>29</v>
      </c>
      <c r="C735" t="s">
        <v>82</v>
      </c>
      <c r="D735" s="2">
        <v>73.89</v>
      </c>
      <c r="E735" s="2">
        <v>83.55</v>
      </c>
      <c r="F735">
        <v>2</v>
      </c>
      <c r="G735" t="s">
        <v>39</v>
      </c>
      <c r="H735">
        <v>1</v>
      </c>
      <c r="I735">
        <v>0.67</v>
      </c>
      <c r="J735">
        <v>443</v>
      </c>
      <c r="K735">
        <v>112</v>
      </c>
      <c r="L735">
        <v>106</v>
      </c>
      <c r="M735" s="2">
        <v>81.28</v>
      </c>
      <c r="N735" s="1">
        <f t="shared" si="11"/>
        <v>0.10001353363107322</v>
      </c>
    </row>
    <row r="736" spans="1:14" x14ac:dyDescent="0.25">
      <c r="A736" t="s">
        <v>781</v>
      </c>
      <c r="B736" t="s">
        <v>55</v>
      </c>
      <c r="C736" t="s">
        <v>127</v>
      </c>
      <c r="D736" s="2">
        <v>296.11</v>
      </c>
      <c r="E736" s="2">
        <v>284.52</v>
      </c>
      <c r="F736">
        <v>3</v>
      </c>
      <c r="G736" t="s">
        <v>20</v>
      </c>
      <c r="H736">
        <v>1</v>
      </c>
      <c r="I736">
        <v>0.09</v>
      </c>
      <c r="J736">
        <v>393</v>
      </c>
      <c r="K736">
        <v>157</v>
      </c>
      <c r="L736">
        <v>108</v>
      </c>
      <c r="M736" s="2">
        <v>325.72000000000003</v>
      </c>
      <c r="N736" s="1">
        <f t="shared" si="11"/>
        <v>9.9996622876633731E-2</v>
      </c>
    </row>
    <row r="737" spans="1:14" x14ac:dyDescent="0.25">
      <c r="A737" t="s">
        <v>782</v>
      </c>
      <c r="B737" t="s">
        <v>29</v>
      </c>
      <c r="C737" t="s">
        <v>108</v>
      </c>
      <c r="D737" s="2">
        <v>179.66</v>
      </c>
      <c r="E737" s="2">
        <v>174.39</v>
      </c>
      <c r="F737">
        <v>2</v>
      </c>
      <c r="G737" t="s">
        <v>20</v>
      </c>
      <c r="H737">
        <v>0</v>
      </c>
      <c r="I737">
        <v>0.11</v>
      </c>
      <c r="J737">
        <v>751</v>
      </c>
      <c r="K737">
        <v>491</v>
      </c>
      <c r="L737">
        <v>369</v>
      </c>
      <c r="M737" s="2">
        <v>197.63</v>
      </c>
      <c r="N737" s="1">
        <f t="shared" si="11"/>
        <v>0.1000222642769676</v>
      </c>
    </row>
    <row r="738" spans="1:14" x14ac:dyDescent="0.25">
      <c r="A738" t="s">
        <v>783</v>
      </c>
      <c r="B738" t="s">
        <v>55</v>
      </c>
      <c r="C738" t="s">
        <v>65</v>
      </c>
      <c r="D738" s="2">
        <v>1028.23</v>
      </c>
      <c r="E738" s="2">
        <v>1042.77</v>
      </c>
      <c r="F738">
        <v>3</v>
      </c>
      <c r="G738" t="s">
        <v>16</v>
      </c>
      <c r="H738">
        <v>1</v>
      </c>
      <c r="I738">
        <v>0.26</v>
      </c>
      <c r="J738">
        <v>754</v>
      </c>
      <c r="K738">
        <v>182</v>
      </c>
      <c r="L738">
        <v>102</v>
      </c>
      <c r="M738" s="2">
        <v>1166.0899999999999</v>
      </c>
      <c r="N738" s="1">
        <f t="shared" si="11"/>
        <v>0.13407506102720199</v>
      </c>
    </row>
    <row r="739" spans="1:14" x14ac:dyDescent="0.25">
      <c r="A739" t="s">
        <v>784</v>
      </c>
      <c r="B739" t="s">
        <v>14</v>
      </c>
      <c r="C739" t="s">
        <v>51</v>
      </c>
      <c r="D739" s="2">
        <v>216.82</v>
      </c>
      <c r="E739" s="2">
        <v>278.04000000000002</v>
      </c>
      <c r="F739">
        <v>2</v>
      </c>
      <c r="G739" t="s">
        <v>20</v>
      </c>
      <c r="H739">
        <v>0</v>
      </c>
      <c r="I739">
        <v>-0.12</v>
      </c>
      <c r="J739">
        <v>627</v>
      </c>
      <c r="K739">
        <v>169</v>
      </c>
      <c r="L739">
        <v>169</v>
      </c>
      <c r="M739" s="2">
        <v>238.5</v>
      </c>
      <c r="N739" s="1">
        <f t="shared" si="11"/>
        <v>9.9990775758693876E-2</v>
      </c>
    </row>
    <row r="740" spans="1:14" x14ac:dyDescent="0.25">
      <c r="A740" t="s">
        <v>785</v>
      </c>
      <c r="B740" t="s">
        <v>14</v>
      </c>
      <c r="C740" t="s">
        <v>51</v>
      </c>
      <c r="D740" s="2">
        <v>271.77</v>
      </c>
      <c r="E740" s="2">
        <v>324.39999999999998</v>
      </c>
      <c r="F740">
        <v>1</v>
      </c>
      <c r="G740" t="s">
        <v>16</v>
      </c>
      <c r="H740">
        <v>1</v>
      </c>
      <c r="I740">
        <v>0.36</v>
      </c>
      <c r="J740">
        <v>327</v>
      </c>
      <c r="K740">
        <v>96</v>
      </c>
      <c r="L740">
        <v>70</v>
      </c>
      <c r="M740" s="2">
        <v>324.7</v>
      </c>
      <c r="N740" s="1">
        <f t="shared" si="11"/>
        <v>0.19476027523273359</v>
      </c>
    </row>
    <row r="741" spans="1:14" x14ac:dyDescent="0.25">
      <c r="A741" t="s">
        <v>786</v>
      </c>
      <c r="B741" t="s">
        <v>18</v>
      </c>
      <c r="C741" t="s">
        <v>44</v>
      </c>
      <c r="D741" s="2">
        <v>30.38</v>
      </c>
      <c r="E741" s="2">
        <v>35.380000000000003</v>
      </c>
      <c r="F741">
        <v>1</v>
      </c>
      <c r="G741" t="s">
        <v>39</v>
      </c>
      <c r="H741">
        <v>0</v>
      </c>
      <c r="I741">
        <v>-0.78</v>
      </c>
      <c r="J741">
        <v>929</v>
      </c>
      <c r="K741">
        <v>430</v>
      </c>
      <c r="L741">
        <v>259</v>
      </c>
      <c r="M741" s="2">
        <v>33.42</v>
      </c>
      <c r="N741" s="1">
        <f t="shared" si="11"/>
        <v>0.10006583278472689</v>
      </c>
    </row>
    <row r="742" spans="1:14" x14ac:dyDescent="0.25">
      <c r="A742" t="s">
        <v>787</v>
      </c>
      <c r="B742" t="s">
        <v>29</v>
      </c>
      <c r="C742" t="s">
        <v>46</v>
      </c>
      <c r="D742" s="2">
        <v>274.08999999999997</v>
      </c>
      <c r="E742" s="2">
        <v>336.25</v>
      </c>
      <c r="F742">
        <v>2</v>
      </c>
      <c r="G742" t="s">
        <v>16</v>
      </c>
      <c r="H742">
        <v>1</v>
      </c>
      <c r="I742">
        <v>0.92</v>
      </c>
      <c r="J742">
        <v>574</v>
      </c>
      <c r="K742">
        <v>259</v>
      </c>
      <c r="L742">
        <v>253</v>
      </c>
      <c r="M742" s="2">
        <v>349.33</v>
      </c>
      <c r="N742" s="1">
        <f t="shared" si="11"/>
        <v>0.27450837316210008</v>
      </c>
    </row>
    <row r="743" spans="1:14" x14ac:dyDescent="0.25">
      <c r="A743" t="s">
        <v>788</v>
      </c>
      <c r="B743" t="s">
        <v>18</v>
      </c>
      <c r="C743" t="s">
        <v>53</v>
      </c>
      <c r="D743" s="2">
        <v>46.39</v>
      </c>
      <c r="E743" s="2">
        <v>44.12</v>
      </c>
      <c r="F743">
        <v>1</v>
      </c>
      <c r="G743" t="s">
        <v>25</v>
      </c>
      <c r="H743">
        <v>1</v>
      </c>
      <c r="I743">
        <v>0.5</v>
      </c>
      <c r="J743">
        <v>801</v>
      </c>
      <c r="K743">
        <v>290</v>
      </c>
      <c r="L743">
        <v>171</v>
      </c>
      <c r="M743" s="2">
        <v>57.8</v>
      </c>
      <c r="N743" s="1">
        <f t="shared" si="11"/>
        <v>0.24595818064237976</v>
      </c>
    </row>
    <row r="744" spans="1:14" x14ac:dyDescent="0.25">
      <c r="A744" t="s">
        <v>789</v>
      </c>
      <c r="B744" t="s">
        <v>29</v>
      </c>
      <c r="C744" t="s">
        <v>82</v>
      </c>
      <c r="D744" s="2">
        <v>47.43</v>
      </c>
      <c r="E744" s="2">
        <v>58.99</v>
      </c>
      <c r="F744">
        <v>3</v>
      </c>
      <c r="G744" t="s">
        <v>16</v>
      </c>
      <c r="H744">
        <v>1</v>
      </c>
      <c r="I744">
        <v>0.26</v>
      </c>
      <c r="J744">
        <v>254</v>
      </c>
      <c r="K744">
        <v>207</v>
      </c>
      <c r="L744">
        <v>205</v>
      </c>
      <c r="M744" s="2">
        <v>57.84</v>
      </c>
      <c r="N744" s="1">
        <f t="shared" si="11"/>
        <v>0.21948134092346624</v>
      </c>
    </row>
    <row r="745" spans="1:14" x14ac:dyDescent="0.25">
      <c r="A745" t="s">
        <v>790</v>
      </c>
      <c r="B745" t="s">
        <v>18</v>
      </c>
      <c r="C745" t="s">
        <v>44</v>
      </c>
      <c r="D745" s="2">
        <v>75.52</v>
      </c>
      <c r="E745" s="2">
        <v>85.94</v>
      </c>
      <c r="F745">
        <v>2</v>
      </c>
      <c r="G745" t="s">
        <v>20</v>
      </c>
      <c r="H745">
        <v>0</v>
      </c>
      <c r="I745">
        <v>-0.37</v>
      </c>
      <c r="J745">
        <v>377</v>
      </c>
      <c r="K745">
        <v>930</v>
      </c>
      <c r="L745">
        <v>581</v>
      </c>
      <c r="M745" s="2">
        <v>83.07</v>
      </c>
      <c r="N745" s="1">
        <f t="shared" si="11"/>
        <v>9.9973516949152505E-2</v>
      </c>
    </row>
    <row r="746" spans="1:14" x14ac:dyDescent="0.25">
      <c r="A746" t="s">
        <v>791</v>
      </c>
      <c r="B746" t="s">
        <v>22</v>
      </c>
      <c r="C746" t="s">
        <v>34</v>
      </c>
      <c r="D746" s="2">
        <v>328.69</v>
      </c>
      <c r="E746" s="2">
        <v>339.91</v>
      </c>
      <c r="F746">
        <v>3</v>
      </c>
      <c r="G746" t="s">
        <v>16</v>
      </c>
      <c r="H746">
        <v>0</v>
      </c>
      <c r="I746">
        <v>-0.68</v>
      </c>
      <c r="J746">
        <v>881</v>
      </c>
      <c r="K746">
        <v>254</v>
      </c>
      <c r="L746">
        <v>254</v>
      </c>
      <c r="M746" s="2">
        <v>401.28</v>
      </c>
      <c r="N746" s="1">
        <f t="shared" si="11"/>
        <v>0.22084639021570468</v>
      </c>
    </row>
    <row r="747" spans="1:14" x14ac:dyDescent="0.25">
      <c r="A747" t="s">
        <v>792</v>
      </c>
      <c r="B747" t="s">
        <v>22</v>
      </c>
      <c r="C747" t="s">
        <v>36</v>
      </c>
      <c r="D747" s="2">
        <v>171.56</v>
      </c>
      <c r="E747" s="2">
        <v>210.39</v>
      </c>
      <c r="F747">
        <v>1</v>
      </c>
      <c r="G747" t="s">
        <v>16</v>
      </c>
      <c r="H747">
        <v>0</v>
      </c>
      <c r="I747">
        <v>-0.18</v>
      </c>
      <c r="J747">
        <v>98</v>
      </c>
      <c r="K747">
        <v>201</v>
      </c>
      <c r="L747">
        <v>151</v>
      </c>
      <c r="M747" s="2">
        <v>218.16</v>
      </c>
      <c r="N747" s="1">
        <f t="shared" si="11"/>
        <v>0.27162508743296804</v>
      </c>
    </row>
    <row r="748" spans="1:14" x14ac:dyDescent="0.25">
      <c r="A748" t="s">
        <v>793</v>
      </c>
      <c r="B748" t="s">
        <v>22</v>
      </c>
      <c r="C748" t="s">
        <v>23</v>
      </c>
      <c r="D748" s="2">
        <v>318.33</v>
      </c>
      <c r="E748" s="2">
        <v>388.69</v>
      </c>
      <c r="F748">
        <v>3</v>
      </c>
      <c r="G748" t="s">
        <v>39</v>
      </c>
      <c r="H748">
        <v>1</v>
      </c>
      <c r="I748">
        <v>0.32</v>
      </c>
      <c r="J748">
        <v>537</v>
      </c>
      <c r="K748">
        <v>65</v>
      </c>
      <c r="L748">
        <v>64</v>
      </c>
      <c r="M748" s="2">
        <v>350.16</v>
      </c>
      <c r="N748" s="1">
        <f t="shared" si="11"/>
        <v>9.9990575817547958E-2</v>
      </c>
    </row>
    <row r="749" spans="1:14" x14ac:dyDescent="0.25">
      <c r="A749" t="s">
        <v>794</v>
      </c>
      <c r="B749" t="s">
        <v>22</v>
      </c>
      <c r="C749" t="s">
        <v>34</v>
      </c>
      <c r="D749" s="2">
        <v>125.53</v>
      </c>
      <c r="E749" s="2">
        <v>155.44</v>
      </c>
      <c r="F749">
        <v>1</v>
      </c>
      <c r="G749" t="s">
        <v>39</v>
      </c>
      <c r="H749">
        <v>1</v>
      </c>
      <c r="I749">
        <v>0.27</v>
      </c>
      <c r="J749">
        <v>508</v>
      </c>
      <c r="K749">
        <v>163</v>
      </c>
      <c r="L749">
        <v>126</v>
      </c>
      <c r="M749" s="2">
        <v>138.08000000000001</v>
      </c>
      <c r="N749" s="1">
        <f t="shared" si="11"/>
        <v>9.9976101330359363E-2</v>
      </c>
    </row>
    <row r="750" spans="1:14" x14ac:dyDescent="0.25">
      <c r="A750" t="s">
        <v>795</v>
      </c>
      <c r="B750" t="s">
        <v>55</v>
      </c>
      <c r="C750" t="s">
        <v>65</v>
      </c>
      <c r="D750" s="2">
        <v>945.19</v>
      </c>
      <c r="E750" s="2">
        <v>894.35</v>
      </c>
      <c r="F750">
        <v>1</v>
      </c>
      <c r="G750" t="s">
        <v>20</v>
      </c>
      <c r="H750">
        <v>0</v>
      </c>
      <c r="I750">
        <v>-0.23</v>
      </c>
      <c r="J750">
        <v>764</v>
      </c>
      <c r="K750">
        <v>46</v>
      </c>
      <c r="L750">
        <v>36</v>
      </c>
      <c r="M750" s="2">
        <v>1039.71</v>
      </c>
      <c r="N750" s="1">
        <f t="shared" si="11"/>
        <v>0.10000105798834094</v>
      </c>
    </row>
    <row r="751" spans="1:14" x14ac:dyDescent="0.25">
      <c r="A751" t="s">
        <v>796</v>
      </c>
      <c r="B751" t="s">
        <v>22</v>
      </c>
      <c r="C751" t="s">
        <v>23</v>
      </c>
      <c r="D751" s="2">
        <v>451.72</v>
      </c>
      <c r="E751" s="2">
        <v>581.70000000000005</v>
      </c>
      <c r="F751">
        <v>1</v>
      </c>
      <c r="G751" t="s">
        <v>25</v>
      </c>
      <c r="H751">
        <v>0</v>
      </c>
      <c r="I751">
        <v>0.23</v>
      </c>
      <c r="J751">
        <v>318</v>
      </c>
      <c r="K751">
        <v>122</v>
      </c>
      <c r="L751">
        <v>68</v>
      </c>
      <c r="M751" s="2">
        <v>677.67</v>
      </c>
      <c r="N751" s="1">
        <f t="shared" si="11"/>
        <v>0.50019923846630643</v>
      </c>
    </row>
    <row r="752" spans="1:14" x14ac:dyDescent="0.25">
      <c r="A752" t="s">
        <v>797</v>
      </c>
      <c r="B752" t="s">
        <v>14</v>
      </c>
      <c r="C752" t="s">
        <v>51</v>
      </c>
      <c r="D752" s="2">
        <v>66.41</v>
      </c>
      <c r="E752" s="2">
        <v>85.259999999999991</v>
      </c>
      <c r="F752">
        <v>3</v>
      </c>
      <c r="G752" t="s">
        <v>25</v>
      </c>
      <c r="H752">
        <v>1</v>
      </c>
      <c r="I752">
        <v>0.63</v>
      </c>
      <c r="J752">
        <v>258</v>
      </c>
      <c r="K752">
        <v>94</v>
      </c>
      <c r="L752">
        <v>59</v>
      </c>
      <c r="M752" s="2">
        <v>85.08</v>
      </c>
      <c r="N752" s="1">
        <f t="shared" si="11"/>
        <v>0.28113235958439997</v>
      </c>
    </row>
    <row r="753" spans="1:14" x14ac:dyDescent="0.25">
      <c r="A753" t="s">
        <v>798</v>
      </c>
      <c r="B753" t="s">
        <v>14</v>
      </c>
      <c r="C753" t="s">
        <v>48</v>
      </c>
      <c r="D753" s="2">
        <v>163.88</v>
      </c>
      <c r="E753" s="2">
        <v>170.92</v>
      </c>
      <c r="F753">
        <v>1</v>
      </c>
      <c r="G753" t="s">
        <v>16</v>
      </c>
      <c r="H753">
        <v>1</v>
      </c>
      <c r="I753">
        <v>-0.95</v>
      </c>
      <c r="J753">
        <v>930</v>
      </c>
      <c r="K753">
        <v>185</v>
      </c>
      <c r="L753">
        <v>153</v>
      </c>
      <c r="M753" s="2">
        <v>180.27</v>
      </c>
      <c r="N753" s="1">
        <f t="shared" si="11"/>
        <v>0.10001220405174527</v>
      </c>
    </row>
    <row r="754" spans="1:14" x14ac:dyDescent="0.25">
      <c r="A754" t="s">
        <v>799</v>
      </c>
      <c r="B754" t="s">
        <v>55</v>
      </c>
      <c r="C754" t="s">
        <v>127</v>
      </c>
      <c r="D754" s="2">
        <v>1660.17</v>
      </c>
      <c r="E754" s="2">
        <v>1537.91</v>
      </c>
      <c r="F754">
        <v>2</v>
      </c>
      <c r="G754" t="s">
        <v>25</v>
      </c>
      <c r="H754">
        <v>1</v>
      </c>
      <c r="I754">
        <v>-0.1</v>
      </c>
      <c r="J754">
        <v>593</v>
      </c>
      <c r="K754">
        <v>124</v>
      </c>
      <c r="L754">
        <v>82</v>
      </c>
      <c r="M754" s="2">
        <v>1826.19</v>
      </c>
      <c r="N754" s="1">
        <f t="shared" si="11"/>
        <v>0.10000180704385694</v>
      </c>
    </row>
    <row r="755" spans="1:14" x14ac:dyDescent="0.25">
      <c r="A755" t="s">
        <v>800</v>
      </c>
      <c r="B755" t="s">
        <v>22</v>
      </c>
      <c r="C755" t="s">
        <v>23</v>
      </c>
      <c r="D755" s="2">
        <v>485.36</v>
      </c>
      <c r="E755" s="2">
        <v>469.26</v>
      </c>
      <c r="F755">
        <v>1</v>
      </c>
      <c r="G755" t="s">
        <v>39</v>
      </c>
      <c r="H755">
        <v>1</v>
      </c>
      <c r="I755">
        <v>0.52</v>
      </c>
      <c r="J755">
        <v>149</v>
      </c>
      <c r="K755">
        <v>236</v>
      </c>
      <c r="L755">
        <v>157</v>
      </c>
      <c r="M755" s="2">
        <v>533.9</v>
      </c>
      <c r="N755" s="1">
        <f t="shared" si="11"/>
        <v>0.1000082413054227</v>
      </c>
    </row>
    <row r="756" spans="1:14" x14ac:dyDescent="0.25">
      <c r="A756" t="s">
        <v>801</v>
      </c>
      <c r="B756" t="s">
        <v>22</v>
      </c>
      <c r="C756" t="s">
        <v>137</v>
      </c>
      <c r="D756" s="2">
        <v>237.88</v>
      </c>
      <c r="E756" s="2">
        <v>308.56</v>
      </c>
      <c r="F756">
        <v>2</v>
      </c>
      <c r="G756" t="s">
        <v>20</v>
      </c>
      <c r="H756">
        <v>0</v>
      </c>
      <c r="I756">
        <v>0.09</v>
      </c>
      <c r="J756">
        <v>233</v>
      </c>
      <c r="K756">
        <v>274</v>
      </c>
      <c r="L756">
        <v>173</v>
      </c>
      <c r="M756" s="2">
        <v>261.67</v>
      </c>
      <c r="N756" s="1">
        <f t="shared" si="11"/>
        <v>0.10000840760047092</v>
      </c>
    </row>
    <row r="757" spans="1:14" x14ac:dyDescent="0.25">
      <c r="A757" t="s">
        <v>802</v>
      </c>
      <c r="B757" t="s">
        <v>22</v>
      </c>
      <c r="C757" t="s">
        <v>23</v>
      </c>
      <c r="D757" s="2">
        <v>263.36</v>
      </c>
      <c r="E757" s="2">
        <v>296.33</v>
      </c>
      <c r="F757">
        <v>2</v>
      </c>
      <c r="G757" t="s">
        <v>20</v>
      </c>
      <c r="H757">
        <v>0</v>
      </c>
      <c r="I757">
        <v>0.3</v>
      </c>
      <c r="J757">
        <v>999</v>
      </c>
      <c r="K757">
        <v>190</v>
      </c>
      <c r="L757">
        <v>180</v>
      </c>
      <c r="M757" s="2">
        <v>289.7</v>
      </c>
      <c r="N757" s="1">
        <f t="shared" si="11"/>
        <v>0.10001518833535834</v>
      </c>
    </row>
    <row r="758" spans="1:14" x14ac:dyDescent="0.25">
      <c r="A758" t="s">
        <v>803</v>
      </c>
      <c r="B758" t="s">
        <v>18</v>
      </c>
      <c r="C758" t="s">
        <v>19</v>
      </c>
      <c r="D758" s="2">
        <v>59.36</v>
      </c>
      <c r="E758" s="2">
        <v>61.89</v>
      </c>
      <c r="F758">
        <v>2</v>
      </c>
      <c r="G758" t="s">
        <v>39</v>
      </c>
      <c r="H758">
        <v>1</v>
      </c>
      <c r="I758">
        <v>0.03</v>
      </c>
      <c r="J758">
        <v>236</v>
      </c>
      <c r="K758">
        <v>624</v>
      </c>
      <c r="L758">
        <v>425</v>
      </c>
      <c r="M758" s="2">
        <v>65.3</v>
      </c>
      <c r="N758" s="1">
        <f t="shared" si="11"/>
        <v>0.1000673854447439</v>
      </c>
    </row>
    <row r="759" spans="1:14" x14ac:dyDescent="0.25">
      <c r="A759" t="s">
        <v>804</v>
      </c>
      <c r="B759" t="s">
        <v>29</v>
      </c>
      <c r="C759" t="s">
        <v>30</v>
      </c>
      <c r="D759" s="2">
        <v>280.38</v>
      </c>
      <c r="E759" s="2">
        <v>284.66000000000003</v>
      </c>
      <c r="F759">
        <v>2</v>
      </c>
      <c r="G759" t="s">
        <v>20</v>
      </c>
      <c r="H759">
        <v>1</v>
      </c>
      <c r="I759">
        <v>0.98</v>
      </c>
      <c r="J759">
        <v>630</v>
      </c>
      <c r="K759">
        <v>343</v>
      </c>
      <c r="L759">
        <v>343</v>
      </c>
      <c r="M759" s="2">
        <v>308.42</v>
      </c>
      <c r="N759" s="1">
        <f t="shared" si="11"/>
        <v>0.10000713317640353</v>
      </c>
    </row>
    <row r="760" spans="1:14" x14ac:dyDescent="0.25">
      <c r="A760" t="s">
        <v>805</v>
      </c>
      <c r="B760" t="s">
        <v>18</v>
      </c>
      <c r="C760" t="s">
        <v>53</v>
      </c>
      <c r="D760" s="2">
        <v>86.53</v>
      </c>
      <c r="E760" s="2">
        <v>86.77</v>
      </c>
      <c r="F760">
        <v>3</v>
      </c>
      <c r="G760" t="s">
        <v>16</v>
      </c>
      <c r="H760">
        <v>1</v>
      </c>
      <c r="I760">
        <v>-0.89</v>
      </c>
      <c r="J760">
        <v>449</v>
      </c>
      <c r="K760">
        <v>847</v>
      </c>
      <c r="L760">
        <v>834</v>
      </c>
      <c r="M760" s="2">
        <v>95.18</v>
      </c>
      <c r="N760" s="1">
        <f t="shared" si="11"/>
        <v>9.9965329943372302E-2</v>
      </c>
    </row>
    <row r="761" spans="1:14" x14ac:dyDescent="0.25">
      <c r="A761" t="s">
        <v>806</v>
      </c>
      <c r="B761" t="s">
        <v>29</v>
      </c>
      <c r="C761" t="s">
        <v>108</v>
      </c>
      <c r="D761" s="2">
        <v>59.47</v>
      </c>
      <c r="E761" s="2">
        <v>69.319999999999993</v>
      </c>
      <c r="F761">
        <v>2</v>
      </c>
      <c r="G761" t="s">
        <v>20</v>
      </c>
      <c r="H761">
        <v>0</v>
      </c>
      <c r="I761">
        <v>-0.02</v>
      </c>
      <c r="J761">
        <v>891</v>
      </c>
      <c r="K761">
        <v>322</v>
      </c>
      <c r="L761">
        <v>201</v>
      </c>
      <c r="M761" s="2">
        <v>65.42</v>
      </c>
      <c r="N761" s="1">
        <f t="shared" si="11"/>
        <v>0.100050445602825</v>
      </c>
    </row>
    <row r="762" spans="1:14" x14ac:dyDescent="0.25">
      <c r="A762" t="s">
        <v>807</v>
      </c>
      <c r="B762" t="s">
        <v>22</v>
      </c>
      <c r="C762" t="s">
        <v>36</v>
      </c>
      <c r="D762" s="2">
        <v>229.64</v>
      </c>
      <c r="E762" s="2">
        <v>245.2</v>
      </c>
      <c r="F762">
        <v>1</v>
      </c>
      <c r="G762" t="s">
        <v>25</v>
      </c>
      <c r="H762">
        <v>0</v>
      </c>
      <c r="I762">
        <v>-0.82</v>
      </c>
      <c r="J762">
        <v>767</v>
      </c>
      <c r="K762">
        <v>143</v>
      </c>
      <c r="L762">
        <v>123</v>
      </c>
      <c r="M762" s="2">
        <v>261.64999999999998</v>
      </c>
      <c r="N762" s="1">
        <f t="shared" si="11"/>
        <v>0.13939209197004004</v>
      </c>
    </row>
    <row r="763" spans="1:14" x14ac:dyDescent="0.25">
      <c r="A763" t="s">
        <v>808</v>
      </c>
      <c r="B763" t="s">
        <v>22</v>
      </c>
      <c r="C763" t="s">
        <v>23</v>
      </c>
      <c r="D763" s="2">
        <v>242.72</v>
      </c>
      <c r="E763" s="2">
        <v>312.18</v>
      </c>
      <c r="F763">
        <v>2</v>
      </c>
      <c r="G763" t="s">
        <v>20</v>
      </c>
      <c r="H763">
        <v>1</v>
      </c>
      <c r="I763">
        <v>-0.68</v>
      </c>
      <c r="J763">
        <v>617</v>
      </c>
      <c r="K763">
        <v>181</v>
      </c>
      <c r="L763">
        <v>148</v>
      </c>
      <c r="M763" s="2">
        <v>266.99</v>
      </c>
      <c r="N763" s="1">
        <f t="shared" si="11"/>
        <v>9.9991760052735704E-2</v>
      </c>
    </row>
    <row r="764" spans="1:14" x14ac:dyDescent="0.25">
      <c r="A764" t="s">
        <v>809</v>
      </c>
      <c r="B764" t="s">
        <v>18</v>
      </c>
      <c r="C764" t="s">
        <v>44</v>
      </c>
      <c r="D764" s="2">
        <v>79.959999999999994</v>
      </c>
      <c r="E764" s="2">
        <v>93.839999999999989</v>
      </c>
      <c r="F764">
        <v>1</v>
      </c>
      <c r="G764" t="s">
        <v>20</v>
      </c>
      <c r="H764">
        <v>1</v>
      </c>
      <c r="I764">
        <v>-0.23</v>
      </c>
      <c r="J764">
        <v>60</v>
      </c>
      <c r="K764">
        <v>125</v>
      </c>
      <c r="L764">
        <v>88</v>
      </c>
      <c r="M764" s="2">
        <v>87.96</v>
      </c>
      <c r="N764" s="1">
        <f t="shared" si="11"/>
        <v>0.10005002501250626</v>
      </c>
    </row>
    <row r="765" spans="1:14" x14ac:dyDescent="0.25">
      <c r="A765" t="s">
        <v>810</v>
      </c>
      <c r="B765" t="s">
        <v>18</v>
      </c>
      <c r="C765" t="s">
        <v>53</v>
      </c>
      <c r="D765" s="2">
        <v>62.27</v>
      </c>
      <c r="E765" s="2">
        <v>75.77000000000001</v>
      </c>
      <c r="F765">
        <v>3</v>
      </c>
      <c r="G765" t="s">
        <v>39</v>
      </c>
      <c r="H765">
        <v>1</v>
      </c>
      <c r="I765">
        <v>-0.69</v>
      </c>
      <c r="J765">
        <v>886</v>
      </c>
      <c r="K765">
        <v>779</v>
      </c>
      <c r="L765">
        <v>419</v>
      </c>
      <c r="M765" s="2">
        <v>68.5</v>
      </c>
      <c r="N765" s="1">
        <f t="shared" si="11"/>
        <v>0.10004817729243611</v>
      </c>
    </row>
    <row r="766" spans="1:14" x14ac:dyDescent="0.25">
      <c r="A766" t="s">
        <v>811</v>
      </c>
      <c r="B766" t="s">
        <v>29</v>
      </c>
      <c r="C766" t="s">
        <v>108</v>
      </c>
      <c r="D766" s="2">
        <v>199.72</v>
      </c>
      <c r="E766" s="2">
        <v>203.13</v>
      </c>
      <c r="F766">
        <v>2</v>
      </c>
      <c r="G766" t="s">
        <v>39</v>
      </c>
      <c r="H766">
        <v>1</v>
      </c>
      <c r="I766">
        <v>0.93</v>
      </c>
      <c r="J766">
        <v>472</v>
      </c>
      <c r="K766">
        <v>81</v>
      </c>
      <c r="L766">
        <v>68</v>
      </c>
      <c r="M766" s="2">
        <v>219.69</v>
      </c>
      <c r="N766" s="1">
        <f t="shared" si="11"/>
        <v>9.9989985980372523E-2</v>
      </c>
    </row>
    <row r="767" spans="1:14" x14ac:dyDescent="0.25">
      <c r="A767" t="s">
        <v>812</v>
      </c>
      <c r="B767" t="s">
        <v>14</v>
      </c>
      <c r="C767" t="s">
        <v>51</v>
      </c>
      <c r="D767" s="2">
        <v>399.31</v>
      </c>
      <c r="E767" s="2">
        <v>372.03</v>
      </c>
      <c r="F767">
        <v>1</v>
      </c>
      <c r="G767" t="s">
        <v>25</v>
      </c>
      <c r="H767">
        <v>1</v>
      </c>
      <c r="I767">
        <v>0.89</v>
      </c>
      <c r="J767">
        <v>935</v>
      </c>
      <c r="K767">
        <v>184</v>
      </c>
      <c r="L767">
        <v>145</v>
      </c>
      <c r="M767" s="2">
        <v>465.63</v>
      </c>
      <c r="N767" s="1">
        <f t="shared" si="11"/>
        <v>0.16608649921113919</v>
      </c>
    </row>
    <row r="768" spans="1:14" x14ac:dyDescent="0.25">
      <c r="A768" t="s">
        <v>813</v>
      </c>
      <c r="B768" t="s">
        <v>29</v>
      </c>
      <c r="C768" t="s">
        <v>82</v>
      </c>
      <c r="D768" s="2">
        <v>31.74</v>
      </c>
      <c r="E768" s="2">
        <v>34.76</v>
      </c>
      <c r="F768">
        <v>3</v>
      </c>
      <c r="G768" t="s">
        <v>39</v>
      </c>
      <c r="H768">
        <v>1</v>
      </c>
      <c r="I768">
        <v>-0.33</v>
      </c>
      <c r="J768">
        <v>521</v>
      </c>
      <c r="K768">
        <v>391</v>
      </c>
      <c r="L768">
        <v>270</v>
      </c>
      <c r="M768" s="2">
        <v>34.909999999999997</v>
      </c>
      <c r="N768" s="1">
        <f t="shared" si="11"/>
        <v>9.9873976055450481E-2</v>
      </c>
    </row>
    <row r="769" spans="1:14" x14ac:dyDescent="0.25">
      <c r="A769" t="s">
        <v>814</v>
      </c>
      <c r="B769" t="s">
        <v>18</v>
      </c>
      <c r="C769" t="s">
        <v>38</v>
      </c>
      <c r="D769" s="2">
        <v>26.19</v>
      </c>
      <c r="E769" s="2">
        <v>26.87</v>
      </c>
      <c r="F769">
        <v>3</v>
      </c>
      <c r="G769" t="s">
        <v>25</v>
      </c>
      <c r="H769">
        <v>0</v>
      </c>
      <c r="I769">
        <v>0.28000000000000003</v>
      </c>
      <c r="J769">
        <v>710</v>
      </c>
      <c r="K769">
        <v>709</v>
      </c>
      <c r="L769">
        <v>540</v>
      </c>
      <c r="M769" s="2">
        <v>36.549999999999997</v>
      </c>
      <c r="N769" s="1">
        <f t="shared" si="11"/>
        <v>0.39557082856051912</v>
      </c>
    </row>
    <row r="770" spans="1:14" x14ac:dyDescent="0.25">
      <c r="A770" t="s">
        <v>815</v>
      </c>
      <c r="B770" t="s">
        <v>18</v>
      </c>
      <c r="C770" t="s">
        <v>27</v>
      </c>
      <c r="D770" s="2">
        <v>43.75</v>
      </c>
      <c r="E770" s="2">
        <v>42.91</v>
      </c>
      <c r="F770">
        <v>1</v>
      </c>
      <c r="G770" t="s">
        <v>16</v>
      </c>
      <c r="H770">
        <v>0</v>
      </c>
      <c r="I770">
        <v>7.0000000000000007E-2</v>
      </c>
      <c r="J770">
        <v>116</v>
      </c>
      <c r="K770">
        <v>190</v>
      </c>
      <c r="L770">
        <v>109</v>
      </c>
      <c r="M770" s="2">
        <v>48.64</v>
      </c>
      <c r="N770" s="1">
        <f t="shared" si="11"/>
        <v>0.11177142857142859</v>
      </c>
    </row>
    <row r="771" spans="1:14" x14ac:dyDescent="0.25">
      <c r="A771" t="s">
        <v>816</v>
      </c>
      <c r="B771" t="s">
        <v>55</v>
      </c>
      <c r="C771" t="s">
        <v>56</v>
      </c>
      <c r="D771" s="2">
        <v>760.79</v>
      </c>
      <c r="E771" s="2">
        <v>974.62</v>
      </c>
      <c r="F771">
        <v>2</v>
      </c>
      <c r="G771" t="s">
        <v>25</v>
      </c>
      <c r="H771">
        <v>0</v>
      </c>
      <c r="I771">
        <v>0.63</v>
      </c>
      <c r="J771">
        <v>758</v>
      </c>
      <c r="K771">
        <v>130</v>
      </c>
      <c r="L771">
        <v>111</v>
      </c>
      <c r="M771" s="2">
        <v>1166.92</v>
      </c>
      <c r="N771" s="1">
        <f t="shared" ref="N771:N834" si="12">(M771-D771)/D771</f>
        <v>0.53382668016141133</v>
      </c>
    </row>
    <row r="772" spans="1:14" x14ac:dyDescent="0.25">
      <c r="A772" t="s">
        <v>817</v>
      </c>
      <c r="B772" t="s">
        <v>18</v>
      </c>
      <c r="C772" t="s">
        <v>53</v>
      </c>
      <c r="D772" s="2">
        <v>7.06</v>
      </c>
      <c r="E772" s="2">
        <v>7.6099999999999994</v>
      </c>
      <c r="F772">
        <v>3</v>
      </c>
      <c r="G772" t="s">
        <v>20</v>
      </c>
      <c r="H772">
        <v>1</v>
      </c>
      <c r="I772">
        <v>0.25</v>
      </c>
      <c r="J772">
        <v>371</v>
      </c>
      <c r="K772">
        <v>825</v>
      </c>
      <c r="L772">
        <v>510</v>
      </c>
      <c r="M772" s="2">
        <v>7.77</v>
      </c>
      <c r="N772" s="1">
        <f t="shared" si="12"/>
        <v>0.10056657223796034</v>
      </c>
    </row>
    <row r="773" spans="1:14" x14ac:dyDescent="0.25">
      <c r="A773" t="s">
        <v>818</v>
      </c>
      <c r="B773" t="s">
        <v>55</v>
      </c>
      <c r="C773" t="s">
        <v>85</v>
      </c>
      <c r="D773" s="2">
        <v>274.38</v>
      </c>
      <c r="E773" s="2">
        <v>266.12</v>
      </c>
      <c r="F773">
        <v>1</v>
      </c>
      <c r="G773" t="s">
        <v>25</v>
      </c>
      <c r="H773">
        <v>1</v>
      </c>
      <c r="I773">
        <v>-1</v>
      </c>
      <c r="J773">
        <v>384</v>
      </c>
      <c r="K773">
        <v>197</v>
      </c>
      <c r="L773">
        <v>189</v>
      </c>
      <c r="M773" s="2">
        <v>306.52999999999997</v>
      </c>
      <c r="N773" s="1">
        <f t="shared" si="12"/>
        <v>0.11717326335738748</v>
      </c>
    </row>
    <row r="774" spans="1:14" x14ac:dyDescent="0.25">
      <c r="A774" t="s">
        <v>819</v>
      </c>
      <c r="B774" t="s">
        <v>14</v>
      </c>
      <c r="C774" t="s">
        <v>51</v>
      </c>
      <c r="D774" s="2">
        <v>277.17</v>
      </c>
      <c r="E774" s="2">
        <v>271.48</v>
      </c>
      <c r="F774">
        <v>2</v>
      </c>
      <c r="G774" t="s">
        <v>16</v>
      </c>
      <c r="H774">
        <v>1</v>
      </c>
      <c r="I774">
        <v>0.53</v>
      </c>
      <c r="J774">
        <v>163</v>
      </c>
      <c r="K774">
        <v>76</v>
      </c>
      <c r="L774">
        <v>44</v>
      </c>
      <c r="M774" s="2">
        <v>368.59</v>
      </c>
      <c r="N774" s="1">
        <f t="shared" si="12"/>
        <v>0.32983367608327002</v>
      </c>
    </row>
    <row r="775" spans="1:14" x14ac:dyDescent="0.25">
      <c r="A775" t="s">
        <v>820</v>
      </c>
      <c r="B775" t="s">
        <v>29</v>
      </c>
      <c r="C775" t="s">
        <v>46</v>
      </c>
      <c r="D775" s="2">
        <v>265</v>
      </c>
      <c r="E775" s="2">
        <v>268.26</v>
      </c>
      <c r="F775">
        <v>3</v>
      </c>
      <c r="G775" t="s">
        <v>20</v>
      </c>
      <c r="H775">
        <v>0</v>
      </c>
      <c r="I775">
        <v>0.49</v>
      </c>
      <c r="J775">
        <v>190</v>
      </c>
      <c r="K775">
        <v>156</v>
      </c>
      <c r="L775">
        <v>108</v>
      </c>
      <c r="M775" s="2">
        <v>291.5</v>
      </c>
      <c r="N775" s="1">
        <f t="shared" si="12"/>
        <v>0.1</v>
      </c>
    </row>
    <row r="776" spans="1:14" x14ac:dyDescent="0.25">
      <c r="A776" t="s">
        <v>821</v>
      </c>
      <c r="B776" t="s">
        <v>29</v>
      </c>
      <c r="C776" t="s">
        <v>46</v>
      </c>
      <c r="D776" s="2">
        <v>159.13</v>
      </c>
      <c r="E776" s="2">
        <v>206.83</v>
      </c>
      <c r="F776">
        <v>1</v>
      </c>
      <c r="G776" t="s">
        <v>25</v>
      </c>
      <c r="H776">
        <v>1</v>
      </c>
      <c r="I776">
        <v>0.02</v>
      </c>
      <c r="J776">
        <v>226</v>
      </c>
      <c r="K776">
        <v>491</v>
      </c>
      <c r="L776">
        <v>296</v>
      </c>
      <c r="M776" s="2">
        <v>193.78</v>
      </c>
      <c r="N776" s="1">
        <f t="shared" si="12"/>
        <v>0.21774649657512729</v>
      </c>
    </row>
    <row r="777" spans="1:14" x14ac:dyDescent="0.25">
      <c r="A777" t="s">
        <v>822</v>
      </c>
      <c r="B777" t="s">
        <v>55</v>
      </c>
      <c r="C777" t="s">
        <v>56</v>
      </c>
      <c r="D777" s="2">
        <v>1124.46</v>
      </c>
      <c r="E777" s="2">
        <v>1132.56</v>
      </c>
      <c r="F777">
        <v>3</v>
      </c>
      <c r="G777" t="s">
        <v>39</v>
      </c>
      <c r="H777">
        <v>0</v>
      </c>
      <c r="I777">
        <v>0.81</v>
      </c>
      <c r="J777">
        <v>362</v>
      </c>
      <c r="K777">
        <v>31</v>
      </c>
      <c r="L777">
        <v>28</v>
      </c>
      <c r="M777" s="2">
        <v>1236.9100000000001</v>
      </c>
      <c r="N777" s="1">
        <f t="shared" si="12"/>
        <v>0.10000355726304186</v>
      </c>
    </row>
    <row r="778" spans="1:14" x14ac:dyDescent="0.25">
      <c r="A778" t="s">
        <v>823</v>
      </c>
      <c r="B778" t="s">
        <v>29</v>
      </c>
      <c r="C778" t="s">
        <v>46</v>
      </c>
      <c r="D778" s="2">
        <v>83.98</v>
      </c>
      <c r="E778" s="2">
        <v>86.63000000000001</v>
      </c>
      <c r="F778">
        <v>3</v>
      </c>
      <c r="G778" t="s">
        <v>39</v>
      </c>
      <c r="H778">
        <v>1</v>
      </c>
      <c r="I778">
        <v>0.82</v>
      </c>
      <c r="J778">
        <v>897</v>
      </c>
      <c r="K778">
        <v>235</v>
      </c>
      <c r="L778">
        <v>188</v>
      </c>
      <c r="M778" s="2">
        <v>92.38</v>
      </c>
      <c r="N778" s="1">
        <f t="shared" si="12"/>
        <v>0.10002381519409373</v>
      </c>
    </row>
    <row r="779" spans="1:14" x14ac:dyDescent="0.25">
      <c r="A779" t="s">
        <v>824</v>
      </c>
      <c r="B779" t="s">
        <v>18</v>
      </c>
      <c r="C779" t="s">
        <v>27</v>
      </c>
      <c r="D779" s="2">
        <v>77.95</v>
      </c>
      <c r="E779" s="2">
        <v>90.710000000000008</v>
      </c>
      <c r="F779">
        <v>1</v>
      </c>
      <c r="G779" t="s">
        <v>39</v>
      </c>
      <c r="H779">
        <v>1</v>
      </c>
      <c r="I779">
        <v>0.05</v>
      </c>
      <c r="J779">
        <v>400</v>
      </c>
      <c r="K779">
        <v>979</v>
      </c>
      <c r="L779">
        <v>708</v>
      </c>
      <c r="M779" s="2">
        <v>85.74</v>
      </c>
      <c r="N779" s="1">
        <f t="shared" si="12"/>
        <v>9.9935856318152549E-2</v>
      </c>
    </row>
    <row r="780" spans="1:14" x14ac:dyDescent="0.25">
      <c r="A780" t="s">
        <v>825</v>
      </c>
      <c r="B780" t="s">
        <v>22</v>
      </c>
      <c r="C780" t="s">
        <v>23</v>
      </c>
      <c r="D780" s="2">
        <v>380.86</v>
      </c>
      <c r="E780" s="2">
        <v>387.56</v>
      </c>
      <c r="F780">
        <v>3</v>
      </c>
      <c r="G780" t="s">
        <v>25</v>
      </c>
      <c r="H780">
        <v>1</v>
      </c>
      <c r="I780">
        <v>0.22</v>
      </c>
      <c r="J780">
        <v>738</v>
      </c>
      <c r="K780">
        <v>114</v>
      </c>
      <c r="L780">
        <v>68</v>
      </c>
      <c r="M780" s="2">
        <v>475.64</v>
      </c>
      <c r="N780" s="1">
        <f t="shared" si="12"/>
        <v>0.24885784802814676</v>
      </c>
    </row>
    <row r="781" spans="1:14" x14ac:dyDescent="0.25">
      <c r="A781" t="s">
        <v>826</v>
      </c>
      <c r="B781" t="s">
        <v>55</v>
      </c>
      <c r="C781" t="s">
        <v>85</v>
      </c>
      <c r="D781" s="2">
        <v>1217.8900000000001</v>
      </c>
      <c r="E781" s="2">
        <v>1201.23</v>
      </c>
      <c r="F781">
        <v>1</v>
      </c>
      <c r="G781" t="s">
        <v>25</v>
      </c>
      <c r="H781">
        <v>0</v>
      </c>
      <c r="I781">
        <v>0.99</v>
      </c>
      <c r="J781">
        <v>129</v>
      </c>
      <c r="K781">
        <v>89</v>
      </c>
      <c r="L781">
        <v>64</v>
      </c>
      <c r="M781" s="2">
        <v>1539.76</v>
      </c>
      <c r="N781" s="1">
        <f t="shared" si="12"/>
        <v>0.26428495184294137</v>
      </c>
    </row>
    <row r="782" spans="1:14" x14ac:dyDescent="0.25">
      <c r="A782" t="s">
        <v>827</v>
      </c>
      <c r="B782" t="s">
        <v>29</v>
      </c>
      <c r="C782" t="s">
        <v>108</v>
      </c>
      <c r="D782" s="2">
        <v>71.67</v>
      </c>
      <c r="E782" s="2">
        <v>69.05</v>
      </c>
      <c r="F782">
        <v>2</v>
      </c>
      <c r="G782" t="s">
        <v>16</v>
      </c>
      <c r="H782">
        <v>0</v>
      </c>
      <c r="I782">
        <v>-0.4</v>
      </c>
      <c r="J782">
        <v>612</v>
      </c>
      <c r="K782">
        <v>378</v>
      </c>
      <c r="L782">
        <v>309</v>
      </c>
      <c r="M782" s="2">
        <v>80.98</v>
      </c>
      <c r="N782" s="1">
        <f t="shared" si="12"/>
        <v>0.12990093484024001</v>
      </c>
    </row>
    <row r="783" spans="1:14" x14ac:dyDescent="0.25">
      <c r="A783" t="s">
        <v>828</v>
      </c>
      <c r="B783" t="s">
        <v>55</v>
      </c>
      <c r="C783" t="s">
        <v>56</v>
      </c>
      <c r="D783" s="2">
        <v>284.33</v>
      </c>
      <c r="E783" s="2">
        <v>291.45999999999998</v>
      </c>
      <c r="F783">
        <v>1</v>
      </c>
      <c r="G783" t="s">
        <v>20</v>
      </c>
      <c r="H783">
        <v>0</v>
      </c>
      <c r="I783">
        <v>-0.35</v>
      </c>
      <c r="J783">
        <v>508</v>
      </c>
      <c r="K783">
        <v>86</v>
      </c>
      <c r="L783">
        <v>50</v>
      </c>
      <c r="M783" s="2">
        <v>312.76</v>
      </c>
      <c r="N783" s="1">
        <f t="shared" si="12"/>
        <v>9.9989448879822765E-2</v>
      </c>
    </row>
    <row r="784" spans="1:14" x14ac:dyDescent="0.25">
      <c r="A784" t="s">
        <v>829</v>
      </c>
      <c r="B784" t="s">
        <v>55</v>
      </c>
      <c r="C784" t="s">
        <v>127</v>
      </c>
      <c r="D784" s="2">
        <v>222.05</v>
      </c>
      <c r="E784" s="2">
        <v>209.25</v>
      </c>
      <c r="F784">
        <v>2</v>
      </c>
      <c r="G784" t="s">
        <v>20</v>
      </c>
      <c r="H784">
        <v>1</v>
      </c>
      <c r="I784">
        <v>-0.63</v>
      </c>
      <c r="J784">
        <v>979</v>
      </c>
      <c r="K784">
        <v>83</v>
      </c>
      <c r="L784">
        <v>62</v>
      </c>
      <c r="M784" s="2">
        <v>244.26</v>
      </c>
      <c r="N784" s="1">
        <f t="shared" si="12"/>
        <v>0.10002251745102445</v>
      </c>
    </row>
    <row r="785" spans="1:14" x14ac:dyDescent="0.25">
      <c r="A785" t="s">
        <v>830</v>
      </c>
      <c r="B785" t="s">
        <v>22</v>
      </c>
      <c r="C785" t="s">
        <v>137</v>
      </c>
      <c r="D785" s="2">
        <v>304.49</v>
      </c>
      <c r="E785" s="2">
        <v>276.31</v>
      </c>
      <c r="F785">
        <v>3</v>
      </c>
      <c r="G785" t="s">
        <v>20</v>
      </c>
      <c r="H785">
        <v>0</v>
      </c>
      <c r="I785">
        <v>0.79</v>
      </c>
      <c r="J785">
        <v>854</v>
      </c>
      <c r="K785">
        <v>206</v>
      </c>
      <c r="L785">
        <v>104</v>
      </c>
      <c r="M785" s="2">
        <v>334.94</v>
      </c>
      <c r="N785" s="1">
        <f t="shared" si="12"/>
        <v>0.1000032841801044</v>
      </c>
    </row>
    <row r="786" spans="1:14" x14ac:dyDescent="0.25">
      <c r="A786" t="s">
        <v>831</v>
      </c>
      <c r="B786" t="s">
        <v>18</v>
      </c>
      <c r="C786" t="s">
        <v>38</v>
      </c>
      <c r="D786" s="2">
        <v>83.38</v>
      </c>
      <c r="E786" s="2">
        <v>101.88</v>
      </c>
      <c r="F786">
        <v>1</v>
      </c>
      <c r="G786" t="s">
        <v>20</v>
      </c>
      <c r="H786">
        <v>1</v>
      </c>
      <c r="I786">
        <v>0.49</v>
      </c>
      <c r="J786">
        <v>482</v>
      </c>
      <c r="K786">
        <v>525</v>
      </c>
      <c r="L786">
        <v>452</v>
      </c>
      <c r="M786" s="2">
        <v>91.72</v>
      </c>
      <c r="N786" s="1">
        <f t="shared" si="12"/>
        <v>0.10002398656752223</v>
      </c>
    </row>
    <row r="787" spans="1:14" x14ac:dyDescent="0.25">
      <c r="A787" t="s">
        <v>832</v>
      </c>
      <c r="B787" t="s">
        <v>55</v>
      </c>
      <c r="C787" t="s">
        <v>80</v>
      </c>
      <c r="D787" s="2">
        <v>1730.83</v>
      </c>
      <c r="E787" s="2">
        <v>1653.22</v>
      </c>
      <c r="F787">
        <v>1</v>
      </c>
      <c r="G787" t="s">
        <v>25</v>
      </c>
      <c r="H787">
        <v>1</v>
      </c>
      <c r="I787">
        <v>-0.79</v>
      </c>
      <c r="J787">
        <v>786</v>
      </c>
      <c r="K787">
        <v>177</v>
      </c>
      <c r="L787">
        <v>99</v>
      </c>
      <c r="M787" s="2">
        <v>1938.2</v>
      </c>
      <c r="N787" s="1">
        <f t="shared" si="12"/>
        <v>0.1198095711306137</v>
      </c>
    </row>
    <row r="788" spans="1:14" x14ac:dyDescent="0.25">
      <c r="A788" t="s">
        <v>833</v>
      </c>
      <c r="B788" t="s">
        <v>29</v>
      </c>
      <c r="C788" t="s">
        <v>82</v>
      </c>
      <c r="D788" s="2">
        <v>144.44999999999999</v>
      </c>
      <c r="E788" s="2">
        <v>174.84</v>
      </c>
      <c r="F788">
        <v>1</v>
      </c>
      <c r="G788" t="s">
        <v>25</v>
      </c>
      <c r="H788">
        <v>0</v>
      </c>
      <c r="I788">
        <v>0.96</v>
      </c>
      <c r="J788">
        <v>233</v>
      </c>
      <c r="K788">
        <v>223</v>
      </c>
      <c r="L788">
        <v>218</v>
      </c>
      <c r="M788" s="2">
        <v>216.66</v>
      </c>
      <c r="N788" s="1">
        <f t="shared" si="12"/>
        <v>0.49989615784008318</v>
      </c>
    </row>
    <row r="789" spans="1:14" x14ac:dyDescent="0.25">
      <c r="A789" t="s">
        <v>834</v>
      </c>
      <c r="B789" t="s">
        <v>14</v>
      </c>
      <c r="C789" t="s">
        <v>51</v>
      </c>
      <c r="D789" s="2">
        <v>316.94</v>
      </c>
      <c r="E789" s="2">
        <v>386.36</v>
      </c>
      <c r="F789">
        <v>1</v>
      </c>
      <c r="G789" t="s">
        <v>16</v>
      </c>
      <c r="H789">
        <v>0</v>
      </c>
      <c r="I789">
        <v>0.46</v>
      </c>
      <c r="J789">
        <v>584</v>
      </c>
      <c r="K789">
        <v>169</v>
      </c>
      <c r="L789">
        <v>146</v>
      </c>
      <c r="M789" s="2">
        <v>424.47</v>
      </c>
      <c r="N789" s="1">
        <f t="shared" si="12"/>
        <v>0.3392755726635957</v>
      </c>
    </row>
    <row r="790" spans="1:14" x14ac:dyDescent="0.25">
      <c r="A790" t="s">
        <v>835</v>
      </c>
      <c r="B790" t="s">
        <v>55</v>
      </c>
      <c r="C790" t="s">
        <v>127</v>
      </c>
      <c r="D790" s="2">
        <v>1899.07</v>
      </c>
      <c r="E790" s="2">
        <v>2117.7800000000002</v>
      </c>
      <c r="F790">
        <v>2</v>
      </c>
      <c r="G790" t="s">
        <v>20</v>
      </c>
      <c r="H790">
        <v>1</v>
      </c>
      <c r="I790">
        <v>0.7</v>
      </c>
      <c r="J790">
        <v>121</v>
      </c>
      <c r="K790">
        <v>91</v>
      </c>
      <c r="L790">
        <v>90</v>
      </c>
      <c r="M790" s="2">
        <v>2088.98</v>
      </c>
      <c r="N790" s="1">
        <f t="shared" si="12"/>
        <v>0.10000157972060013</v>
      </c>
    </row>
    <row r="791" spans="1:14" x14ac:dyDescent="0.25">
      <c r="A791" t="s">
        <v>836</v>
      </c>
      <c r="B791" t="s">
        <v>55</v>
      </c>
      <c r="C791" t="s">
        <v>65</v>
      </c>
      <c r="D791" s="2">
        <v>622.82000000000005</v>
      </c>
      <c r="E791" s="2">
        <v>637.69000000000005</v>
      </c>
      <c r="F791">
        <v>2</v>
      </c>
      <c r="G791" t="s">
        <v>25</v>
      </c>
      <c r="H791">
        <v>1</v>
      </c>
      <c r="I791">
        <v>-0.9</v>
      </c>
      <c r="J791">
        <v>381</v>
      </c>
      <c r="K791">
        <v>30</v>
      </c>
      <c r="L791">
        <v>23</v>
      </c>
      <c r="M791" s="2">
        <v>713.84</v>
      </c>
      <c r="N791" s="1">
        <f t="shared" si="12"/>
        <v>0.14614174239748237</v>
      </c>
    </row>
    <row r="792" spans="1:14" x14ac:dyDescent="0.25">
      <c r="A792" t="s">
        <v>837</v>
      </c>
      <c r="B792" t="s">
        <v>22</v>
      </c>
      <c r="C792" t="s">
        <v>23</v>
      </c>
      <c r="D792" s="2">
        <v>211.02</v>
      </c>
      <c r="E792" s="2">
        <v>202.16</v>
      </c>
      <c r="F792">
        <v>3</v>
      </c>
      <c r="G792" t="s">
        <v>25</v>
      </c>
      <c r="H792">
        <v>1</v>
      </c>
      <c r="I792">
        <v>0.01</v>
      </c>
      <c r="J792">
        <v>265</v>
      </c>
      <c r="K792">
        <v>208</v>
      </c>
      <c r="L792">
        <v>194</v>
      </c>
      <c r="M792" s="2">
        <v>260.14999999999998</v>
      </c>
      <c r="N792" s="1">
        <f t="shared" si="12"/>
        <v>0.23282153350393311</v>
      </c>
    </row>
    <row r="793" spans="1:14" x14ac:dyDescent="0.25">
      <c r="A793" t="s">
        <v>838</v>
      </c>
      <c r="B793" t="s">
        <v>18</v>
      </c>
      <c r="C793" t="s">
        <v>19</v>
      </c>
      <c r="D793" s="2">
        <v>93.49</v>
      </c>
      <c r="E793" s="2">
        <v>111.69</v>
      </c>
      <c r="F793">
        <v>3</v>
      </c>
      <c r="G793" t="s">
        <v>25</v>
      </c>
      <c r="H793">
        <v>1</v>
      </c>
      <c r="I793">
        <v>0.4</v>
      </c>
      <c r="J793">
        <v>733</v>
      </c>
      <c r="K793">
        <v>497</v>
      </c>
      <c r="L793">
        <v>317</v>
      </c>
      <c r="M793" s="2">
        <v>128.19</v>
      </c>
      <c r="N793" s="1">
        <f t="shared" si="12"/>
        <v>0.37116269119691953</v>
      </c>
    </row>
    <row r="794" spans="1:14" x14ac:dyDescent="0.25">
      <c r="A794" t="s">
        <v>839</v>
      </c>
      <c r="B794" t="s">
        <v>14</v>
      </c>
      <c r="C794" t="s">
        <v>15</v>
      </c>
      <c r="D794" s="2">
        <v>145.22</v>
      </c>
      <c r="E794" s="2">
        <v>165.63</v>
      </c>
      <c r="F794">
        <v>3</v>
      </c>
      <c r="G794" t="s">
        <v>25</v>
      </c>
      <c r="H794">
        <v>0</v>
      </c>
      <c r="I794">
        <v>0.09</v>
      </c>
      <c r="J794">
        <v>516</v>
      </c>
      <c r="K794">
        <v>93</v>
      </c>
      <c r="L794">
        <v>73</v>
      </c>
      <c r="M794" s="2">
        <v>175.3</v>
      </c>
      <c r="N794" s="1">
        <f t="shared" si="12"/>
        <v>0.20713400358077408</v>
      </c>
    </row>
    <row r="795" spans="1:14" x14ac:dyDescent="0.25">
      <c r="A795" t="s">
        <v>840</v>
      </c>
      <c r="B795" t="s">
        <v>29</v>
      </c>
      <c r="C795" t="s">
        <v>108</v>
      </c>
      <c r="D795" s="2">
        <v>275.02</v>
      </c>
      <c r="E795" s="2">
        <v>319.62</v>
      </c>
      <c r="F795">
        <v>3</v>
      </c>
      <c r="G795" t="s">
        <v>20</v>
      </c>
      <c r="H795">
        <v>0</v>
      </c>
      <c r="I795">
        <v>0.33</v>
      </c>
      <c r="J795">
        <v>764</v>
      </c>
      <c r="K795">
        <v>274</v>
      </c>
      <c r="L795">
        <v>142</v>
      </c>
      <c r="M795" s="2">
        <v>302.52</v>
      </c>
      <c r="N795" s="1">
        <f t="shared" si="12"/>
        <v>9.9992727801614431E-2</v>
      </c>
    </row>
    <row r="796" spans="1:14" x14ac:dyDescent="0.25">
      <c r="A796" t="s">
        <v>841</v>
      </c>
      <c r="B796" t="s">
        <v>14</v>
      </c>
      <c r="C796" t="s">
        <v>15</v>
      </c>
      <c r="D796" s="2">
        <v>392.7</v>
      </c>
      <c r="E796" s="2">
        <v>354.79</v>
      </c>
      <c r="F796">
        <v>1</v>
      </c>
      <c r="G796" t="s">
        <v>20</v>
      </c>
      <c r="H796">
        <v>0</v>
      </c>
      <c r="I796">
        <v>0.64</v>
      </c>
      <c r="J796">
        <v>540</v>
      </c>
      <c r="K796">
        <v>28</v>
      </c>
      <c r="L796">
        <v>20</v>
      </c>
      <c r="M796" s="2">
        <v>431.97</v>
      </c>
      <c r="N796" s="1">
        <f t="shared" si="12"/>
        <v>0.1000000000000001</v>
      </c>
    </row>
    <row r="797" spans="1:14" x14ac:dyDescent="0.25">
      <c r="A797" t="s">
        <v>842</v>
      </c>
      <c r="B797" t="s">
        <v>29</v>
      </c>
      <c r="C797" t="s">
        <v>46</v>
      </c>
      <c r="D797" s="2">
        <v>201.93</v>
      </c>
      <c r="E797" s="2">
        <v>256.64999999999998</v>
      </c>
      <c r="F797">
        <v>2</v>
      </c>
      <c r="G797" t="s">
        <v>25</v>
      </c>
      <c r="H797">
        <v>1</v>
      </c>
      <c r="I797">
        <v>-0.25</v>
      </c>
      <c r="J797">
        <v>132</v>
      </c>
      <c r="K797">
        <v>451</v>
      </c>
      <c r="L797">
        <v>416</v>
      </c>
      <c r="M797" s="2">
        <v>251.95</v>
      </c>
      <c r="N797" s="1">
        <f t="shared" si="12"/>
        <v>0.24770960233744357</v>
      </c>
    </row>
    <row r="798" spans="1:14" x14ac:dyDescent="0.25">
      <c r="A798" t="s">
        <v>843</v>
      </c>
      <c r="B798" t="s">
        <v>18</v>
      </c>
      <c r="C798" t="s">
        <v>53</v>
      </c>
      <c r="D798" s="2">
        <v>82.6</v>
      </c>
      <c r="E798" s="2">
        <v>76.53</v>
      </c>
      <c r="F798">
        <v>2</v>
      </c>
      <c r="G798" t="s">
        <v>39</v>
      </c>
      <c r="H798">
        <v>1</v>
      </c>
      <c r="I798">
        <v>0.7</v>
      </c>
      <c r="J798">
        <v>749</v>
      </c>
      <c r="K798">
        <v>880</v>
      </c>
      <c r="L798">
        <v>707</v>
      </c>
      <c r="M798" s="2">
        <v>90.86</v>
      </c>
      <c r="N798" s="1">
        <f t="shared" si="12"/>
        <v>0.10000000000000007</v>
      </c>
    </row>
    <row r="799" spans="1:14" x14ac:dyDescent="0.25">
      <c r="A799" t="s">
        <v>844</v>
      </c>
      <c r="B799" t="s">
        <v>29</v>
      </c>
      <c r="C799" t="s">
        <v>46</v>
      </c>
      <c r="D799" s="2">
        <v>227.37</v>
      </c>
      <c r="E799" s="2">
        <v>237.99</v>
      </c>
      <c r="F799">
        <v>2</v>
      </c>
      <c r="G799" t="s">
        <v>16</v>
      </c>
      <c r="H799">
        <v>1</v>
      </c>
      <c r="I799">
        <v>-0.67</v>
      </c>
      <c r="J799">
        <v>842</v>
      </c>
      <c r="K799">
        <v>300</v>
      </c>
      <c r="L799">
        <v>213</v>
      </c>
      <c r="M799" s="2">
        <v>258.20999999999998</v>
      </c>
      <c r="N799" s="1">
        <f t="shared" si="12"/>
        <v>0.13563794695870157</v>
      </c>
    </row>
    <row r="800" spans="1:14" x14ac:dyDescent="0.25">
      <c r="A800" t="s">
        <v>845</v>
      </c>
      <c r="B800" t="s">
        <v>22</v>
      </c>
      <c r="C800" t="s">
        <v>36</v>
      </c>
      <c r="D800" s="2">
        <v>355.78</v>
      </c>
      <c r="E800" s="2">
        <v>377.51</v>
      </c>
      <c r="F800">
        <v>2</v>
      </c>
      <c r="G800" t="s">
        <v>20</v>
      </c>
      <c r="H800">
        <v>0</v>
      </c>
      <c r="I800">
        <v>-0.46</v>
      </c>
      <c r="J800">
        <v>908</v>
      </c>
      <c r="K800">
        <v>252</v>
      </c>
      <c r="L800">
        <v>208</v>
      </c>
      <c r="M800" s="2">
        <v>391.36</v>
      </c>
      <c r="N800" s="1">
        <f t="shared" si="12"/>
        <v>0.10000562145145889</v>
      </c>
    </row>
    <row r="801" spans="1:14" x14ac:dyDescent="0.25">
      <c r="A801" t="s">
        <v>846</v>
      </c>
      <c r="B801" t="s">
        <v>22</v>
      </c>
      <c r="C801" t="s">
        <v>34</v>
      </c>
      <c r="D801" s="2">
        <v>167.33</v>
      </c>
      <c r="E801" s="2">
        <v>150.69</v>
      </c>
      <c r="F801">
        <v>3</v>
      </c>
      <c r="G801" t="s">
        <v>20</v>
      </c>
      <c r="H801">
        <v>1</v>
      </c>
      <c r="I801">
        <v>-0.91</v>
      </c>
      <c r="J801">
        <v>593</v>
      </c>
      <c r="K801">
        <v>104</v>
      </c>
      <c r="L801">
        <v>95</v>
      </c>
      <c r="M801" s="2">
        <v>184.06</v>
      </c>
      <c r="N801" s="1">
        <f t="shared" si="12"/>
        <v>9.9982071356003038E-2</v>
      </c>
    </row>
    <row r="802" spans="1:14" x14ac:dyDescent="0.25">
      <c r="A802" t="s">
        <v>847</v>
      </c>
      <c r="B802" t="s">
        <v>22</v>
      </c>
      <c r="C802" t="s">
        <v>23</v>
      </c>
      <c r="D802" s="2">
        <v>47.41</v>
      </c>
      <c r="E802" s="2">
        <v>52.099999999999987</v>
      </c>
      <c r="F802">
        <v>1</v>
      </c>
      <c r="G802" t="s">
        <v>39</v>
      </c>
      <c r="H802">
        <v>1</v>
      </c>
      <c r="I802">
        <v>-0.27</v>
      </c>
      <c r="J802">
        <v>766</v>
      </c>
      <c r="K802">
        <v>180</v>
      </c>
      <c r="L802">
        <v>127</v>
      </c>
      <c r="M802" s="2">
        <v>52.15</v>
      </c>
      <c r="N802" s="1">
        <f t="shared" si="12"/>
        <v>9.9978907403501419E-2</v>
      </c>
    </row>
    <row r="803" spans="1:14" x14ac:dyDescent="0.25">
      <c r="A803" t="s">
        <v>848</v>
      </c>
      <c r="B803" t="s">
        <v>22</v>
      </c>
      <c r="C803" t="s">
        <v>32</v>
      </c>
      <c r="D803" s="2">
        <v>184.66</v>
      </c>
      <c r="E803" s="2">
        <v>221.8</v>
      </c>
      <c r="F803">
        <v>2</v>
      </c>
      <c r="G803" t="s">
        <v>20</v>
      </c>
      <c r="H803">
        <v>0</v>
      </c>
      <c r="I803">
        <v>-0.24</v>
      </c>
      <c r="J803">
        <v>764</v>
      </c>
      <c r="K803">
        <v>134</v>
      </c>
      <c r="L803">
        <v>103</v>
      </c>
      <c r="M803" s="2">
        <v>203.13</v>
      </c>
      <c r="N803" s="1">
        <f t="shared" si="12"/>
        <v>0.10002166143182063</v>
      </c>
    </row>
    <row r="804" spans="1:14" x14ac:dyDescent="0.25">
      <c r="A804" t="s">
        <v>849</v>
      </c>
      <c r="B804" t="s">
        <v>14</v>
      </c>
      <c r="C804" t="s">
        <v>41</v>
      </c>
      <c r="D804" s="2">
        <v>271.77</v>
      </c>
      <c r="E804" s="2">
        <v>334.09</v>
      </c>
      <c r="F804">
        <v>1</v>
      </c>
      <c r="G804" t="s">
        <v>39</v>
      </c>
      <c r="H804">
        <v>0</v>
      </c>
      <c r="I804">
        <v>0.61</v>
      </c>
      <c r="J804">
        <v>198</v>
      </c>
      <c r="K804">
        <v>61</v>
      </c>
      <c r="L804">
        <v>51</v>
      </c>
      <c r="M804" s="2">
        <v>298.95</v>
      </c>
      <c r="N804" s="1">
        <f t="shared" si="12"/>
        <v>0.10001103874599848</v>
      </c>
    </row>
    <row r="805" spans="1:14" x14ac:dyDescent="0.25">
      <c r="A805" t="s">
        <v>850</v>
      </c>
      <c r="B805" t="s">
        <v>18</v>
      </c>
      <c r="C805" t="s">
        <v>53</v>
      </c>
      <c r="D805" s="2">
        <v>14.74</v>
      </c>
      <c r="E805" s="2">
        <v>18.45</v>
      </c>
      <c r="F805">
        <v>1</v>
      </c>
      <c r="G805" t="s">
        <v>39</v>
      </c>
      <c r="H805">
        <v>1</v>
      </c>
      <c r="I805">
        <v>0.31</v>
      </c>
      <c r="J805">
        <v>206</v>
      </c>
      <c r="K805">
        <v>275</v>
      </c>
      <c r="L805">
        <v>158</v>
      </c>
      <c r="M805" s="2">
        <v>16.21</v>
      </c>
      <c r="N805" s="1">
        <f t="shared" si="12"/>
        <v>9.9728629579375894E-2</v>
      </c>
    </row>
    <row r="806" spans="1:14" x14ac:dyDescent="0.25">
      <c r="A806" t="s">
        <v>851</v>
      </c>
      <c r="B806" t="s">
        <v>29</v>
      </c>
      <c r="C806" t="s">
        <v>59</v>
      </c>
      <c r="D806" s="2">
        <v>13.46</v>
      </c>
      <c r="E806" s="2">
        <v>14.74</v>
      </c>
      <c r="F806">
        <v>1</v>
      </c>
      <c r="G806" t="s">
        <v>25</v>
      </c>
      <c r="H806">
        <v>0</v>
      </c>
      <c r="I806">
        <v>-0.13</v>
      </c>
      <c r="J806">
        <v>117</v>
      </c>
      <c r="K806">
        <v>294</v>
      </c>
      <c r="L806">
        <v>174</v>
      </c>
      <c r="M806" s="2">
        <v>17.510000000000002</v>
      </c>
      <c r="N806" s="1">
        <f t="shared" si="12"/>
        <v>0.30089153046062411</v>
      </c>
    </row>
    <row r="807" spans="1:14" x14ac:dyDescent="0.25">
      <c r="A807" t="s">
        <v>852</v>
      </c>
      <c r="B807" t="s">
        <v>29</v>
      </c>
      <c r="C807" t="s">
        <v>46</v>
      </c>
      <c r="D807" s="2">
        <v>50.51</v>
      </c>
      <c r="E807" s="2">
        <v>58.2</v>
      </c>
      <c r="F807">
        <v>1</v>
      </c>
      <c r="G807" t="s">
        <v>20</v>
      </c>
      <c r="H807">
        <v>1</v>
      </c>
      <c r="I807">
        <v>0.3</v>
      </c>
      <c r="J807">
        <v>354</v>
      </c>
      <c r="K807">
        <v>302</v>
      </c>
      <c r="L807">
        <v>288</v>
      </c>
      <c r="M807" s="2">
        <v>55.56</v>
      </c>
      <c r="N807" s="1">
        <f t="shared" si="12"/>
        <v>9.9980201940209942E-2</v>
      </c>
    </row>
    <row r="808" spans="1:14" x14ac:dyDescent="0.25">
      <c r="A808" t="s">
        <v>853</v>
      </c>
      <c r="B808" t="s">
        <v>22</v>
      </c>
      <c r="C808" t="s">
        <v>23</v>
      </c>
      <c r="D808" s="2">
        <v>363.55</v>
      </c>
      <c r="E808" s="2">
        <v>338.76</v>
      </c>
      <c r="F808">
        <v>2</v>
      </c>
      <c r="G808" t="s">
        <v>16</v>
      </c>
      <c r="H808">
        <v>0</v>
      </c>
      <c r="I808">
        <v>-0.89</v>
      </c>
      <c r="J808">
        <v>500</v>
      </c>
      <c r="K808">
        <v>121</v>
      </c>
      <c r="L808">
        <v>120</v>
      </c>
      <c r="M808" s="2">
        <v>399.9</v>
      </c>
      <c r="N808" s="1">
        <f t="shared" si="12"/>
        <v>9.9986246733599127E-2</v>
      </c>
    </row>
    <row r="809" spans="1:14" x14ac:dyDescent="0.25">
      <c r="A809" t="s">
        <v>854</v>
      </c>
      <c r="B809" t="s">
        <v>22</v>
      </c>
      <c r="C809" t="s">
        <v>137</v>
      </c>
      <c r="D809" s="2">
        <v>486.94</v>
      </c>
      <c r="E809" s="2">
        <v>533.29999999999995</v>
      </c>
      <c r="F809">
        <v>2</v>
      </c>
      <c r="G809" t="s">
        <v>39</v>
      </c>
      <c r="H809">
        <v>1</v>
      </c>
      <c r="I809">
        <v>-0.64</v>
      </c>
      <c r="J809">
        <v>998</v>
      </c>
      <c r="K809">
        <v>40</v>
      </c>
      <c r="L809">
        <v>26</v>
      </c>
      <c r="M809" s="2">
        <v>535.63</v>
      </c>
      <c r="N809" s="1">
        <f t="shared" si="12"/>
        <v>9.9991785435577268E-2</v>
      </c>
    </row>
    <row r="810" spans="1:14" x14ac:dyDescent="0.25">
      <c r="A810" t="s">
        <v>855</v>
      </c>
      <c r="B810" t="s">
        <v>55</v>
      </c>
      <c r="C810" t="s">
        <v>127</v>
      </c>
      <c r="D810" s="2">
        <v>1967.82</v>
      </c>
      <c r="E810" s="2">
        <v>1892.9</v>
      </c>
      <c r="F810">
        <v>2</v>
      </c>
      <c r="G810" t="s">
        <v>16</v>
      </c>
      <c r="H810">
        <v>0</v>
      </c>
      <c r="I810">
        <v>0.25</v>
      </c>
      <c r="J810">
        <v>459</v>
      </c>
      <c r="K810">
        <v>161</v>
      </c>
      <c r="L810">
        <v>142</v>
      </c>
      <c r="M810" s="2">
        <v>2192.81</v>
      </c>
      <c r="N810" s="1">
        <f t="shared" si="12"/>
        <v>0.11433464442886038</v>
      </c>
    </row>
    <row r="811" spans="1:14" x14ac:dyDescent="0.25">
      <c r="A811" t="s">
        <v>856</v>
      </c>
      <c r="B811" t="s">
        <v>18</v>
      </c>
      <c r="C811" t="s">
        <v>27</v>
      </c>
      <c r="D811" s="2">
        <v>51.93</v>
      </c>
      <c r="E811" s="2">
        <v>54.42</v>
      </c>
      <c r="F811">
        <v>3</v>
      </c>
      <c r="G811" t="s">
        <v>25</v>
      </c>
      <c r="H811">
        <v>0</v>
      </c>
      <c r="I811">
        <v>0.28000000000000003</v>
      </c>
      <c r="J811">
        <v>740</v>
      </c>
      <c r="K811">
        <v>288</v>
      </c>
      <c r="L811">
        <v>283</v>
      </c>
      <c r="M811" s="2">
        <v>69.09</v>
      </c>
      <c r="N811" s="1">
        <f t="shared" si="12"/>
        <v>0.33044482957827853</v>
      </c>
    </row>
    <row r="812" spans="1:14" x14ac:dyDescent="0.25">
      <c r="A812" t="s">
        <v>857</v>
      </c>
      <c r="B812" t="s">
        <v>14</v>
      </c>
      <c r="C812" t="s">
        <v>15</v>
      </c>
      <c r="D812" s="2">
        <v>349.7</v>
      </c>
      <c r="E812" s="2">
        <v>360.79</v>
      </c>
      <c r="F812">
        <v>2</v>
      </c>
      <c r="G812" t="s">
        <v>20</v>
      </c>
      <c r="H812">
        <v>0</v>
      </c>
      <c r="I812">
        <v>0.55000000000000004</v>
      </c>
      <c r="J812">
        <v>709</v>
      </c>
      <c r="K812">
        <v>183</v>
      </c>
      <c r="L812">
        <v>105</v>
      </c>
      <c r="M812" s="2">
        <v>384.67</v>
      </c>
      <c r="N812" s="1">
        <f t="shared" si="12"/>
        <v>0.10000000000000007</v>
      </c>
    </row>
    <row r="813" spans="1:14" x14ac:dyDescent="0.25">
      <c r="A813" t="s">
        <v>858</v>
      </c>
      <c r="B813" t="s">
        <v>29</v>
      </c>
      <c r="C813" t="s">
        <v>46</v>
      </c>
      <c r="D813" s="2">
        <v>223.68</v>
      </c>
      <c r="E813" s="2">
        <v>239.21</v>
      </c>
      <c r="F813">
        <v>3</v>
      </c>
      <c r="G813" t="s">
        <v>25</v>
      </c>
      <c r="H813">
        <v>0</v>
      </c>
      <c r="I813">
        <v>-0.19</v>
      </c>
      <c r="J813">
        <v>244</v>
      </c>
      <c r="K813">
        <v>175</v>
      </c>
      <c r="L813">
        <v>159</v>
      </c>
      <c r="M813" s="2">
        <v>263.7</v>
      </c>
      <c r="N813" s="1">
        <f t="shared" si="12"/>
        <v>0.17891630901287545</v>
      </c>
    </row>
    <row r="814" spans="1:14" x14ac:dyDescent="0.25">
      <c r="A814" t="s">
        <v>859</v>
      </c>
      <c r="B814" t="s">
        <v>55</v>
      </c>
      <c r="C814" t="s">
        <v>85</v>
      </c>
      <c r="D814" s="2">
        <v>1051.98</v>
      </c>
      <c r="E814" s="2">
        <v>1187.32</v>
      </c>
      <c r="F814">
        <v>3</v>
      </c>
      <c r="G814" t="s">
        <v>25</v>
      </c>
      <c r="H814">
        <v>1</v>
      </c>
      <c r="I814">
        <v>0.45</v>
      </c>
      <c r="J814">
        <v>106</v>
      </c>
      <c r="K814">
        <v>106</v>
      </c>
      <c r="L814">
        <v>81</v>
      </c>
      <c r="M814" s="2">
        <v>1385.91</v>
      </c>
      <c r="N814" s="1">
        <f t="shared" si="12"/>
        <v>0.31742998916329213</v>
      </c>
    </row>
    <row r="815" spans="1:14" x14ac:dyDescent="0.25">
      <c r="A815" t="s">
        <v>860</v>
      </c>
      <c r="B815" t="s">
        <v>55</v>
      </c>
      <c r="C815" t="s">
        <v>56</v>
      </c>
      <c r="D815" s="2">
        <v>1188.25</v>
      </c>
      <c r="E815" s="2">
        <v>1498.56</v>
      </c>
      <c r="F815">
        <v>3</v>
      </c>
      <c r="G815" t="s">
        <v>16</v>
      </c>
      <c r="H815">
        <v>1</v>
      </c>
      <c r="I815">
        <v>0.37</v>
      </c>
      <c r="J815">
        <v>569</v>
      </c>
      <c r="K815">
        <v>62</v>
      </c>
      <c r="L815">
        <v>41</v>
      </c>
      <c r="M815" s="2">
        <v>1615.2</v>
      </c>
      <c r="N815" s="1">
        <f t="shared" si="12"/>
        <v>0.3593099095308227</v>
      </c>
    </row>
    <row r="816" spans="1:14" x14ac:dyDescent="0.25">
      <c r="A816" t="s">
        <v>861</v>
      </c>
      <c r="B816" t="s">
        <v>29</v>
      </c>
      <c r="C816" t="s">
        <v>30</v>
      </c>
      <c r="D816" s="2">
        <v>49.8</v>
      </c>
      <c r="E816" s="2">
        <v>52.68</v>
      </c>
      <c r="F816">
        <v>2</v>
      </c>
      <c r="G816" t="s">
        <v>16</v>
      </c>
      <c r="H816">
        <v>0</v>
      </c>
      <c r="I816">
        <v>0.93</v>
      </c>
      <c r="J816">
        <v>715</v>
      </c>
      <c r="K816">
        <v>388</v>
      </c>
      <c r="L816">
        <v>325</v>
      </c>
      <c r="M816" s="2">
        <v>65.39</v>
      </c>
      <c r="N816" s="1">
        <f t="shared" si="12"/>
        <v>0.31305220883534146</v>
      </c>
    </row>
    <row r="817" spans="1:14" x14ac:dyDescent="0.25">
      <c r="A817" t="s">
        <v>862</v>
      </c>
      <c r="B817" t="s">
        <v>14</v>
      </c>
      <c r="C817" t="s">
        <v>51</v>
      </c>
      <c r="D817" s="2">
        <v>376</v>
      </c>
      <c r="E817" s="2">
        <v>485.96</v>
      </c>
      <c r="F817">
        <v>2</v>
      </c>
      <c r="G817" t="s">
        <v>39</v>
      </c>
      <c r="H817">
        <v>1</v>
      </c>
      <c r="I817">
        <v>-0.56999999999999995</v>
      </c>
      <c r="J817">
        <v>998</v>
      </c>
      <c r="K817">
        <v>66</v>
      </c>
      <c r="L817">
        <v>55</v>
      </c>
      <c r="M817" s="2">
        <v>413.6</v>
      </c>
      <c r="N817" s="1">
        <f t="shared" si="12"/>
        <v>0.10000000000000006</v>
      </c>
    </row>
    <row r="818" spans="1:14" x14ac:dyDescent="0.25">
      <c r="A818" t="s">
        <v>863</v>
      </c>
      <c r="B818" t="s">
        <v>55</v>
      </c>
      <c r="C818" t="s">
        <v>80</v>
      </c>
      <c r="D818" s="2">
        <v>768.67</v>
      </c>
      <c r="E818" s="2">
        <v>925.18</v>
      </c>
      <c r="F818">
        <v>2</v>
      </c>
      <c r="G818" t="s">
        <v>20</v>
      </c>
      <c r="H818">
        <v>0</v>
      </c>
      <c r="I818">
        <v>0.1</v>
      </c>
      <c r="J818">
        <v>391</v>
      </c>
      <c r="K818">
        <v>61</v>
      </c>
      <c r="L818">
        <v>40</v>
      </c>
      <c r="M818" s="2">
        <v>845.54</v>
      </c>
      <c r="N818" s="1">
        <f t="shared" si="12"/>
        <v>0.10000390284517414</v>
      </c>
    </row>
    <row r="819" spans="1:14" x14ac:dyDescent="0.25">
      <c r="A819" t="s">
        <v>864</v>
      </c>
      <c r="B819" t="s">
        <v>55</v>
      </c>
      <c r="C819" t="s">
        <v>56</v>
      </c>
      <c r="D819" s="2">
        <v>947.68</v>
      </c>
      <c r="E819" s="2">
        <v>1046.8</v>
      </c>
      <c r="F819">
        <v>3</v>
      </c>
      <c r="G819" t="s">
        <v>25</v>
      </c>
      <c r="H819">
        <v>0</v>
      </c>
      <c r="I819">
        <v>0.2</v>
      </c>
      <c r="J819">
        <v>902</v>
      </c>
      <c r="K819">
        <v>66</v>
      </c>
      <c r="L819">
        <v>44</v>
      </c>
      <c r="M819" s="2">
        <v>1227.04</v>
      </c>
      <c r="N819" s="1">
        <f t="shared" si="12"/>
        <v>0.29478304913050823</v>
      </c>
    </row>
    <row r="820" spans="1:14" x14ac:dyDescent="0.25">
      <c r="A820" t="s">
        <v>865</v>
      </c>
      <c r="B820" t="s">
        <v>18</v>
      </c>
      <c r="C820" t="s">
        <v>19</v>
      </c>
      <c r="D820" s="2">
        <v>68.81</v>
      </c>
      <c r="E820" s="2">
        <v>79.66</v>
      </c>
      <c r="F820">
        <v>3</v>
      </c>
      <c r="G820" t="s">
        <v>39</v>
      </c>
      <c r="H820">
        <v>1</v>
      </c>
      <c r="I820">
        <v>1</v>
      </c>
      <c r="J820">
        <v>413</v>
      </c>
      <c r="K820">
        <v>174</v>
      </c>
      <c r="L820">
        <v>138</v>
      </c>
      <c r="M820" s="2">
        <v>75.69</v>
      </c>
      <c r="N820" s="1">
        <f t="shared" si="12"/>
        <v>9.9985467228600425E-2</v>
      </c>
    </row>
    <row r="821" spans="1:14" x14ac:dyDescent="0.25">
      <c r="A821" t="s">
        <v>866</v>
      </c>
      <c r="B821" t="s">
        <v>14</v>
      </c>
      <c r="C821" t="s">
        <v>15</v>
      </c>
      <c r="D821" s="2">
        <v>143.55000000000001</v>
      </c>
      <c r="E821" s="2">
        <v>135.06</v>
      </c>
      <c r="F821">
        <v>1</v>
      </c>
      <c r="G821" t="s">
        <v>39</v>
      </c>
      <c r="H821">
        <v>1</v>
      </c>
      <c r="I821">
        <v>-0.6</v>
      </c>
      <c r="J821">
        <v>705</v>
      </c>
      <c r="K821">
        <v>170</v>
      </c>
      <c r="L821">
        <v>93</v>
      </c>
      <c r="M821" s="2">
        <v>157.91</v>
      </c>
      <c r="N821" s="1">
        <f t="shared" si="12"/>
        <v>0.10003483106931371</v>
      </c>
    </row>
    <row r="822" spans="1:14" x14ac:dyDescent="0.25">
      <c r="A822" t="s">
        <v>867</v>
      </c>
      <c r="B822" t="s">
        <v>55</v>
      </c>
      <c r="C822" t="s">
        <v>65</v>
      </c>
      <c r="D822" s="2">
        <v>583.09</v>
      </c>
      <c r="E822" s="2">
        <v>721.75</v>
      </c>
      <c r="F822">
        <v>3</v>
      </c>
      <c r="G822" t="s">
        <v>25</v>
      </c>
      <c r="H822">
        <v>1</v>
      </c>
      <c r="I822">
        <v>0.05</v>
      </c>
      <c r="J822">
        <v>618</v>
      </c>
      <c r="K822">
        <v>68</v>
      </c>
      <c r="L822">
        <v>45</v>
      </c>
      <c r="M822" s="2">
        <v>694.64</v>
      </c>
      <c r="N822" s="1">
        <f t="shared" si="12"/>
        <v>0.19130837435044323</v>
      </c>
    </row>
    <row r="823" spans="1:14" x14ac:dyDescent="0.25">
      <c r="A823" t="s">
        <v>868</v>
      </c>
      <c r="B823" t="s">
        <v>14</v>
      </c>
      <c r="C823" t="s">
        <v>15</v>
      </c>
      <c r="D823" s="2">
        <v>257.95</v>
      </c>
      <c r="E823" s="2">
        <v>292.24</v>
      </c>
      <c r="F823">
        <v>3</v>
      </c>
      <c r="G823" t="s">
        <v>25</v>
      </c>
      <c r="H823">
        <v>1</v>
      </c>
      <c r="I823">
        <v>-0.31</v>
      </c>
      <c r="J823">
        <v>100</v>
      </c>
      <c r="K823">
        <v>88</v>
      </c>
      <c r="L823">
        <v>81</v>
      </c>
      <c r="M823" s="2">
        <v>283.74</v>
      </c>
      <c r="N823" s="1">
        <f t="shared" si="12"/>
        <v>9.9980616398526928E-2</v>
      </c>
    </row>
    <row r="824" spans="1:14" x14ac:dyDescent="0.25">
      <c r="A824" t="s">
        <v>869</v>
      </c>
      <c r="B824" t="s">
        <v>29</v>
      </c>
      <c r="C824" t="s">
        <v>30</v>
      </c>
      <c r="D824" s="2">
        <v>17.25</v>
      </c>
      <c r="E824" s="2">
        <v>22.33</v>
      </c>
      <c r="F824">
        <v>2</v>
      </c>
      <c r="G824" t="s">
        <v>39</v>
      </c>
      <c r="H824">
        <v>1</v>
      </c>
      <c r="I824">
        <v>0.05</v>
      </c>
      <c r="J824">
        <v>124</v>
      </c>
      <c r="K824">
        <v>489</v>
      </c>
      <c r="L824">
        <v>272</v>
      </c>
      <c r="M824" s="2">
        <v>18.98</v>
      </c>
      <c r="N824" s="1">
        <f t="shared" si="12"/>
        <v>0.1002898550724638</v>
      </c>
    </row>
    <row r="825" spans="1:14" x14ac:dyDescent="0.25">
      <c r="A825" t="s">
        <v>870</v>
      </c>
      <c r="B825" t="s">
        <v>22</v>
      </c>
      <c r="C825" t="s">
        <v>23</v>
      </c>
      <c r="D825" s="2">
        <v>365.95</v>
      </c>
      <c r="E825" s="2">
        <v>422.52</v>
      </c>
      <c r="F825">
        <v>1</v>
      </c>
      <c r="G825" t="s">
        <v>25</v>
      </c>
      <c r="H825">
        <v>1</v>
      </c>
      <c r="I825">
        <v>-0.54</v>
      </c>
      <c r="J825">
        <v>70</v>
      </c>
      <c r="K825">
        <v>115</v>
      </c>
      <c r="L825">
        <v>84</v>
      </c>
      <c r="M825" s="2">
        <v>419.52</v>
      </c>
      <c r="N825" s="1">
        <f t="shared" si="12"/>
        <v>0.14638611832217516</v>
      </c>
    </row>
    <row r="826" spans="1:14" x14ac:dyDescent="0.25">
      <c r="A826" t="s">
        <v>871</v>
      </c>
      <c r="B826" t="s">
        <v>55</v>
      </c>
      <c r="C826" t="s">
        <v>80</v>
      </c>
      <c r="D826" s="2">
        <v>1076.6400000000001</v>
      </c>
      <c r="E826" s="2">
        <v>1328.19</v>
      </c>
      <c r="F826">
        <v>1</v>
      </c>
      <c r="G826" t="s">
        <v>25</v>
      </c>
      <c r="H826">
        <v>1</v>
      </c>
      <c r="I826">
        <v>-0.9</v>
      </c>
      <c r="J826">
        <v>402</v>
      </c>
      <c r="K826">
        <v>179</v>
      </c>
      <c r="L826">
        <v>152</v>
      </c>
      <c r="M826" s="2">
        <v>1195.94</v>
      </c>
      <c r="N826" s="1">
        <f t="shared" si="12"/>
        <v>0.11080769802348041</v>
      </c>
    </row>
    <row r="827" spans="1:14" x14ac:dyDescent="0.25">
      <c r="A827" t="s">
        <v>872</v>
      </c>
      <c r="B827" t="s">
        <v>18</v>
      </c>
      <c r="C827" t="s">
        <v>19</v>
      </c>
      <c r="D827" s="2">
        <v>62.55</v>
      </c>
      <c r="E827" s="2">
        <v>76.31</v>
      </c>
      <c r="F827">
        <v>1</v>
      </c>
      <c r="G827" t="s">
        <v>16</v>
      </c>
      <c r="H827">
        <v>0</v>
      </c>
      <c r="I827">
        <v>0.15</v>
      </c>
      <c r="J827">
        <v>759</v>
      </c>
      <c r="K827">
        <v>245</v>
      </c>
      <c r="L827">
        <v>150</v>
      </c>
      <c r="M827" s="2">
        <v>89.78</v>
      </c>
      <c r="N827" s="1">
        <f t="shared" si="12"/>
        <v>0.43533173461231023</v>
      </c>
    </row>
    <row r="828" spans="1:14" x14ac:dyDescent="0.25">
      <c r="A828" t="s">
        <v>873</v>
      </c>
      <c r="B828" t="s">
        <v>29</v>
      </c>
      <c r="C828" t="s">
        <v>82</v>
      </c>
      <c r="D828" s="2">
        <v>193.25</v>
      </c>
      <c r="E828" s="2">
        <v>200.63</v>
      </c>
      <c r="F828">
        <v>2</v>
      </c>
      <c r="G828" t="s">
        <v>20</v>
      </c>
      <c r="H828">
        <v>1</v>
      </c>
      <c r="I828">
        <v>-0.33</v>
      </c>
      <c r="J828">
        <v>214</v>
      </c>
      <c r="K828">
        <v>376</v>
      </c>
      <c r="L828">
        <v>328</v>
      </c>
      <c r="M828" s="2">
        <v>212.58</v>
      </c>
      <c r="N828" s="1">
        <f t="shared" si="12"/>
        <v>0.1000258732212161</v>
      </c>
    </row>
    <row r="829" spans="1:14" x14ac:dyDescent="0.25">
      <c r="A829" t="s">
        <v>874</v>
      </c>
      <c r="B829" t="s">
        <v>14</v>
      </c>
      <c r="C829" t="s">
        <v>41</v>
      </c>
      <c r="D829" s="2">
        <v>217.91</v>
      </c>
      <c r="E829" s="2">
        <v>218.75</v>
      </c>
      <c r="F829">
        <v>1</v>
      </c>
      <c r="G829" t="s">
        <v>39</v>
      </c>
      <c r="H829">
        <v>0</v>
      </c>
      <c r="I829">
        <v>-0.64</v>
      </c>
      <c r="J829">
        <v>626</v>
      </c>
      <c r="K829">
        <v>52</v>
      </c>
      <c r="L829">
        <v>44</v>
      </c>
      <c r="M829" s="2">
        <v>239.7</v>
      </c>
      <c r="N829" s="1">
        <f t="shared" si="12"/>
        <v>9.999541094947452E-2</v>
      </c>
    </row>
    <row r="830" spans="1:14" x14ac:dyDescent="0.25">
      <c r="A830" t="s">
        <v>875</v>
      </c>
      <c r="B830" t="s">
        <v>29</v>
      </c>
      <c r="C830" t="s">
        <v>108</v>
      </c>
      <c r="D830" s="2">
        <v>178.93</v>
      </c>
      <c r="E830" s="2">
        <v>191.85</v>
      </c>
      <c r="F830">
        <v>1</v>
      </c>
      <c r="G830" t="s">
        <v>25</v>
      </c>
      <c r="H830">
        <v>1</v>
      </c>
      <c r="I830">
        <v>-0.35</v>
      </c>
      <c r="J830">
        <v>324</v>
      </c>
      <c r="K830">
        <v>52</v>
      </c>
      <c r="L830">
        <v>50</v>
      </c>
      <c r="M830" s="2">
        <v>205.62</v>
      </c>
      <c r="N830" s="1">
        <f t="shared" si="12"/>
        <v>0.14916447772872071</v>
      </c>
    </row>
    <row r="831" spans="1:14" x14ac:dyDescent="0.25">
      <c r="A831" t="s">
        <v>876</v>
      </c>
      <c r="B831" t="s">
        <v>55</v>
      </c>
      <c r="C831" t="s">
        <v>127</v>
      </c>
      <c r="D831" s="2">
        <v>1399.2</v>
      </c>
      <c r="E831" s="2">
        <v>1520.79</v>
      </c>
      <c r="F831">
        <v>2</v>
      </c>
      <c r="G831" t="s">
        <v>39</v>
      </c>
      <c r="H831">
        <v>1</v>
      </c>
      <c r="I831">
        <v>-0.9</v>
      </c>
      <c r="J831">
        <v>807</v>
      </c>
      <c r="K831">
        <v>37</v>
      </c>
      <c r="L831">
        <v>31</v>
      </c>
      <c r="M831" s="2">
        <v>1539.12</v>
      </c>
      <c r="N831" s="1">
        <f t="shared" si="12"/>
        <v>9.9999999999999881E-2</v>
      </c>
    </row>
    <row r="832" spans="1:14" x14ac:dyDescent="0.25">
      <c r="A832" t="s">
        <v>877</v>
      </c>
      <c r="B832" t="s">
        <v>14</v>
      </c>
      <c r="C832" t="s">
        <v>51</v>
      </c>
      <c r="D832" s="2">
        <v>304.95</v>
      </c>
      <c r="E832" s="2">
        <v>303.74</v>
      </c>
      <c r="F832">
        <v>1</v>
      </c>
      <c r="G832" t="s">
        <v>20</v>
      </c>
      <c r="H832">
        <v>0</v>
      </c>
      <c r="I832">
        <v>0.9</v>
      </c>
      <c r="J832">
        <v>808</v>
      </c>
      <c r="K832">
        <v>20</v>
      </c>
      <c r="L832">
        <v>18</v>
      </c>
      <c r="M832" s="2">
        <v>335.44</v>
      </c>
      <c r="N832" s="1">
        <f t="shared" si="12"/>
        <v>9.9983603869486834E-2</v>
      </c>
    </row>
    <row r="833" spans="1:14" x14ac:dyDescent="0.25">
      <c r="A833" t="s">
        <v>878</v>
      </c>
      <c r="B833" t="s">
        <v>22</v>
      </c>
      <c r="C833" t="s">
        <v>34</v>
      </c>
      <c r="D833" s="2">
        <v>369.18</v>
      </c>
      <c r="E833" s="2">
        <v>464.37</v>
      </c>
      <c r="F833">
        <v>3</v>
      </c>
      <c r="G833" t="s">
        <v>39</v>
      </c>
      <c r="H833">
        <v>0</v>
      </c>
      <c r="I833">
        <v>0.16</v>
      </c>
      <c r="J833">
        <v>787</v>
      </c>
      <c r="K833">
        <v>155</v>
      </c>
      <c r="L833">
        <v>115</v>
      </c>
      <c r="M833" s="2">
        <v>406.1</v>
      </c>
      <c r="N833" s="1">
        <f t="shared" si="12"/>
        <v>0.1000054174115608</v>
      </c>
    </row>
    <row r="834" spans="1:14" x14ac:dyDescent="0.25">
      <c r="A834" t="s">
        <v>879</v>
      </c>
      <c r="B834" t="s">
        <v>29</v>
      </c>
      <c r="C834" t="s">
        <v>82</v>
      </c>
      <c r="D834" s="2">
        <v>262.19</v>
      </c>
      <c r="E834" s="2">
        <v>292.87</v>
      </c>
      <c r="F834">
        <v>3</v>
      </c>
      <c r="G834" t="s">
        <v>39</v>
      </c>
      <c r="H834">
        <v>0</v>
      </c>
      <c r="I834">
        <v>0.63</v>
      </c>
      <c r="J834">
        <v>549</v>
      </c>
      <c r="K834">
        <v>496</v>
      </c>
      <c r="L834">
        <v>323</v>
      </c>
      <c r="M834" s="2">
        <v>288.41000000000003</v>
      </c>
      <c r="N834" s="1">
        <f t="shared" si="12"/>
        <v>0.10000381402799507</v>
      </c>
    </row>
    <row r="835" spans="1:14" x14ac:dyDescent="0.25">
      <c r="A835" t="s">
        <v>880</v>
      </c>
      <c r="B835" t="s">
        <v>55</v>
      </c>
      <c r="C835" t="s">
        <v>127</v>
      </c>
      <c r="D835" s="2">
        <v>459.94</v>
      </c>
      <c r="E835" s="2">
        <v>593.96</v>
      </c>
      <c r="F835">
        <v>3</v>
      </c>
      <c r="G835" t="s">
        <v>39</v>
      </c>
      <c r="H835">
        <v>0</v>
      </c>
      <c r="I835">
        <v>-0.15</v>
      </c>
      <c r="J835">
        <v>320</v>
      </c>
      <c r="K835">
        <v>122</v>
      </c>
      <c r="L835">
        <v>100</v>
      </c>
      <c r="M835" s="2">
        <v>505.93</v>
      </c>
      <c r="N835" s="1">
        <f t="shared" ref="N835:N898" si="13">(M835-D835)/D835</f>
        <v>9.999130321346264E-2</v>
      </c>
    </row>
    <row r="836" spans="1:14" x14ac:dyDescent="0.25">
      <c r="A836" t="s">
        <v>881</v>
      </c>
      <c r="B836" t="s">
        <v>18</v>
      </c>
      <c r="C836" t="s">
        <v>19</v>
      </c>
      <c r="D836" s="2">
        <v>43.11</v>
      </c>
      <c r="E836" s="2">
        <v>52.77</v>
      </c>
      <c r="F836">
        <v>3</v>
      </c>
      <c r="G836" t="s">
        <v>16</v>
      </c>
      <c r="H836">
        <v>1</v>
      </c>
      <c r="I836">
        <v>0.81</v>
      </c>
      <c r="J836">
        <v>819</v>
      </c>
      <c r="K836">
        <v>914</v>
      </c>
      <c r="L836">
        <v>572</v>
      </c>
      <c r="M836" s="2">
        <v>64.3</v>
      </c>
      <c r="N836" s="1">
        <f t="shared" si="13"/>
        <v>0.49153328694038501</v>
      </c>
    </row>
    <row r="837" spans="1:14" x14ac:dyDescent="0.25">
      <c r="A837" t="s">
        <v>882</v>
      </c>
      <c r="B837" t="s">
        <v>14</v>
      </c>
      <c r="C837" t="s">
        <v>15</v>
      </c>
      <c r="D837" s="2">
        <v>379.9</v>
      </c>
      <c r="E837" s="2">
        <v>426.35</v>
      </c>
      <c r="F837">
        <v>3</v>
      </c>
      <c r="G837" t="s">
        <v>20</v>
      </c>
      <c r="H837">
        <v>1</v>
      </c>
      <c r="I837">
        <v>-0.03</v>
      </c>
      <c r="J837">
        <v>227</v>
      </c>
      <c r="K837">
        <v>56</v>
      </c>
      <c r="L837">
        <v>34</v>
      </c>
      <c r="M837" s="2">
        <v>417.89</v>
      </c>
      <c r="N837" s="1">
        <f t="shared" si="13"/>
        <v>0.10000000000000003</v>
      </c>
    </row>
    <row r="838" spans="1:14" x14ac:dyDescent="0.25">
      <c r="A838" t="s">
        <v>883</v>
      </c>
      <c r="B838" t="s">
        <v>29</v>
      </c>
      <c r="C838" t="s">
        <v>59</v>
      </c>
      <c r="D838" s="2">
        <v>125.01</v>
      </c>
      <c r="E838" s="2">
        <v>159.86000000000001</v>
      </c>
      <c r="F838">
        <v>3</v>
      </c>
      <c r="G838" t="s">
        <v>20</v>
      </c>
      <c r="H838">
        <v>0</v>
      </c>
      <c r="I838">
        <v>0.15</v>
      </c>
      <c r="J838">
        <v>325</v>
      </c>
      <c r="K838">
        <v>391</v>
      </c>
      <c r="L838">
        <v>253</v>
      </c>
      <c r="M838" s="2">
        <v>137.51</v>
      </c>
      <c r="N838" s="1">
        <f t="shared" si="13"/>
        <v>9.9992000639948689E-2</v>
      </c>
    </row>
    <row r="839" spans="1:14" x14ac:dyDescent="0.25">
      <c r="A839" t="s">
        <v>884</v>
      </c>
      <c r="B839" t="s">
        <v>29</v>
      </c>
      <c r="C839" t="s">
        <v>30</v>
      </c>
      <c r="D839" s="2">
        <v>46.21</v>
      </c>
      <c r="E839" s="2">
        <v>50.92</v>
      </c>
      <c r="F839">
        <v>3</v>
      </c>
      <c r="G839" t="s">
        <v>39</v>
      </c>
      <c r="H839">
        <v>0</v>
      </c>
      <c r="I839">
        <v>-0.02</v>
      </c>
      <c r="J839">
        <v>225</v>
      </c>
      <c r="K839">
        <v>97</v>
      </c>
      <c r="L839">
        <v>62</v>
      </c>
      <c r="M839" s="2">
        <v>50.83</v>
      </c>
      <c r="N839" s="1">
        <f t="shared" si="13"/>
        <v>9.9978359662410671E-2</v>
      </c>
    </row>
    <row r="840" spans="1:14" x14ac:dyDescent="0.25">
      <c r="A840" t="s">
        <v>885</v>
      </c>
      <c r="B840" t="s">
        <v>22</v>
      </c>
      <c r="C840" t="s">
        <v>23</v>
      </c>
      <c r="D840" s="2">
        <v>272.20999999999998</v>
      </c>
      <c r="E840" s="2">
        <v>341.58</v>
      </c>
      <c r="F840">
        <v>3</v>
      </c>
      <c r="G840" t="s">
        <v>39</v>
      </c>
      <c r="H840">
        <v>1</v>
      </c>
      <c r="I840">
        <v>0.47</v>
      </c>
      <c r="J840">
        <v>690</v>
      </c>
      <c r="K840">
        <v>224</v>
      </c>
      <c r="L840">
        <v>199</v>
      </c>
      <c r="M840" s="2">
        <v>299.43</v>
      </c>
      <c r="N840" s="1">
        <f t="shared" si="13"/>
        <v>9.9996326365673668E-2</v>
      </c>
    </row>
    <row r="841" spans="1:14" x14ac:dyDescent="0.25">
      <c r="A841" t="s">
        <v>886</v>
      </c>
      <c r="B841" t="s">
        <v>22</v>
      </c>
      <c r="C841" t="s">
        <v>137</v>
      </c>
      <c r="D841" s="2">
        <v>72.56</v>
      </c>
      <c r="E841" s="2">
        <v>75.7</v>
      </c>
      <c r="F841">
        <v>3</v>
      </c>
      <c r="G841" t="s">
        <v>20</v>
      </c>
      <c r="H841">
        <v>1</v>
      </c>
      <c r="I841">
        <v>0.13</v>
      </c>
      <c r="J841">
        <v>702</v>
      </c>
      <c r="K841">
        <v>254</v>
      </c>
      <c r="L841">
        <v>183</v>
      </c>
      <c r="M841" s="2">
        <v>79.819999999999993</v>
      </c>
      <c r="N841" s="1">
        <f t="shared" si="13"/>
        <v>0.1000551267916206</v>
      </c>
    </row>
    <row r="842" spans="1:14" x14ac:dyDescent="0.25">
      <c r="A842" t="s">
        <v>887</v>
      </c>
      <c r="B842" t="s">
        <v>18</v>
      </c>
      <c r="C842" t="s">
        <v>53</v>
      </c>
      <c r="D842" s="2">
        <v>24.27</v>
      </c>
      <c r="E842" s="2">
        <v>25.52</v>
      </c>
      <c r="F842">
        <v>2</v>
      </c>
      <c r="G842" t="s">
        <v>25</v>
      </c>
      <c r="H842">
        <v>0</v>
      </c>
      <c r="I842">
        <v>-0.46</v>
      </c>
      <c r="J842">
        <v>670</v>
      </c>
      <c r="K842">
        <v>824</v>
      </c>
      <c r="L842">
        <v>615</v>
      </c>
      <c r="M842" s="2">
        <v>30.93</v>
      </c>
      <c r="N842" s="1">
        <f t="shared" si="13"/>
        <v>0.27441285537700866</v>
      </c>
    </row>
    <row r="843" spans="1:14" x14ac:dyDescent="0.25">
      <c r="A843" t="s">
        <v>888</v>
      </c>
      <c r="B843" t="s">
        <v>18</v>
      </c>
      <c r="C843" t="s">
        <v>38</v>
      </c>
      <c r="D843" s="2">
        <v>99.84</v>
      </c>
      <c r="E843" s="2">
        <v>106.55</v>
      </c>
      <c r="F843">
        <v>2</v>
      </c>
      <c r="G843" t="s">
        <v>16</v>
      </c>
      <c r="H843">
        <v>1</v>
      </c>
      <c r="I843">
        <v>-0.71</v>
      </c>
      <c r="J843">
        <v>445</v>
      </c>
      <c r="K843">
        <v>420</v>
      </c>
      <c r="L843">
        <v>408</v>
      </c>
      <c r="M843" s="2">
        <v>113</v>
      </c>
      <c r="N843" s="1">
        <f t="shared" si="13"/>
        <v>0.13181089743589738</v>
      </c>
    </row>
    <row r="844" spans="1:14" x14ac:dyDescent="0.25">
      <c r="A844" t="s">
        <v>889</v>
      </c>
      <c r="B844" t="s">
        <v>55</v>
      </c>
      <c r="C844" t="s">
        <v>65</v>
      </c>
      <c r="D844" s="2">
        <v>1128.5899999999999</v>
      </c>
      <c r="E844" s="2">
        <v>1262.5</v>
      </c>
      <c r="F844">
        <v>3</v>
      </c>
      <c r="G844" t="s">
        <v>20</v>
      </c>
      <c r="H844">
        <v>1</v>
      </c>
      <c r="I844">
        <v>0.21</v>
      </c>
      <c r="J844">
        <v>145</v>
      </c>
      <c r="K844">
        <v>35</v>
      </c>
      <c r="L844">
        <v>32</v>
      </c>
      <c r="M844" s="2">
        <v>1241.45</v>
      </c>
      <c r="N844" s="1">
        <f t="shared" si="13"/>
        <v>0.10000088606136873</v>
      </c>
    </row>
    <row r="845" spans="1:14" x14ac:dyDescent="0.25">
      <c r="A845" t="s">
        <v>890</v>
      </c>
      <c r="B845" t="s">
        <v>55</v>
      </c>
      <c r="C845" t="s">
        <v>56</v>
      </c>
      <c r="D845" s="2">
        <v>639.71</v>
      </c>
      <c r="E845" s="2">
        <v>717.37</v>
      </c>
      <c r="F845">
        <v>2</v>
      </c>
      <c r="G845" t="s">
        <v>39</v>
      </c>
      <c r="H845">
        <v>0</v>
      </c>
      <c r="I845">
        <v>-0.02</v>
      </c>
      <c r="J845">
        <v>916</v>
      </c>
      <c r="K845">
        <v>147</v>
      </c>
      <c r="L845">
        <v>84</v>
      </c>
      <c r="M845" s="2">
        <v>703.68</v>
      </c>
      <c r="N845" s="1">
        <f t="shared" si="13"/>
        <v>9.9998436791671086E-2</v>
      </c>
    </row>
    <row r="846" spans="1:14" x14ac:dyDescent="0.25">
      <c r="A846" t="s">
        <v>891</v>
      </c>
      <c r="B846" t="s">
        <v>18</v>
      </c>
      <c r="C846" t="s">
        <v>19</v>
      </c>
      <c r="D846" s="2">
        <v>99.5</v>
      </c>
      <c r="E846" s="2">
        <v>109.31</v>
      </c>
      <c r="F846">
        <v>2</v>
      </c>
      <c r="G846" t="s">
        <v>25</v>
      </c>
      <c r="H846">
        <v>0</v>
      </c>
      <c r="I846">
        <v>-0.81</v>
      </c>
      <c r="J846">
        <v>532</v>
      </c>
      <c r="K846">
        <v>454</v>
      </c>
      <c r="L846">
        <v>404</v>
      </c>
      <c r="M846" s="2">
        <v>123.8</v>
      </c>
      <c r="N846" s="1">
        <f t="shared" si="13"/>
        <v>0.24422110552763815</v>
      </c>
    </row>
    <row r="847" spans="1:14" x14ac:dyDescent="0.25">
      <c r="A847" t="s">
        <v>892</v>
      </c>
      <c r="B847" t="s">
        <v>18</v>
      </c>
      <c r="C847" t="s">
        <v>27</v>
      </c>
      <c r="D847" s="2">
        <v>96.82</v>
      </c>
      <c r="E847" s="2">
        <v>98.99</v>
      </c>
      <c r="F847">
        <v>3</v>
      </c>
      <c r="G847" t="s">
        <v>25</v>
      </c>
      <c r="H847">
        <v>0</v>
      </c>
      <c r="I847">
        <v>-0.21</v>
      </c>
      <c r="J847">
        <v>437</v>
      </c>
      <c r="K847">
        <v>944</v>
      </c>
      <c r="L847">
        <v>869</v>
      </c>
      <c r="M847" s="2">
        <v>126.03</v>
      </c>
      <c r="N847" s="1">
        <f t="shared" si="13"/>
        <v>0.30169386490394556</v>
      </c>
    </row>
    <row r="848" spans="1:14" x14ac:dyDescent="0.25">
      <c r="A848" t="s">
        <v>893</v>
      </c>
      <c r="B848" t="s">
        <v>14</v>
      </c>
      <c r="C848" t="s">
        <v>48</v>
      </c>
      <c r="D848" s="2">
        <v>184.68</v>
      </c>
      <c r="E848" s="2">
        <v>234.71</v>
      </c>
      <c r="F848">
        <v>3</v>
      </c>
      <c r="G848" t="s">
        <v>25</v>
      </c>
      <c r="H848">
        <v>0</v>
      </c>
      <c r="I848">
        <v>0.03</v>
      </c>
      <c r="J848">
        <v>609</v>
      </c>
      <c r="K848">
        <v>89</v>
      </c>
      <c r="L848">
        <v>68</v>
      </c>
      <c r="M848" s="2">
        <v>239.82</v>
      </c>
      <c r="N848" s="1">
        <f t="shared" si="13"/>
        <v>0.29857050032488619</v>
      </c>
    </row>
    <row r="849" spans="1:14" x14ac:dyDescent="0.25">
      <c r="A849" t="s">
        <v>894</v>
      </c>
      <c r="B849" t="s">
        <v>22</v>
      </c>
      <c r="C849" t="s">
        <v>23</v>
      </c>
      <c r="D849" s="2">
        <v>144.99</v>
      </c>
      <c r="E849" s="2">
        <v>164.63</v>
      </c>
      <c r="F849">
        <v>2</v>
      </c>
      <c r="G849" t="s">
        <v>16</v>
      </c>
      <c r="H849">
        <v>1</v>
      </c>
      <c r="I849">
        <v>0.65</v>
      </c>
      <c r="J849">
        <v>233</v>
      </c>
      <c r="K849">
        <v>99</v>
      </c>
      <c r="L849">
        <v>98</v>
      </c>
      <c r="M849" s="2">
        <v>182.62</v>
      </c>
      <c r="N849" s="1">
        <f t="shared" si="13"/>
        <v>0.25953514035450714</v>
      </c>
    </row>
    <row r="850" spans="1:14" x14ac:dyDescent="0.25">
      <c r="A850" t="s">
        <v>895</v>
      </c>
      <c r="B850" t="s">
        <v>55</v>
      </c>
      <c r="C850" t="s">
        <v>80</v>
      </c>
      <c r="D850" s="2">
        <v>1692.96</v>
      </c>
      <c r="E850" s="2">
        <v>1799.78</v>
      </c>
      <c r="F850">
        <v>3</v>
      </c>
      <c r="G850" t="s">
        <v>16</v>
      </c>
      <c r="H850">
        <v>0</v>
      </c>
      <c r="I850">
        <v>-0.85</v>
      </c>
      <c r="J850">
        <v>176</v>
      </c>
      <c r="K850">
        <v>68</v>
      </c>
      <c r="L850">
        <v>41</v>
      </c>
      <c r="M850" s="2">
        <v>1879.41</v>
      </c>
      <c r="N850" s="1">
        <f t="shared" si="13"/>
        <v>0.11013254890842078</v>
      </c>
    </row>
    <row r="851" spans="1:14" x14ac:dyDescent="0.25">
      <c r="A851" t="s">
        <v>896</v>
      </c>
      <c r="B851" t="s">
        <v>22</v>
      </c>
      <c r="C851" t="s">
        <v>34</v>
      </c>
      <c r="D851" s="2">
        <v>363.5</v>
      </c>
      <c r="E851" s="2">
        <v>421.83</v>
      </c>
      <c r="F851">
        <v>3</v>
      </c>
      <c r="G851" t="s">
        <v>20</v>
      </c>
      <c r="H851">
        <v>1</v>
      </c>
      <c r="I851">
        <v>-0.3</v>
      </c>
      <c r="J851">
        <v>435</v>
      </c>
      <c r="K851">
        <v>288</v>
      </c>
      <c r="L851">
        <v>192</v>
      </c>
      <c r="M851" s="2">
        <v>399.85</v>
      </c>
      <c r="N851" s="1">
        <f t="shared" si="13"/>
        <v>0.10000000000000006</v>
      </c>
    </row>
    <row r="852" spans="1:14" x14ac:dyDescent="0.25">
      <c r="A852" t="s">
        <v>897</v>
      </c>
      <c r="B852" t="s">
        <v>22</v>
      </c>
      <c r="C852" t="s">
        <v>137</v>
      </c>
      <c r="D852" s="2">
        <v>349.73</v>
      </c>
      <c r="E852" s="2">
        <v>422.19</v>
      </c>
      <c r="F852">
        <v>3</v>
      </c>
      <c r="G852" t="s">
        <v>20</v>
      </c>
      <c r="H852">
        <v>1</v>
      </c>
      <c r="I852">
        <v>0.65</v>
      </c>
      <c r="J852">
        <v>266</v>
      </c>
      <c r="K852">
        <v>194</v>
      </c>
      <c r="L852">
        <v>192</v>
      </c>
      <c r="M852" s="2">
        <v>384.7</v>
      </c>
      <c r="N852" s="1">
        <f t="shared" si="13"/>
        <v>9.9991421954078771E-2</v>
      </c>
    </row>
    <row r="853" spans="1:14" x14ac:dyDescent="0.25">
      <c r="A853" t="s">
        <v>898</v>
      </c>
      <c r="B853" t="s">
        <v>18</v>
      </c>
      <c r="C853" t="s">
        <v>27</v>
      </c>
      <c r="D853" s="2">
        <v>89.85</v>
      </c>
      <c r="E853" s="2">
        <v>115.39</v>
      </c>
      <c r="F853">
        <v>3</v>
      </c>
      <c r="G853" t="s">
        <v>20</v>
      </c>
      <c r="H853">
        <v>1</v>
      </c>
      <c r="I853">
        <v>0.3</v>
      </c>
      <c r="J853">
        <v>282</v>
      </c>
      <c r="K853">
        <v>856</v>
      </c>
      <c r="L853">
        <v>666</v>
      </c>
      <c r="M853" s="2">
        <v>98.84</v>
      </c>
      <c r="N853" s="1">
        <f t="shared" si="13"/>
        <v>0.10005564830272687</v>
      </c>
    </row>
    <row r="854" spans="1:14" x14ac:dyDescent="0.25">
      <c r="A854" t="s">
        <v>899</v>
      </c>
      <c r="B854" t="s">
        <v>14</v>
      </c>
      <c r="C854" t="s">
        <v>51</v>
      </c>
      <c r="D854" s="2">
        <v>280.43</v>
      </c>
      <c r="E854" s="2">
        <v>308.42</v>
      </c>
      <c r="F854">
        <v>2</v>
      </c>
      <c r="G854" t="s">
        <v>20</v>
      </c>
      <c r="H854">
        <v>1</v>
      </c>
      <c r="I854">
        <v>-0.42</v>
      </c>
      <c r="J854">
        <v>898</v>
      </c>
      <c r="K854">
        <v>103</v>
      </c>
      <c r="L854">
        <v>70</v>
      </c>
      <c r="M854" s="2">
        <v>308.47000000000003</v>
      </c>
      <c r="N854" s="1">
        <f t="shared" si="13"/>
        <v>9.9989302143137393E-2</v>
      </c>
    </row>
    <row r="855" spans="1:14" x14ac:dyDescent="0.25">
      <c r="A855" t="s">
        <v>900</v>
      </c>
      <c r="B855" t="s">
        <v>29</v>
      </c>
      <c r="C855" t="s">
        <v>59</v>
      </c>
      <c r="D855" s="2">
        <v>92.3</v>
      </c>
      <c r="E855" s="2">
        <v>87.21</v>
      </c>
      <c r="F855">
        <v>1</v>
      </c>
      <c r="G855" t="s">
        <v>39</v>
      </c>
      <c r="H855">
        <v>0</v>
      </c>
      <c r="I855">
        <v>0.69</v>
      </c>
      <c r="J855">
        <v>554</v>
      </c>
      <c r="K855">
        <v>485</v>
      </c>
      <c r="L855">
        <v>335</v>
      </c>
      <c r="M855" s="2">
        <v>101.53</v>
      </c>
      <c r="N855" s="1">
        <f t="shared" si="13"/>
        <v>0.10000000000000005</v>
      </c>
    </row>
    <row r="856" spans="1:14" x14ac:dyDescent="0.25">
      <c r="A856" t="s">
        <v>901</v>
      </c>
      <c r="B856" t="s">
        <v>14</v>
      </c>
      <c r="C856" t="s">
        <v>48</v>
      </c>
      <c r="D856" s="2">
        <v>282.14</v>
      </c>
      <c r="E856" s="2">
        <v>303.67</v>
      </c>
      <c r="F856">
        <v>2</v>
      </c>
      <c r="G856" t="s">
        <v>16</v>
      </c>
      <c r="H856">
        <v>1</v>
      </c>
      <c r="I856">
        <v>-0.01</v>
      </c>
      <c r="J856">
        <v>509</v>
      </c>
      <c r="K856">
        <v>140</v>
      </c>
      <c r="L856">
        <v>86</v>
      </c>
      <c r="M856" s="2">
        <v>355.59</v>
      </c>
      <c r="N856" s="1">
        <f t="shared" si="13"/>
        <v>0.26033175019493865</v>
      </c>
    </row>
    <row r="857" spans="1:14" x14ac:dyDescent="0.25">
      <c r="A857" t="s">
        <v>902</v>
      </c>
      <c r="B857" t="s">
        <v>14</v>
      </c>
      <c r="C857" t="s">
        <v>62</v>
      </c>
      <c r="D857" s="2">
        <v>132.74</v>
      </c>
      <c r="E857" s="2">
        <v>144.9</v>
      </c>
      <c r="F857">
        <v>1</v>
      </c>
      <c r="G857" t="s">
        <v>25</v>
      </c>
      <c r="H857">
        <v>0</v>
      </c>
      <c r="I857">
        <v>0</v>
      </c>
      <c r="J857">
        <v>705</v>
      </c>
      <c r="K857">
        <v>154</v>
      </c>
      <c r="L857">
        <v>123</v>
      </c>
      <c r="M857" s="2">
        <v>182.52</v>
      </c>
      <c r="N857" s="1">
        <f t="shared" si="13"/>
        <v>0.37501883381045653</v>
      </c>
    </row>
    <row r="858" spans="1:14" x14ac:dyDescent="0.25">
      <c r="A858" t="s">
        <v>903</v>
      </c>
      <c r="B858" t="s">
        <v>22</v>
      </c>
      <c r="C858" t="s">
        <v>32</v>
      </c>
      <c r="D858" s="2">
        <v>384.43</v>
      </c>
      <c r="E858" s="2">
        <v>483.92</v>
      </c>
      <c r="F858">
        <v>1</v>
      </c>
      <c r="G858" t="s">
        <v>39</v>
      </c>
      <c r="H858">
        <v>1</v>
      </c>
      <c r="I858">
        <v>0.95</v>
      </c>
      <c r="J858">
        <v>954</v>
      </c>
      <c r="K858">
        <v>143</v>
      </c>
      <c r="L858">
        <v>116</v>
      </c>
      <c r="M858" s="2">
        <v>422.87</v>
      </c>
      <c r="N858" s="1">
        <f t="shared" si="13"/>
        <v>9.9992196238586989E-2</v>
      </c>
    </row>
    <row r="859" spans="1:14" x14ac:dyDescent="0.25">
      <c r="A859" t="s">
        <v>904</v>
      </c>
      <c r="B859" t="s">
        <v>14</v>
      </c>
      <c r="C859" t="s">
        <v>51</v>
      </c>
      <c r="D859" s="2">
        <v>253.6</v>
      </c>
      <c r="E859" s="2">
        <v>268.29000000000002</v>
      </c>
      <c r="F859">
        <v>1</v>
      </c>
      <c r="G859" t="s">
        <v>20</v>
      </c>
      <c r="H859">
        <v>0</v>
      </c>
      <c r="I859">
        <v>0.89</v>
      </c>
      <c r="J859">
        <v>157</v>
      </c>
      <c r="K859">
        <v>25</v>
      </c>
      <c r="L859">
        <v>14</v>
      </c>
      <c r="M859" s="2">
        <v>278.95999999999998</v>
      </c>
      <c r="N859" s="1">
        <f t="shared" si="13"/>
        <v>9.999999999999995E-2</v>
      </c>
    </row>
    <row r="860" spans="1:14" x14ac:dyDescent="0.25">
      <c r="A860" t="s">
        <v>905</v>
      </c>
      <c r="B860" t="s">
        <v>55</v>
      </c>
      <c r="C860" t="s">
        <v>65</v>
      </c>
      <c r="D860" s="2">
        <v>247.08</v>
      </c>
      <c r="E860" s="2">
        <v>316.58999999999997</v>
      </c>
      <c r="F860">
        <v>2</v>
      </c>
      <c r="G860" t="s">
        <v>20</v>
      </c>
      <c r="H860">
        <v>1</v>
      </c>
      <c r="I860">
        <v>-0.28000000000000003</v>
      </c>
      <c r="J860">
        <v>842</v>
      </c>
      <c r="K860">
        <v>144</v>
      </c>
      <c r="L860">
        <v>137</v>
      </c>
      <c r="M860" s="2">
        <v>271.79000000000002</v>
      </c>
      <c r="N860" s="1">
        <f t="shared" si="13"/>
        <v>0.10000809454427718</v>
      </c>
    </row>
    <row r="861" spans="1:14" x14ac:dyDescent="0.25">
      <c r="A861" t="s">
        <v>906</v>
      </c>
      <c r="B861" t="s">
        <v>22</v>
      </c>
      <c r="C861" t="s">
        <v>34</v>
      </c>
      <c r="D861" s="2">
        <v>266.16000000000003</v>
      </c>
      <c r="E861" s="2">
        <v>291.19000000000011</v>
      </c>
      <c r="F861">
        <v>2</v>
      </c>
      <c r="G861" t="s">
        <v>39</v>
      </c>
      <c r="H861">
        <v>1</v>
      </c>
      <c r="I861">
        <v>-0.72</v>
      </c>
      <c r="J861">
        <v>605</v>
      </c>
      <c r="K861">
        <v>201</v>
      </c>
      <c r="L861">
        <v>199</v>
      </c>
      <c r="M861" s="2">
        <v>292.77999999999997</v>
      </c>
      <c r="N861" s="1">
        <f t="shared" si="13"/>
        <v>0.10001502855425287</v>
      </c>
    </row>
    <row r="862" spans="1:14" x14ac:dyDescent="0.25">
      <c r="A862" t="s">
        <v>907</v>
      </c>
      <c r="B862" t="s">
        <v>55</v>
      </c>
      <c r="C862" t="s">
        <v>85</v>
      </c>
      <c r="D862" s="2">
        <v>752.27</v>
      </c>
      <c r="E862" s="2">
        <v>970.06</v>
      </c>
      <c r="F862">
        <v>2</v>
      </c>
      <c r="G862" t="s">
        <v>25</v>
      </c>
      <c r="H862">
        <v>0</v>
      </c>
      <c r="I862">
        <v>-0.35</v>
      </c>
      <c r="J862">
        <v>189</v>
      </c>
      <c r="K862">
        <v>27</v>
      </c>
      <c r="L862">
        <v>19</v>
      </c>
      <c r="M862" s="2">
        <v>1045.05</v>
      </c>
      <c r="N862" s="1">
        <f t="shared" si="13"/>
        <v>0.38919536868411603</v>
      </c>
    </row>
    <row r="863" spans="1:14" x14ac:dyDescent="0.25">
      <c r="A863" t="s">
        <v>908</v>
      </c>
      <c r="B863" t="s">
        <v>29</v>
      </c>
      <c r="C863" t="s">
        <v>30</v>
      </c>
      <c r="D863" s="2">
        <v>105.29</v>
      </c>
      <c r="E863" s="2">
        <v>95.110000000000014</v>
      </c>
      <c r="F863">
        <v>2</v>
      </c>
      <c r="G863" t="s">
        <v>16</v>
      </c>
      <c r="H863">
        <v>0</v>
      </c>
      <c r="I863">
        <v>-0.94</v>
      </c>
      <c r="J863">
        <v>332</v>
      </c>
      <c r="K863">
        <v>284</v>
      </c>
      <c r="L863">
        <v>191</v>
      </c>
      <c r="M863" s="2">
        <v>118.75</v>
      </c>
      <c r="N863" s="1">
        <f t="shared" si="13"/>
        <v>0.12783740146262695</v>
      </c>
    </row>
    <row r="864" spans="1:14" x14ac:dyDescent="0.25">
      <c r="A864" t="s">
        <v>909</v>
      </c>
      <c r="B864" t="s">
        <v>22</v>
      </c>
      <c r="C864" t="s">
        <v>23</v>
      </c>
      <c r="D864" s="2">
        <v>309.08</v>
      </c>
      <c r="E864" s="2">
        <v>389.29</v>
      </c>
      <c r="F864">
        <v>2</v>
      </c>
      <c r="G864" t="s">
        <v>16</v>
      </c>
      <c r="H864">
        <v>0</v>
      </c>
      <c r="I864">
        <v>-0.96</v>
      </c>
      <c r="J864">
        <v>508</v>
      </c>
      <c r="K864">
        <v>186</v>
      </c>
      <c r="L864">
        <v>98</v>
      </c>
      <c r="M864" s="2">
        <v>405.82</v>
      </c>
      <c r="N864" s="1">
        <f t="shared" si="13"/>
        <v>0.31299339976705065</v>
      </c>
    </row>
    <row r="865" spans="1:14" x14ac:dyDescent="0.25">
      <c r="A865" t="s">
        <v>910</v>
      </c>
      <c r="B865" t="s">
        <v>29</v>
      </c>
      <c r="C865" t="s">
        <v>82</v>
      </c>
      <c r="D865" s="2">
        <v>103.47</v>
      </c>
      <c r="E865" s="2">
        <v>131.66</v>
      </c>
      <c r="F865">
        <v>1</v>
      </c>
      <c r="G865" t="s">
        <v>25</v>
      </c>
      <c r="H865">
        <v>0</v>
      </c>
      <c r="I865">
        <v>-0.21</v>
      </c>
      <c r="J865">
        <v>707</v>
      </c>
      <c r="K865">
        <v>260</v>
      </c>
      <c r="L865">
        <v>202</v>
      </c>
      <c r="M865" s="2">
        <v>138.78</v>
      </c>
      <c r="N865" s="1">
        <f t="shared" si="13"/>
        <v>0.34125833574949266</v>
      </c>
    </row>
    <row r="866" spans="1:14" x14ac:dyDescent="0.25">
      <c r="A866" t="s">
        <v>911</v>
      </c>
      <c r="B866" t="s">
        <v>22</v>
      </c>
      <c r="C866" t="s">
        <v>36</v>
      </c>
      <c r="D866" s="2">
        <v>392.91</v>
      </c>
      <c r="E866" s="2">
        <v>504.66</v>
      </c>
      <c r="F866">
        <v>2</v>
      </c>
      <c r="G866" t="s">
        <v>16</v>
      </c>
      <c r="H866">
        <v>1</v>
      </c>
      <c r="I866">
        <v>0.88</v>
      </c>
      <c r="J866">
        <v>280</v>
      </c>
      <c r="K866">
        <v>225</v>
      </c>
      <c r="L866">
        <v>202</v>
      </c>
      <c r="M866" s="2">
        <v>600.04</v>
      </c>
      <c r="N866" s="1">
        <f t="shared" si="13"/>
        <v>0.52716907179761252</v>
      </c>
    </row>
    <row r="867" spans="1:14" x14ac:dyDescent="0.25">
      <c r="A867" t="s">
        <v>912</v>
      </c>
      <c r="B867" t="s">
        <v>18</v>
      </c>
      <c r="C867" t="s">
        <v>44</v>
      </c>
      <c r="D867" s="2">
        <v>11.73</v>
      </c>
      <c r="E867" s="2">
        <v>10.62</v>
      </c>
      <c r="F867">
        <v>1</v>
      </c>
      <c r="G867" t="s">
        <v>20</v>
      </c>
      <c r="H867">
        <v>1</v>
      </c>
      <c r="I867">
        <v>0.74</v>
      </c>
      <c r="J867">
        <v>558</v>
      </c>
      <c r="K867">
        <v>214</v>
      </c>
      <c r="L867">
        <v>177</v>
      </c>
      <c r="M867" s="2">
        <v>12.9</v>
      </c>
      <c r="N867" s="1">
        <f t="shared" si="13"/>
        <v>9.9744245524296671E-2</v>
      </c>
    </row>
    <row r="868" spans="1:14" x14ac:dyDescent="0.25">
      <c r="A868" t="s">
        <v>913</v>
      </c>
      <c r="B868" t="s">
        <v>14</v>
      </c>
      <c r="C868" t="s">
        <v>41</v>
      </c>
      <c r="D868" s="2">
        <v>269.25</v>
      </c>
      <c r="E868" s="2">
        <v>260.82</v>
      </c>
      <c r="F868">
        <v>2</v>
      </c>
      <c r="G868" t="s">
        <v>20</v>
      </c>
      <c r="H868">
        <v>1</v>
      </c>
      <c r="I868">
        <v>0.02</v>
      </c>
      <c r="J868">
        <v>700</v>
      </c>
      <c r="K868">
        <v>160</v>
      </c>
      <c r="L868">
        <v>133</v>
      </c>
      <c r="M868" s="2">
        <v>296.18</v>
      </c>
      <c r="N868" s="1">
        <f t="shared" si="13"/>
        <v>0.10001857010213559</v>
      </c>
    </row>
    <row r="869" spans="1:14" x14ac:dyDescent="0.25">
      <c r="A869" t="s">
        <v>914</v>
      </c>
      <c r="B869" t="s">
        <v>18</v>
      </c>
      <c r="C869" t="s">
        <v>38</v>
      </c>
      <c r="D869" s="2">
        <v>81.87</v>
      </c>
      <c r="E869" s="2">
        <v>95.09</v>
      </c>
      <c r="F869">
        <v>2</v>
      </c>
      <c r="G869" t="s">
        <v>20</v>
      </c>
      <c r="H869">
        <v>1</v>
      </c>
      <c r="I869">
        <v>0.13</v>
      </c>
      <c r="J869">
        <v>476</v>
      </c>
      <c r="K869">
        <v>771</v>
      </c>
      <c r="L869">
        <v>547</v>
      </c>
      <c r="M869" s="2">
        <v>90.06</v>
      </c>
      <c r="N869" s="1">
        <f t="shared" si="13"/>
        <v>0.10003664345914251</v>
      </c>
    </row>
    <row r="870" spans="1:14" x14ac:dyDescent="0.25">
      <c r="A870" t="s">
        <v>915</v>
      </c>
      <c r="B870" t="s">
        <v>29</v>
      </c>
      <c r="C870" t="s">
        <v>46</v>
      </c>
      <c r="D870" s="2">
        <v>205.12</v>
      </c>
      <c r="E870" s="2">
        <v>186.7</v>
      </c>
      <c r="F870">
        <v>3</v>
      </c>
      <c r="G870" t="s">
        <v>20</v>
      </c>
      <c r="H870">
        <v>1</v>
      </c>
      <c r="I870">
        <v>-0.99</v>
      </c>
      <c r="J870">
        <v>870</v>
      </c>
      <c r="K870">
        <v>204</v>
      </c>
      <c r="L870">
        <v>143</v>
      </c>
      <c r="M870" s="2">
        <v>225.63</v>
      </c>
      <c r="N870" s="1">
        <f t="shared" si="13"/>
        <v>9.9990249609984358E-2</v>
      </c>
    </row>
    <row r="871" spans="1:14" x14ac:dyDescent="0.25">
      <c r="A871" t="s">
        <v>916</v>
      </c>
      <c r="B871" t="s">
        <v>14</v>
      </c>
      <c r="C871" t="s">
        <v>48</v>
      </c>
      <c r="D871" s="2">
        <v>206.43</v>
      </c>
      <c r="E871" s="2">
        <v>191.04</v>
      </c>
      <c r="F871">
        <v>1</v>
      </c>
      <c r="G871" t="s">
        <v>25</v>
      </c>
      <c r="H871">
        <v>0</v>
      </c>
      <c r="I871">
        <v>-0.56999999999999995</v>
      </c>
      <c r="J871">
        <v>876</v>
      </c>
      <c r="K871">
        <v>70</v>
      </c>
      <c r="L871">
        <v>64</v>
      </c>
      <c r="M871" s="2">
        <v>227.07</v>
      </c>
      <c r="N871" s="1">
        <f t="shared" si="13"/>
        <v>9.9985467228600425E-2</v>
      </c>
    </row>
    <row r="872" spans="1:14" x14ac:dyDescent="0.25">
      <c r="A872" t="s">
        <v>917</v>
      </c>
      <c r="B872" t="s">
        <v>22</v>
      </c>
      <c r="C872" t="s">
        <v>34</v>
      </c>
      <c r="D872" s="2">
        <v>476.15</v>
      </c>
      <c r="E872" s="2">
        <v>470.64</v>
      </c>
      <c r="F872">
        <v>2</v>
      </c>
      <c r="G872" t="s">
        <v>16</v>
      </c>
      <c r="H872">
        <v>0</v>
      </c>
      <c r="I872">
        <v>-0.95</v>
      </c>
      <c r="J872">
        <v>497</v>
      </c>
      <c r="K872">
        <v>102</v>
      </c>
      <c r="L872">
        <v>80</v>
      </c>
      <c r="M872" s="2">
        <v>523.76</v>
      </c>
      <c r="N872" s="1">
        <f t="shared" si="13"/>
        <v>9.9989499107424162E-2</v>
      </c>
    </row>
    <row r="873" spans="1:14" x14ac:dyDescent="0.25">
      <c r="A873" t="s">
        <v>918</v>
      </c>
      <c r="B873" t="s">
        <v>14</v>
      </c>
      <c r="C873" t="s">
        <v>51</v>
      </c>
      <c r="D873" s="2">
        <v>130.47999999999999</v>
      </c>
      <c r="E873" s="2">
        <v>144.18</v>
      </c>
      <c r="F873">
        <v>2</v>
      </c>
      <c r="G873" t="s">
        <v>16</v>
      </c>
      <c r="H873">
        <v>1</v>
      </c>
      <c r="I873">
        <v>0.51</v>
      </c>
      <c r="J873">
        <v>974</v>
      </c>
      <c r="K873">
        <v>91</v>
      </c>
      <c r="L873">
        <v>66</v>
      </c>
      <c r="M873" s="2">
        <v>172.12</v>
      </c>
      <c r="N873" s="1">
        <f t="shared" si="13"/>
        <v>0.31912936848559181</v>
      </c>
    </row>
    <row r="874" spans="1:14" x14ac:dyDescent="0.25">
      <c r="A874" t="s">
        <v>919</v>
      </c>
      <c r="B874" t="s">
        <v>55</v>
      </c>
      <c r="C874" t="s">
        <v>127</v>
      </c>
      <c r="D874" s="2">
        <v>136.41999999999999</v>
      </c>
      <c r="E874" s="2">
        <v>152.57</v>
      </c>
      <c r="F874">
        <v>2</v>
      </c>
      <c r="G874" t="s">
        <v>39</v>
      </c>
      <c r="H874">
        <v>0</v>
      </c>
      <c r="I874">
        <v>-0.71</v>
      </c>
      <c r="J874">
        <v>122</v>
      </c>
      <c r="K874">
        <v>94</v>
      </c>
      <c r="L874">
        <v>81</v>
      </c>
      <c r="M874" s="2">
        <v>150.06</v>
      </c>
      <c r="N874" s="1">
        <f t="shared" si="13"/>
        <v>9.9985339393050987E-2</v>
      </c>
    </row>
    <row r="875" spans="1:14" x14ac:dyDescent="0.25">
      <c r="A875" t="s">
        <v>920</v>
      </c>
      <c r="B875" t="s">
        <v>14</v>
      </c>
      <c r="C875" t="s">
        <v>48</v>
      </c>
      <c r="D875" s="2">
        <v>181.32</v>
      </c>
      <c r="E875" s="2">
        <v>165.67</v>
      </c>
      <c r="F875">
        <v>3</v>
      </c>
      <c r="G875" t="s">
        <v>25</v>
      </c>
      <c r="H875">
        <v>1</v>
      </c>
      <c r="I875">
        <v>0.74</v>
      </c>
      <c r="J875">
        <v>53</v>
      </c>
      <c r="K875">
        <v>129</v>
      </c>
      <c r="L875">
        <v>88</v>
      </c>
      <c r="M875" s="2">
        <v>199.45</v>
      </c>
      <c r="N875" s="1">
        <f t="shared" si="13"/>
        <v>9.9988969777189476E-2</v>
      </c>
    </row>
    <row r="876" spans="1:14" x14ac:dyDescent="0.25">
      <c r="A876" t="s">
        <v>921</v>
      </c>
      <c r="B876" t="s">
        <v>55</v>
      </c>
      <c r="C876" t="s">
        <v>56</v>
      </c>
      <c r="D876" s="2">
        <v>162.72</v>
      </c>
      <c r="E876" s="2">
        <v>157.54</v>
      </c>
      <c r="F876">
        <v>1</v>
      </c>
      <c r="G876" t="s">
        <v>16</v>
      </c>
      <c r="H876">
        <v>1</v>
      </c>
      <c r="I876">
        <v>0.28999999999999998</v>
      </c>
      <c r="J876">
        <v>412</v>
      </c>
      <c r="K876">
        <v>39</v>
      </c>
      <c r="L876">
        <v>33</v>
      </c>
      <c r="M876" s="2">
        <v>178.99</v>
      </c>
      <c r="N876" s="1">
        <f t="shared" si="13"/>
        <v>9.9987708947886E-2</v>
      </c>
    </row>
    <row r="877" spans="1:14" x14ac:dyDescent="0.25">
      <c r="A877" t="s">
        <v>922</v>
      </c>
      <c r="B877" t="s">
        <v>14</v>
      </c>
      <c r="C877" t="s">
        <v>48</v>
      </c>
      <c r="D877" s="2">
        <v>382.27</v>
      </c>
      <c r="E877" s="2">
        <v>420.45</v>
      </c>
      <c r="F877">
        <v>2</v>
      </c>
      <c r="G877" t="s">
        <v>16</v>
      </c>
      <c r="H877">
        <v>0</v>
      </c>
      <c r="I877">
        <v>-0.54</v>
      </c>
      <c r="J877">
        <v>621</v>
      </c>
      <c r="K877">
        <v>28</v>
      </c>
      <c r="L877">
        <v>25</v>
      </c>
      <c r="M877" s="2">
        <v>420.5</v>
      </c>
      <c r="N877" s="1">
        <f t="shared" si="13"/>
        <v>0.10000784785622732</v>
      </c>
    </row>
    <row r="878" spans="1:14" x14ac:dyDescent="0.25">
      <c r="A878" t="s">
        <v>923</v>
      </c>
      <c r="B878" t="s">
        <v>55</v>
      </c>
      <c r="C878" t="s">
        <v>85</v>
      </c>
      <c r="D878" s="2">
        <v>498.84</v>
      </c>
      <c r="E878" s="2">
        <v>567.47</v>
      </c>
      <c r="F878">
        <v>2</v>
      </c>
      <c r="G878" t="s">
        <v>39</v>
      </c>
      <c r="H878">
        <v>1</v>
      </c>
      <c r="I878">
        <v>-0.68</v>
      </c>
      <c r="J878">
        <v>648</v>
      </c>
      <c r="K878">
        <v>150</v>
      </c>
      <c r="L878">
        <v>102</v>
      </c>
      <c r="M878" s="2">
        <v>548.72</v>
      </c>
      <c r="N878" s="1">
        <f t="shared" si="13"/>
        <v>9.9991981396840776E-2</v>
      </c>
    </row>
    <row r="879" spans="1:14" x14ac:dyDescent="0.25">
      <c r="A879" t="s">
        <v>924</v>
      </c>
      <c r="B879" t="s">
        <v>29</v>
      </c>
      <c r="C879" t="s">
        <v>46</v>
      </c>
      <c r="D879" s="2">
        <v>238.79</v>
      </c>
      <c r="E879" s="2">
        <v>229.09</v>
      </c>
      <c r="F879">
        <v>2</v>
      </c>
      <c r="G879" t="s">
        <v>20</v>
      </c>
      <c r="H879">
        <v>0</v>
      </c>
      <c r="I879">
        <v>0.26</v>
      </c>
      <c r="J879">
        <v>503</v>
      </c>
      <c r="K879">
        <v>131</v>
      </c>
      <c r="L879">
        <v>129</v>
      </c>
      <c r="M879" s="2">
        <v>262.67</v>
      </c>
      <c r="N879" s="1">
        <f t="shared" si="13"/>
        <v>0.1000041877800579</v>
      </c>
    </row>
    <row r="880" spans="1:14" x14ac:dyDescent="0.25">
      <c r="A880" t="s">
        <v>925</v>
      </c>
      <c r="B880" t="s">
        <v>18</v>
      </c>
      <c r="C880" t="s">
        <v>38</v>
      </c>
      <c r="D880" s="2">
        <v>78.58</v>
      </c>
      <c r="E880" s="2">
        <v>83.259999999999991</v>
      </c>
      <c r="F880">
        <v>3</v>
      </c>
      <c r="G880" t="s">
        <v>16</v>
      </c>
      <c r="H880">
        <v>1</v>
      </c>
      <c r="I880">
        <v>0.8</v>
      </c>
      <c r="J880">
        <v>169</v>
      </c>
      <c r="K880">
        <v>931</v>
      </c>
      <c r="L880">
        <v>674</v>
      </c>
      <c r="M880" s="2">
        <v>95.85</v>
      </c>
      <c r="N880" s="1">
        <f t="shared" si="13"/>
        <v>0.21977602443369809</v>
      </c>
    </row>
    <row r="881" spans="1:14" x14ac:dyDescent="0.25">
      <c r="A881" t="s">
        <v>926</v>
      </c>
      <c r="B881" t="s">
        <v>22</v>
      </c>
      <c r="C881" t="s">
        <v>137</v>
      </c>
      <c r="D881" s="2">
        <v>124.51</v>
      </c>
      <c r="E881" s="2">
        <v>157.1</v>
      </c>
      <c r="F881">
        <v>2</v>
      </c>
      <c r="G881" t="s">
        <v>20</v>
      </c>
      <c r="H881">
        <v>0</v>
      </c>
      <c r="I881">
        <v>0.44</v>
      </c>
      <c r="J881">
        <v>212</v>
      </c>
      <c r="K881">
        <v>51</v>
      </c>
      <c r="L881">
        <v>45</v>
      </c>
      <c r="M881" s="2">
        <v>136.96</v>
      </c>
      <c r="N881" s="1">
        <f t="shared" si="13"/>
        <v>9.9991968516585025E-2</v>
      </c>
    </row>
    <row r="882" spans="1:14" x14ac:dyDescent="0.25">
      <c r="A882" t="s">
        <v>927</v>
      </c>
      <c r="B882" t="s">
        <v>14</v>
      </c>
      <c r="C882" t="s">
        <v>41</v>
      </c>
      <c r="D882" s="2">
        <v>254.17</v>
      </c>
      <c r="E882" s="2">
        <v>330.31</v>
      </c>
      <c r="F882">
        <v>1</v>
      </c>
      <c r="G882" t="s">
        <v>39</v>
      </c>
      <c r="H882">
        <v>1</v>
      </c>
      <c r="I882">
        <v>-0.3</v>
      </c>
      <c r="J882">
        <v>860</v>
      </c>
      <c r="K882">
        <v>178</v>
      </c>
      <c r="L882">
        <v>99</v>
      </c>
      <c r="M882" s="2">
        <v>279.58999999999997</v>
      </c>
      <c r="N882" s="1">
        <f t="shared" si="13"/>
        <v>0.10001180312389342</v>
      </c>
    </row>
    <row r="883" spans="1:14" x14ac:dyDescent="0.25">
      <c r="A883" t="s">
        <v>928</v>
      </c>
      <c r="B883" t="s">
        <v>18</v>
      </c>
      <c r="C883" t="s">
        <v>38</v>
      </c>
      <c r="D883" s="2">
        <v>9.57</v>
      </c>
      <c r="E883" s="2">
        <v>12.39</v>
      </c>
      <c r="F883">
        <v>1</v>
      </c>
      <c r="G883" t="s">
        <v>16</v>
      </c>
      <c r="H883">
        <v>1</v>
      </c>
      <c r="I883">
        <v>0.17</v>
      </c>
      <c r="J883">
        <v>875</v>
      </c>
      <c r="K883">
        <v>198</v>
      </c>
      <c r="L883">
        <v>178</v>
      </c>
      <c r="M883" s="2">
        <v>12.84</v>
      </c>
      <c r="N883" s="1">
        <f t="shared" si="13"/>
        <v>0.34169278996865199</v>
      </c>
    </row>
    <row r="884" spans="1:14" x14ac:dyDescent="0.25">
      <c r="A884" t="s">
        <v>929</v>
      </c>
      <c r="B884" t="s">
        <v>22</v>
      </c>
      <c r="C884" t="s">
        <v>23</v>
      </c>
      <c r="D884" s="2">
        <v>252.12</v>
      </c>
      <c r="E884" s="2">
        <v>315.82</v>
      </c>
      <c r="F884">
        <v>1</v>
      </c>
      <c r="G884" t="s">
        <v>20</v>
      </c>
      <c r="H884">
        <v>0</v>
      </c>
      <c r="I884">
        <v>-0.38</v>
      </c>
      <c r="J884">
        <v>690</v>
      </c>
      <c r="K884">
        <v>199</v>
      </c>
      <c r="L884">
        <v>191</v>
      </c>
      <c r="M884" s="2">
        <v>277.33</v>
      </c>
      <c r="N884" s="1">
        <f t="shared" si="13"/>
        <v>9.9992067269554091E-2</v>
      </c>
    </row>
    <row r="885" spans="1:14" x14ac:dyDescent="0.25">
      <c r="A885" t="s">
        <v>930</v>
      </c>
      <c r="B885" t="s">
        <v>22</v>
      </c>
      <c r="C885" t="s">
        <v>32</v>
      </c>
      <c r="D885" s="2">
        <v>27.03</v>
      </c>
      <c r="E885" s="2">
        <v>28.59</v>
      </c>
      <c r="F885">
        <v>1</v>
      </c>
      <c r="G885" t="s">
        <v>25</v>
      </c>
      <c r="H885">
        <v>1</v>
      </c>
      <c r="I885">
        <v>1</v>
      </c>
      <c r="J885">
        <v>681</v>
      </c>
      <c r="K885">
        <v>219</v>
      </c>
      <c r="L885">
        <v>208</v>
      </c>
      <c r="M885" s="2">
        <v>35.35</v>
      </c>
      <c r="N885" s="1">
        <f t="shared" si="13"/>
        <v>0.30780614132445433</v>
      </c>
    </row>
    <row r="886" spans="1:14" x14ac:dyDescent="0.25">
      <c r="A886" t="s">
        <v>931</v>
      </c>
      <c r="B886" t="s">
        <v>55</v>
      </c>
      <c r="C886" t="s">
        <v>56</v>
      </c>
      <c r="D886" s="2">
        <v>1850.17</v>
      </c>
      <c r="E886" s="2">
        <v>2173.2600000000002</v>
      </c>
      <c r="F886">
        <v>2</v>
      </c>
      <c r="G886" t="s">
        <v>20</v>
      </c>
      <c r="H886">
        <v>1</v>
      </c>
      <c r="I886">
        <v>0.5</v>
      </c>
      <c r="J886">
        <v>618</v>
      </c>
      <c r="K886">
        <v>115</v>
      </c>
      <c r="L886">
        <v>87</v>
      </c>
      <c r="M886" s="2">
        <v>2035.19</v>
      </c>
      <c r="N886" s="1">
        <f t="shared" si="13"/>
        <v>0.10000162147262143</v>
      </c>
    </row>
    <row r="887" spans="1:14" x14ac:dyDescent="0.25">
      <c r="A887" t="s">
        <v>932</v>
      </c>
      <c r="B887" t="s">
        <v>29</v>
      </c>
      <c r="C887" t="s">
        <v>46</v>
      </c>
      <c r="D887" s="2">
        <v>293.06</v>
      </c>
      <c r="E887" s="2">
        <v>312.58999999999997</v>
      </c>
      <c r="F887">
        <v>3</v>
      </c>
      <c r="G887" t="s">
        <v>20</v>
      </c>
      <c r="H887">
        <v>0</v>
      </c>
      <c r="I887">
        <v>0.23</v>
      </c>
      <c r="J887">
        <v>243</v>
      </c>
      <c r="K887">
        <v>369</v>
      </c>
      <c r="L887">
        <v>346</v>
      </c>
      <c r="M887" s="2">
        <v>322.37</v>
      </c>
      <c r="N887" s="1">
        <f t="shared" si="13"/>
        <v>0.10001364908209924</v>
      </c>
    </row>
    <row r="888" spans="1:14" x14ac:dyDescent="0.25">
      <c r="A888" t="s">
        <v>933</v>
      </c>
      <c r="B888" t="s">
        <v>29</v>
      </c>
      <c r="C888" t="s">
        <v>30</v>
      </c>
      <c r="D888" s="2">
        <v>74.459999999999994</v>
      </c>
      <c r="E888" s="2">
        <v>86.33</v>
      </c>
      <c r="F888">
        <v>3</v>
      </c>
      <c r="G888" t="s">
        <v>20</v>
      </c>
      <c r="H888">
        <v>0</v>
      </c>
      <c r="I888">
        <v>-0.15</v>
      </c>
      <c r="J888">
        <v>457</v>
      </c>
      <c r="K888">
        <v>314</v>
      </c>
      <c r="L888">
        <v>282</v>
      </c>
      <c r="M888" s="2">
        <v>81.91</v>
      </c>
      <c r="N888" s="1">
        <f t="shared" si="13"/>
        <v>0.10005372011818431</v>
      </c>
    </row>
    <row r="889" spans="1:14" x14ac:dyDescent="0.25">
      <c r="A889" t="s">
        <v>934</v>
      </c>
      <c r="B889" t="s">
        <v>18</v>
      </c>
      <c r="C889" t="s">
        <v>38</v>
      </c>
      <c r="D889" s="2">
        <v>24.77</v>
      </c>
      <c r="E889" s="2">
        <v>25.36</v>
      </c>
      <c r="F889">
        <v>3</v>
      </c>
      <c r="G889" t="s">
        <v>20</v>
      </c>
      <c r="H889">
        <v>0</v>
      </c>
      <c r="I889">
        <v>0.24</v>
      </c>
      <c r="J889">
        <v>711</v>
      </c>
      <c r="K889">
        <v>481</v>
      </c>
      <c r="L889">
        <v>276</v>
      </c>
      <c r="M889" s="2">
        <v>27.25</v>
      </c>
      <c r="N889" s="1">
        <f t="shared" si="13"/>
        <v>0.10012111425111023</v>
      </c>
    </row>
    <row r="890" spans="1:14" x14ac:dyDescent="0.25">
      <c r="A890" t="s">
        <v>935</v>
      </c>
      <c r="B890" t="s">
        <v>29</v>
      </c>
      <c r="C890" t="s">
        <v>59</v>
      </c>
      <c r="D890" s="2">
        <v>228.58</v>
      </c>
      <c r="E890" s="2">
        <v>261.14999999999998</v>
      </c>
      <c r="F890">
        <v>2</v>
      </c>
      <c r="G890" t="s">
        <v>25</v>
      </c>
      <c r="H890">
        <v>1</v>
      </c>
      <c r="I890">
        <v>-0.32</v>
      </c>
      <c r="J890">
        <v>560</v>
      </c>
      <c r="K890">
        <v>400</v>
      </c>
      <c r="L890">
        <v>358</v>
      </c>
      <c r="M890" s="2">
        <v>269.88</v>
      </c>
      <c r="N890" s="1">
        <f t="shared" si="13"/>
        <v>0.18068072447283218</v>
      </c>
    </row>
    <row r="891" spans="1:14" x14ac:dyDescent="0.25">
      <c r="A891" t="s">
        <v>936</v>
      </c>
      <c r="B891" t="s">
        <v>14</v>
      </c>
      <c r="C891" t="s">
        <v>62</v>
      </c>
      <c r="D891" s="2">
        <v>112.55</v>
      </c>
      <c r="E891" s="2">
        <v>124.87</v>
      </c>
      <c r="F891">
        <v>3</v>
      </c>
      <c r="G891" t="s">
        <v>39</v>
      </c>
      <c r="H891">
        <v>0</v>
      </c>
      <c r="I891">
        <v>-0.94</v>
      </c>
      <c r="J891">
        <v>68</v>
      </c>
      <c r="K891">
        <v>191</v>
      </c>
      <c r="L891">
        <v>110</v>
      </c>
      <c r="M891" s="2">
        <v>123.8</v>
      </c>
      <c r="N891" s="1">
        <f t="shared" si="13"/>
        <v>9.9955575299866734E-2</v>
      </c>
    </row>
    <row r="892" spans="1:14" x14ac:dyDescent="0.25">
      <c r="A892" t="s">
        <v>937</v>
      </c>
      <c r="B892" t="s">
        <v>29</v>
      </c>
      <c r="C892" t="s">
        <v>59</v>
      </c>
      <c r="D892" s="2">
        <v>269.57</v>
      </c>
      <c r="E892" s="2">
        <v>245.25</v>
      </c>
      <c r="F892">
        <v>1</v>
      </c>
      <c r="G892" t="s">
        <v>20</v>
      </c>
      <c r="H892">
        <v>0</v>
      </c>
      <c r="I892">
        <v>-0.21</v>
      </c>
      <c r="J892">
        <v>956</v>
      </c>
      <c r="K892">
        <v>496</v>
      </c>
      <c r="L892">
        <v>379</v>
      </c>
      <c r="M892" s="2">
        <v>296.52999999999997</v>
      </c>
      <c r="N892" s="1">
        <f t="shared" si="13"/>
        <v>0.10001112883481092</v>
      </c>
    </row>
    <row r="893" spans="1:14" x14ac:dyDescent="0.25">
      <c r="A893" t="s">
        <v>938</v>
      </c>
      <c r="B893" t="s">
        <v>18</v>
      </c>
      <c r="C893" t="s">
        <v>38</v>
      </c>
      <c r="D893" s="2">
        <v>59.52</v>
      </c>
      <c r="E893" s="2">
        <v>72.39</v>
      </c>
      <c r="F893">
        <v>2</v>
      </c>
      <c r="G893" t="s">
        <v>20</v>
      </c>
      <c r="H893">
        <v>0</v>
      </c>
      <c r="I893">
        <v>0.86</v>
      </c>
      <c r="J893">
        <v>853</v>
      </c>
      <c r="K893">
        <v>779</v>
      </c>
      <c r="L893">
        <v>775</v>
      </c>
      <c r="M893" s="2">
        <v>65.47</v>
      </c>
      <c r="N893" s="1">
        <f t="shared" si="13"/>
        <v>9.9966397849462291E-2</v>
      </c>
    </row>
    <row r="894" spans="1:14" x14ac:dyDescent="0.25">
      <c r="A894" t="s">
        <v>939</v>
      </c>
      <c r="B894" t="s">
        <v>29</v>
      </c>
      <c r="C894" t="s">
        <v>46</v>
      </c>
      <c r="D894" s="2">
        <v>111.73</v>
      </c>
      <c r="E894" s="2">
        <v>101.09</v>
      </c>
      <c r="F894">
        <v>3</v>
      </c>
      <c r="G894" t="s">
        <v>16</v>
      </c>
      <c r="H894">
        <v>1</v>
      </c>
      <c r="I894">
        <v>0.25</v>
      </c>
      <c r="J894">
        <v>298</v>
      </c>
      <c r="K894">
        <v>393</v>
      </c>
      <c r="L894">
        <v>271</v>
      </c>
      <c r="M894" s="2">
        <v>139.66999999999999</v>
      </c>
      <c r="N894" s="1">
        <f t="shared" si="13"/>
        <v>0.25006712610758064</v>
      </c>
    </row>
    <row r="895" spans="1:14" x14ac:dyDescent="0.25">
      <c r="A895" t="s">
        <v>940</v>
      </c>
      <c r="B895" t="s">
        <v>14</v>
      </c>
      <c r="C895" t="s">
        <v>48</v>
      </c>
      <c r="D895" s="2">
        <v>335.59</v>
      </c>
      <c r="E895" s="2">
        <v>341.38</v>
      </c>
      <c r="F895">
        <v>1</v>
      </c>
      <c r="G895" t="s">
        <v>16</v>
      </c>
      <c r="H895">
        <v>0</v>
      </c>
      <c r="I895">
        <v>-0.83</v>
      </c>
      <c r="J895">
        <v>636</v>
      </c>
      <c r="K895">
        <v>188</v>
      </c>
      <c r="L895">
        <v>118</v>
      </c>
      <c r="M895" s="2">
        <v>369.15</v>
      </c>
      <c r="N895" s="1">
        <f t="shared" si="13"/>
        <v>0.10000297982657411</v>
      </c>
    </row>
    <row r="896" spans="1:14" x14ac:dyDescent="0.25">
      <c r="A896" t="s">
        <v>941</v>
      </c>
      <c r="B896" t="s">
        <v>55</v>
      </c>
      <c r="C896" t="s">
        <v>80</v>
      </c>
      <c r="D896" s="2">
        <v>1037.47</v>
      </c>
      <c r="E896" s="2">
        <v>936.18000000000006</v>
      </c>
      <c r="F896">
        <v>1</v>
      </c>
      <c r="G896" t="s">
        <v>25</v>
      </c>
      <c r="H896">
        <v>1</v>
      </c>
      <c r="I896">
        <v>0.77</v>
      </c>
      <c r="J896">
        <v>927</v>
      </c>
      <c r="K896">
        <v>122</v>
      </c>
      <c r="L896">
        <v>98</v>
      </c>
      <c r="M896" s="2">
        <v>1214.01</v>
      </c>
      <c r="N896" s="1">
        <f t="shared" si="13"/>
        <v>0.17016395654814112</v>
      </c>
    </row>
    <row r="897" spans="1:14" x14ac:dyDescent="0.25">
      <c r="A897" t="s">
        <v>942</v>
      </c>
      <c r="B897" t="s">
        <v>18</v>
      </c>
      <c r="C897" t="s">
        <v>44</v>
      </c>
      <c r="D897" s="2">
        <v>91.61</v>
      </c>
      <c r="E897" s="2">
        <v>96.23</v>
      </c>
      <c r="F897">
        <v>2</v>
      </c>
      <c r="G897" t="s">
        <v>25</v>
      </c>
      <c r="H897">
        <v>1</v>
      </c>
      <c r="I897">
        <v>-0.46</v>
      </c>
      <c r="J897">
        <v>141</v>
      </c>
      <c r="K897">
        <v>939</v>
      </c>
      <c r="L897">
        <v>798</v>
      </c>
      <c r="M897" s="2">
        <v>110.35</v>
      </c>
      <c r="N897" s="1">
        <f t="shared" si="13"/>
        <v>0.20456282065276712</v>
      </c>
    </row>
    <row r="898" spans="1:14" x14ac:dyDescent="0.25">
      <c r="A898" t="s">
        <v>943</v>
      </c>
      <c r="B898" t="s">
        <v>55</v>
      </c>
      <c r="C898" t="s">
        <v>80</v>
      </c>
      <c r="D898" s="2">
        <v>1863.23</v>
      </c>
      <c r="E898" s="2">
        <v>1723.98</v>
      </c>
      <c r="F898">
        <v>2</v>
      </c>
      <c r="G898" t="s">
        <v>25</v>
      </c>
      <c r="H898">
        <v>0</v>
      </c>
      <c r="I898">
        <v>-0.51</v>
      </c>
      <c r="J898">
        <v>528</v>
      </c>
      <c r="K898">
        <v>59</v>
      </c>
      <c r="L898">
        <v>40</v>
      </c>
      <c r="M898" s="2">
        <v>2049.5500000000002</v>
      </c>
      <c r="N898" s="1">
        <f t="shared" si="13"/>
        <v>9.9998389892820616E-2</v>
      </c>
    </row>
    <row r="899" spans="1:14" x14ac:dyDescent="0.25">
      <c r="A899" t="s">
        <v>944</v>
      </c>
      <c r="B899" t="s">
        <v>55</v>
      </c>
      <c r="C899" t="s">
        <v>127</v>
      </c>
      <c r="D899" s="2">
        <v>414.3</v>
      </c>
      <c r="E899" s="2">
        <v>524.26</v>
      </c>
      <c r="F899">
        <v>3</v>
      </c>
      <c r="G899" t="s">
        <v>16</v>
      </c>
      <c r="H899">
        <v>1</v>
      </c>
      <c r="I899">
        <v>-0.41</v>
      </c>
      <c r="J899">
        <v>483</v>
      </c>
      <c r="K899">
        <v>157</v>
      </c>
      <c r="L899">
        <v>122</v>
      </c>
      <c r="M899" s="2">
        <v>527.34</v>
      </c>
      <c r="N899" s="1">
        <f t="shared" ref="N899:N962" si="14">(M899-D899)/D899</f>
        <v>0.27284576393917453</v>
      </c>
    </row>
    <row r="900" spans="1:14" x14ac:dyDescent="0.25">
      <c r="A900" t="s">
        <v>945</v>
      </c>
      <c r="B900" t="s">
        <v>55</v>
      </c>
      <c r="C900" t="s">
        <v>56</v>
      </c>
      <c r="D900" s="2">
        <v>104.41</v>
      </c>
      <c r="E900" s="2">
        <v>111.33</v>
      </c>
      <c r="F900">
        <v>3</v>
      </c>
      <c r="G900" t="s">
        <v>20</v>
      </c>
      <c r="H900">
        <v>1</v>
      </c>
      <c r="I900">
        <v>0.15</v>
      </c>
      <c r="J900">
        <v>440</v>
      </c>
      <c r="K900">
        <v>90</v>
      </c>
      <c r="L900">
        <v>56</v>
      </c>
      <c r="M900" s="2">
        <v>114.85</v>
      </c>
      <c r="N900" s="1">
        <f t="shared" si="14"/>
        <v>9.9990422373335872E-2</v>
      </c>
    </row>
    <row r="901" spans="1:14" x14ac:dyDescent="0.25">
      <c r="A901" t="s">
        <v>946</v>
      </c>
      <c r="B901" t="s">
        <v>22</v>
      </c>
      <c r="C901" t="s">
        <v>36</v>
      </c>
      <c r="D901" s="2">
        <v>492.29</v>
      </c>
      <c r="E901" s="2">
        <v>533.54</v>
      </c>
      <c r="F901">
        <v>3</v>
      </c>
      <c r="G901" t="s">
        <v>16</v>
      </c>
      <c r="H901">
        <v>1</v>
      </c>
      <c r="I901">
        <v>0.09</v>
      </c>
      <c r="J901">
        <v>844</v>
      </c>
      <c r="K901">
        <v>249</v>
      </c>
      <c r="L901">
        <v>142</v>
      </c>
      <c r="M901" s="2">
        <v>622.02</v>
      </c>
      <c r="N901" s="1">
        <f t="shared" si="14"/>
        <v>0.26352353287696267</v>
      </c>
    </row>
    <row r="902" spans="1:14" x14ac:dyDescent="0.25">
      <c r="A902" t="s">
        <v>947</v>
      </c>
      <c r="B902" t="s">
        <v>22</v>
      </c>
      <c r="C902" t="s">
        <v>32</v>
      </c>
      <c r="D902" s="2">
        <v>454.95</v>
      </c>
      <c r="E902" s="2">
        <v>473.12</v>
      </c>
      <c r="F902">
        <v>2</v>
      </c>
      <c r="G902" t="s">
        <v>39</v>
      </c>
      <c r="H902">
        <v>1</v>
      </c>
      <c r="I902">
        <v>-0.02</v>
      </c>
      <c r="J902">
        <v>412</v>
      </c>
      <c r="K902">
        <v>62</v>
      </c>
      <c r="L902">
        <v>45</v>
      </c>
      <c r="M902" s="2">
        <v>500.45</v>
      </c>
      <c r="N902" s="1">
        <f t="shared" si="14"/>
        <v>0.10001099021870535</v>
      </c>
    </row>
    <row r="903" spans="1:14" x14ac:dyDescent="0.25">
      <c r="A903" t="s">
        <v>948</v>
      </c>
      <c r="B903" t="s">
        <v>55</v>
      </c>
      <c r="C903" t="s">
        <v>85</v>
      </c>
      <c r="D903" s="2">
        <v>205.35</v>
      </c>
      <c r="E903" s="2">
        <v>236.36</v>
      </c>
      <c r="F903">
        <v>3</v>
      </c>
      <c r="G903" t="s">
        <v>25</v>
      </c>
      <c r="H903">
        <v>1</v>
      </c>
      <c r="I903">
        <v>0.44</v>
      </c>
      <c r="J903">
        <v>110</v>
      </c>
      <c r="K903">
        <v>72</v>
      </c>
      <c r="L903">
        <v>49</v>
      </c>
      <c r="M903" s="2">
        <v>278.47000000000003</v>
      </c>
      <c r="N903" s="1">
        <f t="shared" si="14"/>
        <v>0.35607499391283193</v>
      </c>
    </row>
    <row r="904" spans="1:14" x14ac:dyDescent="0.25">
      <c r="A904" t="s">
        <v>949</v>
      </c>
      <c r="B904" t="s">
        <v>18</v>
      </c>
      <c r="C904" t="s">
        <v>19</v>
      </c>
      <c r="D904" s="2">
        <v>84.14</v>
      </c>
      <c r="E904" s="2">
        <v>102.13</v>
      </c>
      <c r="F904">
        <v>3</v>
      </c>
      <c r="G904" t="s">
        <v>25</v>
      </c>
      <c r="H904">
        <v>0</v>
      </c>
      <c r="I904">
        <v>-0.37</v>
      </c>
      <c r="J904">
        <v>113</v>
      </c>
      <c r="K904">
        <v>796</v>
      </c>
      <c r="L904">
        <v>462</v>
      </c>
      <c r="M904" s="2">
        <v>118.95</v>
      </c>
      <c r="N904" s="1">
        <f t="shared" si="14"/>
        <v>0.41371523651057762</v>
      </c>
    </row>
    <row r="905" spans="1:14" x14ac:dyDescent="0.25">
      <c r="A905" t="s">
        <v>950</v>
      </c>
      <c r="B905" t="s">
        <v>14</v>
      </c>
      <c r="C905" t="s">
        <v>41</v>
      </c>
      <c r="D905" s="2">
        <v>191.25</v>
      </c>
      <c r="E905" s="2">
        <v>221.71</v>
      </c>
      <c r="F905">
        <v>1</v>
      </c>
      <c r="G905" t="s">
        <v>25</v>
      </c>
      <c r="H905">
        <v>0</v>
      </c>
      <c r="I905">
        <v>0.56000000000000005</v>
      </c>
      <c r="J905">
        <v>91</v>
      </c>
      <c r="K905">
        <v>124</v>
      </c>
      <c r="L905">
        <v>114</v>
      </c>
      <c r="M905" s="2">
        <v>257.92</v>
      </c>
      <c r="N905" s="1">
        <f t="shared" si="14"/>
        <v>0.34860130718954258</v>
      </c>
    </row>
    <row r="906" spans="1:14" x14ac:dyDescent="0.25">
      <c r="A906" t="s">
        <v>951</v>
      </c>
      <c r="B906" t="s">
        <v>14</v>
      </c>
      <c r="C906" t="s">
        <v>51</v>
      </c>
      <c r="D906" s="2">
        <v>114.7</v>
      </c>
      <c r="E906" s="2">
        <v>137.56</v>
      </c>
      <c r="F906">
        <v>1</v>
      </c>
      <c r="G906" t="s">
        <v>39</v>
      </c>
      <c r="H906">
        <v>0</v>
      </c>
      <c r="I906">
        <v>-0.65</v>
      </c>
      <c r="J906">
        <v>439</v>
      </c>
      <c r="K906">
        <v>199</v>
      </c>
      <c r="L906">
        <v>176</v>
      </c>
      <c r="M906" s="2">
        <v>126.17</v>
      </c>
      <c r="N906" s="1">
        <f t="shared" si="14"/>
        <v>9.9999999999999992E-2</v>
      </c>
    </row>
    <row r="907" spans="1:14" x14ac:dyDescent="0.25">
      <c r="A907" t="s">
        <v>952</v>
      </c>
      <c r="B907" t="s">
        <v>29</v>
      </c>
      <c r="C907" t="s">
        <v>46</v>
      </c>
      <c r="D907" s="2">
        <v>264.83999999999997</v>
      </c>
      <c r="E907" s="2">
        <v>334.33</v>
      </c>
      <c r="F907">
        <v>1</v>
      </c>
      <c r="G907" t="s">
        <v>20</v>
      </c>
      <c r="H907">
        <v>1</v>
      </c>
      <c r="I907">
        <v>0.56999999999999995</v>
      </c>
      <c r="J907">
        <v>732</v>
      </c>
      <c r="K907">
        <v>404</v>
      </c>
      <c r="L907">
        <v>330</v>
      </c>
      <c r="M907" s="2">
        <v>291.32</v>
      </c>
      <c r="N907" s="1">
        <f t="shared" si="14"/>
        <v>9.9984896541308044E-2</v>
      </c>
    </row>
    <row r="908" spans="1:14" x14ac:dyDescent="0.25">
      <c r="A908" t="s">
        <v>953</v>
      </c>
      <c r="B908" t="s">
        <v>18</v>
      </c>
      <c r="C908" t="s">
        <v>27</v>
      </c>
      <c r="D908" s="2">
        <v>23.68</v>
      </c>
      <c r="E908" s="2">
        <v>29.49</v>
      </c>
      <c r="F908">
        <v>3</v>
      </c>
      <c r="G908" t="s">
        <v>20</v>
      </c>
      <c r="H908">
        <v>0</v>
      </c>
      <c r="I908">
        <v>0.33</v>
      </c>
      <c r="J908">
        <v>244</v>
      </c>
      <c r="K908">
        <v>617</v>
      </c>
      <c r="L908">
        <v>318</v>
      </c>
      <c r="M908" s="2">
        <v>26.05</v>
      </c>
      <c r="N908" s="1">
        <f t="shared" si="14"/>
        <v>0.1000844594594595</v>
      </c>
    </row>
    <row r="909" spans="1:14" x14ac:dyDescent="0.25">
      <c r="A909" t="s">
        <v>954</v>
      </c>
      <c r="B909" t="s">
        <v>22</v>
      </c>
      <c r="C909" t="s">
        <v>23</v>
      </c>
      <c r="D909" s="2">
        <v>474.7</v>
      </c>
      <c r="E909" s="2">
        <v>555.22</v>
      </c>
      <c r="F909">
        <v>2</v>
      </c>
      <c r="G909" t="s">
        <v>20</v>
      </c>
      <c r="H909">
        <v>1</v>
      </c>
      <c r="I909">
        <v>0.37</v>
      </c>
      <c r="J909">
        <v>664</v>
      </c>
      <c r="K909">
        <v>38</v>
      </c>
      <c r="L909">
        <v>20</v>
      </c>
      <c r="M909" s="2">
        <v>522.16999999999996</v>
      </c>
      <c r="N909" s="1">
        <f t="shared" si="14"/>
        <v>9.9999999999999936E-2</v>
      </c>
    </row>
    <row r="910" spans="1:14" x14ac:dyDescent="0.25">
      <c r="A910" t="s">
        <v>955</v>
      </c>
      <c r="B910" t="s">
        <v>55</v>
      </c>
      <c r="C910" t="s">
        <v>85</v>
      </c>
      <c r="D910" s="2">
        <v>490.68</v>
      </c>
      <c r="E910" s="2">
        <v>483.74</v>
      </c>
      <c r="F910">
        <v>1</v>
      </c>
      <c r="G910" t="s">
        <v>25</v>
      </c>
      <c r="H910">
        <v>1</v>
      </c>
      <c r="I910">
        <v>-0.04</v>
      </c>
      <c r="J910">
        <v>703</v>
      </c>
      <c r="K910">
        <v>110</v>
      </c>
      <c r="L910">
        <v>94</v>
      </c>
      <c r="M910" s="2">
        <v>587.79</v>
      </c>
      <c r="N910" s="1">
        <f t="shared" si="14"/>
        <v>0.19790902421129852</v>
      </c>
    </row>
    <row r="911" spans="1:14" x14ac:dyDescent="0.25">
      <c r="A911" t="s">
        <v>956</v>
      </c>
      <c r="B911" t="s">
        <v>29</v>
      </c>
      <c r="C911" t="s">
        <v>108</v>
      </c>
      <c r="D911" s="2">
        <v>187.97</v>
      </c>
      <c r="E911" s="2">
        <v>217.12</v>
      </c>
      <c r="F911">
        <v>2</v>
      </c>
      <c r="G911" t="s">
        <v>20</v>
      </c>
      <c r="H911">
        <v>1</v>
      </c>
      <c r="I911">
        <v>0.33</v>
      </c>
      <c r="J911">
        <v>292</v>
      </c>
      <c r="K911">
        <v>110</v>
      </c>
      <c r="L911">
        <v>105</v>
      </c>
      <c r="M911" s="2">
        <v>206.77</v>
      </c>
      <c r="N911" s="1">
        <f t="shared" si="14"/>
        <v>0.10001595999361607</v>
      </c>
    </row>
    <row r="912" spans="1:14" x14ac:dyDescent="0.25">
      <c r="A912" t="s">
        <v>957</v>
      </c>
      <c r="B912" t="s">
        <v>14</v>
      </c>
      <c r="C912" t="s">
        <v>15</v>
      </c>
      <c r="D912" s="2">
        <v>100.89</v>
      </c>
      <c r="E912" s="2">
        <v>111.22</v>
      </c>
      <c r="F912">
        <v>3</v>
      </c>
      <c r="G912" t="s">
        <v>16</v>
      </c>
      <c r="H912">
        <v>1</v>
      </c>
      <c r="I912">
        <v>-0.84</v>
      </c>
      <c r="J912">
        <v>621</v>
      </c>
      <c r="K912">
        <v>181</v>
      </c>
      <c r="L912">
        <v>97</v>
      </c>
      <c r="M912" s="2">
        <v>121</v>
      </c>
      <c r="N912" s="1">
        <f t="shared" si="14"/>
        <v>0.19932599861235006</v>
      </c>
    </row>
    <row r="913" spans="1:14" x14ac:dyDescent="0.25">
      <c r="A913" t="s">
        <v>958</v>
      </c>
      <c r="B913" t="s">
        <v>22</v>
      </c>
      <c r="C913" t="s">
        <v>36</v>
      </c>
      <c r="D913" s="2">
        <v>281.92</v>
      </c>
      <c r="E913" s="2">
        <v>334.61</v>
      </c>
      <c r="F913">
        <v>3</v>
      </c>
      <c r="G913" t="s">
        <v>25</v>
      </c>
      <c r="H913">
        <v>0</v>
      </c>
      <c r="I913">
        <v>0.7</v>
      </c>
      <c r="J913">
        <v>701</v>
      </c>
      <c r="K913">
        <v>192</v>
      </c>
      <c r="L913">
        <v>185</v>
      </c>
      <c r="M913" s="2">
        <v>413.37</v>
      </c>
      <c r="N913" s="1">
        <f t="shared" si="14"/>
        <v>0.46626702610669685</v>
      </c>
    </row>
    <row r="914" spans="1:14" x14ac:dyDescent="0.25">
      <c r="A914" t="s">
        <v>959</v>
      </c>
      <c r="B914" t="s">
        <v>22</v>
      </c>
      <c r="C914" t="s">
        <v>137</v>
      </c>
      <c r="D914" s="2">
        <v>348.31</v>
      </c>
      <c r="E914" s="2">
        <v>429.53</v>
      </c>
      <c r="F914">
        <v>1</v>
      </c>
      <c r="G914" t="s">
        <v>39</v>
      </c>
      <c r="H914">
        <v>1</v>
      </c>
      <c r="I914">
        <v>-0.89</v>
      </c>
      <c r="J914">
        <v>493</v>
      </c>
      <c r="K914">
        <v>128</v>
      </c>
      <c r="L914">
        <v>114</v>
      </c>
      <c r="M914" s="2">
        <v>383.14</v>
      </c>
      <c r="N914" s="1">
        <f t="shared" si="14"/>
        <v>9.9997128994286658E-2</v>
      </c>
    </row>
    <row r="915" spans="1:14" x14ac:dyDescent="0.25">
      <c r="A915" t="s">
        <v>960</v>
      </c>
      <c r="B915" t="s">
        <v>55</v>
      </c>
      <c r="C915" t="s">
        <v>127</v>
      </c>
      <c r="D915" s="2">
        <v>461.43</v>
      </c>
      <c r="E915" s="2">
        <v>552.37</v>
      </c>
      <c r="F915">
        <v>2</v>
      </c>
      <c r="G915" t="s">
        <v>39</v>
      </c>
      <c r="H915">
        <v>0</v>
      </c>
      <c r="I915">
        <v>-0.7</v>
      </c>
      <c r="J915">
        <v>370</v>
      </c>
      <c r="K915">
        <v>157</v>
      </c>
      <c r="L915">
        <v>84</v>
      </c>
      <c r="M915" s="2">
        <v>507.57</v>
      </c>
      <c r="N915" s="1">
        <f t="shared" si="14"/>
        <v>9.9993498472140924E-2</v>
      </c>
    </row>
    <row r="916" spans="1:14" x14ac:dyDescent="0.25">
      <c r="A916" t="s">
        <v>961</v>
      </c>
      <c r="B916" t="s">
        <v>14</v>
      </c>
      <c r="C916" t="s">
        <v>41</v>
      </c>
      <c r="D916" s="2">
        <v>215.54</v>
      </c>
      <c r="E916" s="2">
        <v>266.97000000000003</v>
      </c>
      <c r="F916">
        <v>1</v>
      </c>
      <c r="G916" t="s">
        <v>20</v>
      </c>
      <c r="H916">
        <v>0</v>
      </c>
      <c r="I916">
        <v>0.15</v>
      </c>
      <c r="J916">
        <v>638</v>
      </c>
      <c r="K916">
        <v>77</v>
      </c>
      <c r="L916">
        <v>50</v>
      </c>
      <c r="M916" s="2">
        <v>237.09</v>
      </c>
      <c r="N916" s="1">
        <f t="shared" si="14"/>
        <v>9.9981441959729106E-2</v>
      </c>
    </row>
    <row r="917" spans="1:14" x14ac:dyDescent="0.25">
      <c r="A917" t="s">
        <v>962</v>
      </c>
      <c r="B917" t="s">
        <v>18</v>
      </c>
      <c r="C917" t="s">
        <v>27</v>
      </c>
      <c r="D917" s="2">
        <v>49.56</v>
      </c>
      <c r="E917" s="2">
        <v>45.87</v>
      </c>
      <c r="F917">
        <v>3</v>
      </c>
      <c r="G917" t="s">
        <v>25</v>
      </c>
      <c r="H917">
        <v>1</v>
      </c>
      <c r="I917">
        <v>0.48</v>
      </c>
      <c r="J917">
        <v>979</v>
      </c>
      <c r="K917">
        <v>826</v>
      </c>
      <c r="L917">
        <v>431</v>
      </c>
      <c r="M917" s="2">
        <v>61.03</v>
      </c>
      <c r="N917" s="1">
        <f t="shared" si="14"/>
        <v>0.23143664245359158</v>
      </c>
    </row>
    <row r="918" spans="1:14" x14ac:dyDescent="0.25">
      <c r="A918" t="s">
        <v>963</v>
      </c>
      <c r="B918" t="s">
        <v>22</v>
      </c>
      <c r="C918" t="s">
        <v>23</v>
      </c>
      <c r="D918" s="2">
        <v>54.1</v>
      </c>
      <c r="E918" s="2">
        <v>49.37</v>
      </c>
      <c r="F918">
        <v>2</v>
      </c>
      <c r="G918" t="s">
        <v>16</v>
      </c>
      <c r="H918">
        <v>0</v>
      </c>
      <c r="I918">
        <v>-0.85</v>
      </c>
      <c r="J918">
        <v>455</v>
      </c>
      <c r="K918">
        <v>211</v>
      </c>
      <c r="L918">
        <v>169</v>
      </c>
      <c r="M918" s="2">
        <v>59.51</v>
      </c>
      <c r="N918" s="1">
        <f t="shared" si="14"/>
        <v>9.9999999999999936E-2</v>
      </c>
    </row>
    <row r="919" spans="1:14" x14ac:dyDescent="0.25">
      <c r="A919" t="s">
        <v>964</v>
      </c>
      <c r="B919" t="s">
        <v>55</v>
      </c>
      <c r="C919" t="s">
        <v>65</v>
      </c>
      <c r="D919" s="2">
        <v>1654.78</v>
      </c>
      <c r="E919" s="2">
        <v>1660.41</v>
      </c>
      <c r="F919">
        <v>1</v>
      </c>
      <c r="G919" t="s">
        <v>16</v>
      </c>
      <c r="H919">
        <v>0</v>
      </c>
      <c r="I919">
        <v>0.84</v>
      </c>
      <c r="J919">
        <v>422</v>
      </c>
      <c r="K919">
        <v>44</v>
      </c>
      <c r="L919">
        <v>27</v>
      </c>
      <c r="M919" s="2">
        <v>2384.81</v>
      </c>
      <c r="N919" s="1">
        <f t="shared" si="14"/>
        <v>0.44116438438946565</v>
      </c>
    </row>
    <row r="920" spans="1:14" x14ac:dyDescent="0.25">
      <c r="A920" t="s">
        <v>965</v>
      </c>
      <c r="B920" t="s">
        <v>18</v>
      </c>
      <c r="C920" t="s">
        <v>53</v>
      </c>
      <c r="D920" s="2">
        <v>36.89</v>
      </c>
      <c r="E920" s="2">
        <v>46.49</v>
      </c>
      <c r="F920">
        <v>3</v>
      </c>
      <c r="G920" t="s">
        <v>25</v>
      </c>
      <c r="H920">
        <v>0</v>
      </c>
      <c r="I920">
        <v>0.95</v>
      </c>
      <c r="J920">
        <v>491</v>
      </c>
      <c r="K920">
        <v>402</v>
      </c>
      <c r="L920">
        <v>283</v>
      </c>
      <c r="M920" s="2">
        <v>57.82</v>
      </c>
      <c r="N920" s="1">
        <f t="shared" si="14"/>
        <v>0.56736242884250476</v>
      </c>
    </row>
    <row r="921" spans="1:14" x14ac:dyDescent="0.25">
      <c r="A921" t="s">
        <v>966</v>
      </c>
      <c r="B921" t="s">
        <v>14</v>
      </c>
      <c r="C921" t="s">
        <v>51</v>
      </c>
      <c r="D921" s="2">
        <v>236.21</v>
      </c>
      <c r="E921" s="2">
        <v>290.41000000000003</v>
      </c>
      <c r="F921">
        <v>1</v>
      </c>
      <c r="G921" t="s">
        <v>20</v>
      </c>
      <c r="H921">
        <v>1</v>
      </c>
      <c r="I921">
        <v>0.21</v>
      </c>
      <c r="J921">
        <v>122</v>
      </c>
      <c r="K921">
        <v>65</v>
      </c>
      <c r="L921">
        <v>61</v>
      </c>
      <c r="M921" s="2">
        <v>259.83</v>
      </c>
      <c r="N921" s="1">
        <f t="shared" si="14"/>
        <v>9.9995766478980466E-2</v>
      </c>
    </row>
    <row r="922" spans="1:14" x14ac:dyDescent="0.25">
      <c r="A922" t="s">
        <v>967</v>
      </c>
      <c r="B922" t="s">
        <v>22</v>
      </c>
      <c r="C922" t="s">
        <v>23</v>
      </c>
      <c r="D922" s="2">
        <v>267.10000000000002</v>
      </c>
      <c r="E922" s="2">
        <v>313.33</v>
      </c>
      <c r="F922">
        <v>2</v>
      </c>
      <c r="G922" t="s">
        <v>39</v>
      </c>
      <c r="H922">
        <v>1</v>
      </c>
      <c r="I922">
        <v>-0.04</v>
      </c>
      <c r="J922">
        <v>576</v>
      </c>
      <c r="K922">
        <v>116</v>
      </c>
      <c r="L922">
        <v>73</v>
      </c>
      <c r="M922" s="2">
        <v>293.81</v>
      </c>
      <c r="N922" s="1">
        <f t="shared" si="14"/>
        <v>9.9999999999999908E-2</v>
      </c>
    </row>
    <row r="923" spans="1:14" x14ac:dyDescent="0.25">
      <c r="A923" t="s">
        <v>968</v>
      </c>
      <c r="B923" t="s">
        <v>18</v>
      </c>
      <c r="C923" t="s">
        <v>19</v>
      </c>
      <c r="D923" s="2">
        <v>53.76</v>
      </c>
      <c r="E923" s="2">
        <v>63.45</v>
      </c>
      <c r="F923">
        <v>2</v>
      </c>
      <c r="G923" t="s">
        <v>39</v>
      </c>
      <c r="H923">
        <v>1</v>
      </c>
      <c r="I923">
        <v>0.48</v>
      </c>
      <c r="J923">
        <v>362</v>
      </c>
      <c r="K923">
        <v>103</v>
      </c>
      <c r="L923">
        <v>80</v>
      </c>
      <c r="M923" s="2">
        <v>59.14</v>
      </c>
      <c r="N923" s="1">
        <f t="shared" si="14"/>
        <v>0.10007440476190481</v>
      </c>
    </row>
    <row r="924" spans="1:14" x14ac:dyDescent="0.25">
      <c r="A924" t="s">
        <v>969</v>
      </c>
      <c r="B924" t="s">
        <v>18</v>
      </c>
      <c r="C924" t="s">
        <v>53</v>
      </c>
      <c r="D924" s="2">
        <v>15.19</v>
      </c>
      <c r="E924" s="2">
        <v>18.09</v>
      </c>
      <c r="F924">
        <v>2</v>
      </c>
      <c r="G924" t="s">
        <v>16</v>
      </c>
      <c r="H924">
        <v>0</v>
      </c>
      <c r="I924">
        <v>-0.34</v>
      </c>
      <c r="J924">
        <v>165</v>
      </c>
      <c r="K924">
        <v>877</v>
      </c>
      <c r="L924">
        <v>559</v>
      </c>
      <c r="M924" s="2">
        <v>20.99</v>
      </c>
      <c r="N924" s="1">
        <f t="shared" si="14"/>
        <v>0.38183015141540483</v>
      </c>
    </row>
    <row r="925" spans="1:14" x14ac:dyDescent="0.25">
      <c r="A925" t="s">
        <v>970</v>
      </c>
      <c r="B925" t="s">
        <v>18</v>
      </c>
      <c r="C925" t="s">
        <v>44</v>
      </c>
      <c r="D925" s="2">
        <v>45.23</v>
      </c>
      <c r="E925" s="2">
        <v>57.76</v>
      </c>
      <c r="F925">
        <v>2</v>
      </c>
      <c r="G925" t="s">
        <v>16</v>
      </c>
      <c r="H925">
        <v>0</v>
      </c>
      <c r="I925">
        <v>-0.01</v>
      </c>
      <c r="J925">
        <v>493</v>
      </c>
      <c r="K925">
        <v>206</v>
      </c>
      <c r="L925">
        <v>106</v>
      </c>
      <c r="M925" s="2">
        <v>59.38</v>
      </c>
      <c r="N925" s="1">
        <f t="shared" si="14"/>
        <v>0.31284545655538376</v>
      </c>
    </row>
    <row r="926" spans="1:14" x14ac:dyDescent="0.25">
      <c r="A926" t="s">
        <v>971</v>
      </c>
      <c r="B926" t="s">
        <v>22</v>
      </c>
      <c r="C926" t="s">
        <v>23</v>
      </c>
      <c r="D926" s="2">
        <v>237.14</v>
      </c>
      <c r="E926" s="2">
        <v>292.36</v>
      </c>
      <c r="F926">
        <v>2</v>
      </c>
      <c r="G926" t="s">
        <v>16</v>
      </c>
      <c r="H926">
        <v>1</v>
      </c>
      <c r="I926">
        <v>0.83</v>
      </c>
      <c r="J926">
        <v>53</v>
      </c>
      <c r="K926">
        <v>104</v>
      </c>
      <c r="L926">
        <v>76</v>
      </c>
      <c r="M926" s="2">
        <v>305.29000000000002</v>
      </c>
      <c r="N926" s="1">
        <f t="shared" si="14"/>
        <v>0.28738298051783773</v>
      </c>
    </row>
    <row r="927" spans="1:14" x14ac:dyDescent="0.25">
      <c r="A927" t="s">
        <v>972</v>
      </c>
      <c r="B927" t="s">
        <v>22</v>
      </c>
      <c r="C927" t="s">
        <v>32</v>
      </c>
      <c r="D927" s="2">
        <v>372.15</v>
      </c>
      <c r="E927" s="2">
        <v>427.73</v>
      </c>
      <c r="F927">
        <v>1</v>
      </c>
      <c r="G927" t="s">
        <v>39</v>
      </c>
      <c r="H927">
        <v>1</v>
      </c>
      <c r="I927">
        <v>0.91</v>
      </c>
      <c r="J927">
        <v>432</v>
      </c>
      <c r="K927">
        <v>69</v>
      </c>
      <c r="L927">
        <v>60</v>
      </c>
      <c r="M927" s="2">
        <v>409.36</v>
      </c>
      <c r="N927" s="1">
        <f t="shared" si="14"/>
        <v>9.9986564557302274E-2</v>
      </c>
    </row>
    <row r="928" spans="1:14" x14ac:dyDescent="0.25">
      <c r="A928" t="s">
        <v>973</v>
      </c>
      <c r="B928" t="s">
        <v>29</v>
      </c>
      <c r="C928" t="s">
        <v>46</v>
      </c>
      <c r="D928" s="2">
        <v>253.61</v>
      </c>
      <c r="E928" s="2">
        <v>295.77999999999997</v>
      </c>
      <c r="F928">
        <v>1</v>
      </c>
      <c r="G928" t="s">
        <v>16</v>
      </c>
      <c r="H928">
        <v>0</v>
      </c>
      <c r="I928">
        <v>0.85</v>
      </c>
      <c r="J928">
        <v>150</v>
      </c>
      <c r="K928">
        <v>176</v>
      </c>
      <c r="L928">
        <v>99</v>
      </c>
      <c r="M928" s="2">
        <v>329.29</v>
      </c>
      <c r="N928" s="1">
        <f t="shared" si="14"/>
        <v>0.29841094594061751</v>
      </c>
    </row>
    <row r="929" spans="1:14" x14ac:dyDescent="0.25">
      <c r="A929" t="s">
        <v>974</v>
      </c>
      <c r="B929" t="s">
        <v>14</v>
      </c>
      <c r="C929" t="s">
        <v>51</v>
      </c>
      <c r="D929" s="2">
        <v>224.82</v>
      </c>
      <c r="E929" s="2">
        <v>221.56</v>
      </c>
      <c r="F929">
        <v>1</v>
      </c>
      <c r="G929" t="s">
        <v>39</v>
      </c>
      <c r="H929">
        <v>1</v>
      </c>
      <c r="I929">
        <v>-0.48</v>
      </c>
      <c r="J929">
        <v>73</v>
      </c>
      <c r="K929">
        <v>138</v>
      </c>
      <c r="L929">
        <v>102</v>
      </c>
      <c r="M929" s="2">
        <v>247.3</v>
      </c>
      <c r="N929" s="1">
        <f t="shared" si="14"/>
        <v>9.9991103994306635E-2</v>
      </c>
    </row>
    <row r="930" spans="1:14" x14ac:dyDescent="0.25">
      <c r="A930" t="s">
        <v>975</v>
      </c>
      <c r="B930" t="s">
        <v>55</v>
      </c>
      <c r="C930" t="s">
        <v>85</v>
      </c>
      <c r="D930" s="2">
        <v>264.89</v>
      </c>
      <c r="E930" s="2">
        <v>308.05</v>
      </c>
      <c r="F930">
        <v>1</v>
      </c>
      <c r="G930" t="s">
        <v>39</v>
      </c>
      <c r="H930">
        <v>1</v>
      </c>
      <c r="I930">
        <v>-0.54</v>
      </c>
      <c r="J930">
        <v>833</v>
      </c>
      <c r="K930">
        <v>82</v>
      </c>
      <c r="L930">
        <v>72</v>
      </c>
      <c r="M930" s="2">
        <v>291.38</v>
      </c>
      <c r="N930" s="1">
        <f t="shared" si="14"/>
        <v>0.1000037751519499</v>
      </c>
    </row>
    <row r="931" spans="1:14" x14ac:dyDescent="0.25">
      <c r="A931" t="s">
        <v>976</v>
      </c>
      <c r="B931" t="s">
        <v>18</v>
      </c>
      <c r="C931" t="s">
        <v>53</v>
      </c>
      <c r="D931" s="2">
        <v>27.5</v>
      </c>
      <c r="E931" s="2">
        <v>29.42</v>
      </c>
      <c r="F931">
        <v>3</v>
      </c>
      <c r="G931" t="s">
        <v>20</v>
      </c>
      <c r="H931">
        <v>0</v>
      </c>
      <c r="I931">
        <v>-0.4</v>
      </c>
      <c r="J931">
        <v>920</v>
      </c>
      <c r="K931">
        <v>651</v>
      </c>
      <c r="L931">
        <v>537</v>
      </c>
      <c r="M931" s="2">
        <v>30.25</v>
      </c>
      <c r="N931" s="1">
        <f t="shared" si="14"/>
        <v>0.1</v>
      </c>
    </row>
    <row r="932" spans="1:14" x14ac:dyDescent="0.25">
      <c r="A932" t="s">
        <v>977</v>
      </c>
      <c r="B932" t="s">
        <v>29</v>
      </c>
      <c r="C932" t="s">
        <v>82</v>
      </c>
      <c r="D932" s="2">
        <v>57.83</v>
      </c>
      <c r="E932" s="2">
        <v>55.59</v>
      </c>
      <c r="F932">
        <v>3</v>
      </c>
      <c r="G932" t="s">
        <v>20</v>
      </c>
      <c r="H932">
        <v>0</v>
      </c>
      <c r="I932">
        <v>-0.12</v>
      </c>
      <c r="J932">
        <v>247</v>
      </c>
      <c r="K932">
        <v>253</v>
      </c>
      <c r="L932">
        <v>164</v>
      </c>
      <c r="M932" s="2">
        <v>63.61</v>
      </c>
      <c r="N932" s="1">
        <f t="shared" si="14"/>
        <v>9.99481238111707E-2</v>
      </c>
    </row>
    <row r="933" spans="1:14" x14ac:dyDescent="0.25">
      <c r="A933" t="s">
        <v>978</v>
      </c>
      <c r="B933" t="s">
        <v>55</v>
      </c>
      <c r="C933" t="s">
        <v>65</v>
      </c>
      <c r="D933" s="2">
        <v>336.77</v>
      </c>
      <c r="E933" s="2">
        <v>411.72</v>
      </c>
      <c r="F933">
        <v>1</v>
      </c>
      <c r="G933" t="s">
        <v>20</v>
      </c>
      <c r="H933">
        <v>1</v>
      </c>
      <c r="I933">
        <v>-0.37</v>
      </c>
      <c r="J933">
        <v>562</v>
      </c>
      <c r="K933">
        <v>105</v>
      </c>
      <c r="L933">
        <v>66</v>
      </c>
      <c r="M933" s="2">
        <v>370.45</v>
      </c>
      <c r="N933" s="1">
        <f t="shared" si="14"/>
        <v>0.10000890815690236</v>
      </c>
    </row>
    <row r="934" spans="1:14" x14ac:dyDescent="0.25">
      <c r="A934" t="s">
        <v>979</v>
      </c>
      <c r="B934" t="s">
        <v>29</v>
      </c>
      <c r="C934" t="s">
        <v>59</v>
      </c>
      <c r="D934" s="2">
        <v>116.11</v>
      </c>
      <c r="E934" s="2">
        <v>128.19999999999999</v>
      </c>
      <c r="F934">
        <v>3</v>
      </c>
      <c r="G934" t="s">
        <v>16</v>
      </c>
      <c r="H934">
        <v>1</v>
      </c>
      <c r="I934">
        <v>-0.25</v>
      </c>
      <c r="J934">
        <v>314</v>
      </c>
      <c r="K934">
        <v>328</v>
      </c>
      <c r="L934">
        <v>310</v>
      </c>
      <c r="M934" s="2">
        <v>145.62</v>
      </c>
      <c r="N934" s="1">
        <f t="shared" si="14"/>
        <v>0.25415554215829822</v>
      </c>
    </row>
    <row r="935" spans="1:14" x14ac:dyDescent="0.25">
      <c r="A935" t="s">
        <v>980</v>
      </c>
      <c r="B935" t="s">
        <v>22</v>
      </c>
      <c r="C935" t="s">
        <v>23</v>
      </c>
      <c r="D935" s="2">
        <v>130.11000000000001</v>
      </c>
      <c r="E935" s="2">
        <v>167.97</v>
      </c>
      <c r="F935">
        <v>3</v>
      </c>
      <c r="G935" t="s">
        <v>39</v>
      </c>
      <c r="H935">
        <v>1</v>
      </c>
      <c r="I935">
        <v>0.24</v>
      </c>
      <c r="J935">
        <v>519</v>
      </c>
      <c r="K935">
        <v>172</v>
      </c>
      <c r="L935">
        <v>121</v>
      </c>
      <c r="M935" s="2">
        <v>143.12</v>
      </c>
      <c r="N935" s="1">
        <f t="shared" si="14"/>
        <v>9.9992314195680498E-2</v>
      </c>
    </row>
    <row r="936" spans="1:14" x14ac:dyDescent="0.25">
      <c r="A936" t="s">
        <v>981</v>
      </c>
      <c r="B936" t="s">
        <v>18</v>
      </c>
      <c r="C936" t="s">
        <v>27</v>
      </c>
      <c r="D936" s="2">
        <v>25.74</v>
      </c>
      <c r="E936" s="2">
        <v>26.07</v>
      </c>
      <c r="F936">
        <v>2</v>
      </c>
      <c r="G936" t="s">
        <v>16</v>
      </c>
      <c r="H936">
        <v>1</v>
      </c>
      <c r="I936">
        <v>0.53</v>
      </c>
      <c r="J936">
        <v>465</v>
      </c>
      <c r="K936">
        <v>214</v>
      </c>
      <c r="L936">
        <v>197</v>
      </c>
      <c r="M936" s="2">
        <v>33.18</v>
      </c>
      <c r="N936" s="1">
        <f t="shared" si="14"/>
        <v>0.28904428904428914</v>
      </c>
    </row>
    <row r="937" spans="1:14" x14ac:dyDescent="0.25">
      <c r="A937" t="s">
        <v>982</v>
      </c>
      <c r="B937" t="s">
        <v>55</v>
      </c>
      <c r="C937" t="s">
        <v>85</v>
      </c>
      <c r="D937" s="2">
        <v>203.92</v>
      </c>
      <c r="E937" s="2">
        <v>222.74</v>
      </c>
      <c r="F937">
        <v>1</v>
      </c>
      <c r="G937" t="s">
        <v>39</v>
      </c>
      <c r="H937">
        <v>0</v>
      </c>
      <c r="I937">
        <v>0.47</v>
      </c>
      <c r="J937">
        <v>306</v>
      </c>
      <c r="K937">
        <v>125</v>
      </c>
      <c r="L937">
        <v>96</v>
      </c>
      <c r="M937" s="2">
        <v>224.31</v>
      </c>
      <c r="N937" s="1">
        <f t="shared" si="14"/>
        <v>9.9990192232248018E-2</v>
      </c>
    </row>
    <row r="938" spans="1:14" x14ac:dyDescent="0.25">
      <c r="A938" t="s">
        <v>983</v>
      </c>
      <c r="B938" t="s">
        <v>55</v>
      </c>
      <c r="C938" t="s">
        <v>127</v>
      </c>
      <c r="D938" s="2">
        <v>133.57</v>
      </c>
      <c r="E938" s="2">
        <v>144.15</v>
      </c>
      <c r="F938">
        <v>3</v>
      </c>
      <c r="G938" t="s">
        <v>20</v>
      </c>
      <c r="H938">
        <v>1</v>
      </c>
      <c r="I938">
        <v>0.63</v>
      </c>
      <c r="J938">
        <v>715</v>
      </c>
      <c r="K938">
        <v>142</v>
      </c>
      <c r="L938">
        <v>111</v>
      </c>
      <c r="M938" s="2">
        <v>146.93</v>
      </c>
      <c r="N938" s="1">
        <f t="shared" si="14"/>
        <v>0.10002246013326356</v>
      </c>
    </row>
    <row r="939" spans="1:14" x14ac:dyDescent="0.25">
      <c r="A939" t="s">
        <v>984</v>
      </c>
      <c r="B939" t="s">
        <v>55</v>
      </c>
      <c r="C939" t="s">
        <v>85</v>
      </c>
      <c r="D939" s="2">
        <v>295.26</v>
      </c>
      <c r="E939" s="2">
        <v>280</v>
      </c>
      <c r="F939">
        <v>3</v>
      </c>
      <c r="G939" t="s">
        <v>20</v>
      </c>
      <c r="H939">
        <v>1</v>
      </c>
      <c r="I939">
        <v>-0.94</v>
      </c>
      <c r="J939">
        <v>170</v>
      </c>
      <c r="K939">
        <v>177</v>
      </c>
      <c r="L939">
        <v>155</v>
      </c>
      <c r="M939" s="2">
        <v>324.79000000000002</v>
      </c>
      <c r="N939" s="1">
        <f t="shared" si="14"/>
        <v>0.10001354738196853</v>
      </c>
    </row>
    <row r="940" spans="1:14" x14ac:dyDescent="0.25">
      <c r="A940" t="s">
        <v>985</v>
      </c>
      <c r="B940" t="s">
        <v>55</v>
      </c>
      <c r="C940" t="s">
        <v>127</v>
      </c>
      <c r="D940" s="2">
        <v>427.18</v>
      </c>
      <c r="E940" s="2">
        <v>457.27</v>
      </c>
      <c r="F940">
        <v>1</v>
      </c>
      <c r="G940" t="s">
        <v>16</v>
      </c>
      <c r="H940">
        <v>0</v>
      </c>
      <c r="I940">
        <v>-0.9</v>
      </c>
      <c r="J940">
        <v>100</v>
      </c>
      <c r="K940">
        <v>155</v>
      </c>
      <c r="L940">
        <v>144</v>
      </c>
      <c r="M940" s="2">
        <v>504.92</v>
      </c>
      <c r="N940" s="1">
        <f t="shared" si="14"/>
        <v>0.18198417528910532</v>
      </c>
    </row>
    <row r="941" spans="1:14" x14ac:dyDescent="0.25">
      <c r="A941" t="s">
        <v>986</v>
      </c>
      <c r="B941" t="s">
        <v>55</v>
      </c>
      <c r="C941" t="s">
        <v>56</v>
      </c>
      <c r="D941" s="2">
        <v>918.87</v>
      </c>
      <c r="E941" s="2">
        <v>932.67</v>
      </c>
      <c r="F941">
        <v>2</v>
      </c>
      <c r="G941" t="s">
        <v>39</v>
      </c>
      <c r="H941">
        <v>0</v>
      </c>
      <c r="I941">
        <v>0.57999999999999996</v>
      </c>
      <c r="J941">
        <v>779</v>
      </c>
      <c r="K941">
        <v>30</v>
      </c>
      <c r="L941">
        <v>21</v>
      </c>
      <c r="M941" s="2">
        <v>1010.76</v>
      </c>
      <c r="N941" s="1">
        <f t="shared" si="14"/>
        <v>0.10000326487968916</v>
      </c>
    </row>
    <row r="942" spans="1:14" x14ac:dyDescent="0.25">
      <c r="A942" t="s">
        <v>987</v>
      </c>
      <c r="B942" t="s">
        <v>29</v>
      </c>
      <c r="C942" t="s">
        <v>46</v>
      </c>
      <c r="D942" s="2">
        <v>158.05000000000001</v>
      </c>
      <c r="E942" s="2">
        <v>152.38</v>
      </c>
      <c r="F942">
        <v>1</v>
      </c>
      <c r="G942" t="s">
        <v>16</v>
      </c>
      <c r="H942">
        <v>0</v>
      </c>
      <c r="I942">
        <v>7.0000000000000007E-2</v>
      </c>
      <c r="J942">
        <v>683</v>
      </c>
      <c r="K942">
        <v>308</v>
      </c>
      <c r="L942">
        <v>288</v>
      </c>
      <c r="M942" s="2">
        <v>188.51</v>
      </c>
      <c r="N942" s="1">
        <f t="shared" si="14"/>
        <v>0.19272382157545068</v>
      </c>
    </row>
    <row r="943" spans="1:14" x14ac:dyDescent="0.25">
      <c r="A943" t="s">
        <v>988</v>
      </c>
      <c r="B943" t="s">
        <v>18</v>
      </c>
      <c r="C943" t="s">
        <v>19</v>
      </c>
      <c r="D943" s="2">
        <v>18.36</v>
      </c>
      <c r="E943" s="2">
        <v>18.600000000000001</v>
      </c>
      <c r="F943">
        <v>2</v>
      </c>
      <c r="G943" t="s">
        <v>25</v>
      </c>
      <c r="H943">
        <v>0</v>
      </c>
      <c r="I943">
        <v>0.16</v>
      </c>
      <c r="J943">
        <v>524</v>
      </c>
      <c r="K943">
        <v>145</v>
      </c>
      <c r="L943">
        <v>125</v>
      </c>
      <c r="M943" s="2">
        <v>24.14</v>
      </c>
      <c r="N943" s="1">
        <f t="shared" si="14"/>
        <v>0.31481481481481488</v>
      </c>
    </row>
    <row r="944" spans="1:14" x14ac:dyDescent="0.25">
      <c r="A944" t="s">
        <v>989</v>
      </c>
      <c r="B944" t="s">
        <v>22</v>
      </c>
      <c r="C944" t="s">
        <v>23</v>
      </c>
      <c r="D944" s="2">
        <v>223.9</v>
      </c>
      <c r="E944" s="2">
        <v>222.4</v>
      </c>
      <c r="F944">
        <v>3</v>
      </c>
      <c r="G944" t="s">
        <v>16</v>
      </c>
      <c r="H944">
        <v>0</v>
      </c>
      <c r="I944">
        <v>-0.89</v>
      </c>
      <c r="J944">
        <v>494</v>
      </c>
      <c r="K944">
        <v>266</v>
      </c>
      <c r="L944">
        <v>238</v>
      </c>
      <c r="M944" s="2">
        <v>275.62</v>
      </c>
      <c r="N944" s="1">
        <f t="shared" si="14"/>
        <v>0.23099598034836979</v>
      </c>
    </row>
    <row r="945" spans="1:14" x14ac:dyDescent="0.25">
      <c r="A945" t="s">
        <v>990</v>
      </c>
      <c r="B945" t="s">
        <v>22</v>
      </c>
      <c r="C945" t="s">
        <v>32</v>
      </c>
      <c r="D945" s="2">
        <v>184.04</v>
      </c>
      <c r="E945" s="2">
        <v>219.68</v>
      </c>
      <c r="F945">
        <v>2</v>
      </c>
      <c r="G945" t="s">
        <v>20</v>
      </c>
      <c r="H945">
        <v>0</v>
      </c>
      <c r="I945">
        <v>-0.49</v>
      </c>
      <c r="J945">
        <v>523</v>
      </c>
      <c r="K945">
        <v>82</v>
      </c>
      <c r="L945">
        <v>68</v>
      </c>
      <c r="M945" s="2">
        <v>202.44</v>
      </c>
      <c r="N945" s="1">
        <f t="shared" si="14"/>
        <v>9.9978265594436025E-2</v>
      </c>
    </row>
    <row r="946" spans="1:14" x14ac:dyDescent="0.25">
      <c r="A946" t="s">
        <v>991</v>
      </c>
      <c r="B946" t="s">
        <v>22</v>
      </c>
      <c r="C946" t="s">
        <v>32</v>
      </c>
      <c r="D946" s="2">
        <v>108.04</v>
      </c>
      <c r="E946" s="2">
        <v>98.570000000000007</v>
      </c>
      <c r="F946">
        <v>2</v>
      </c>
      <c r="G946" t="s">
        <v>39</v>
      </c>
      <c r="H946">
        <v>0</v>
      </c>
      <c r="I946">
        <v>0.28000000000000003</v>
      </c>
      <c r="J946">
        <v>465</v>
      </c>
      <c r="K946">
        <v>177</v>
      </c>
      <c r="L946">
        <v>131</v>
      </c>
      <c r="M946" s="2">
        <v>118.84</v>
      </c>
      <c r="N946" s="1">
        <f t="shared" si="14"/>
        <v>9.9962976675305404E-2</v>
      </c>
    </row>
    <row r="947" spans="1:14" x14ac:dyDescent="0.25">
      <c r="A947" t="s">
        <v>992</v>
      </c>
      <c r="B947" t="s">
        <v>22</v>
      </c>
      <c r="C947" t="s">
        <v>137</v>
      </c>
      <c r="D947" s="2">
        <v>23.28</v>
      </c>
      <c r="E947" s="2">
        <v>26.7</v>
      </c>
      <c r="F947">
        <v>1</v>
      </c>
      <c r="G947" t="s">
        <v>39</v>
      </c>
      <c r="H947">
        <v>1</v>
      </c>
      <c r="I947">
        <v>0.72</v>
      </c>
      <c r="J947">
        <v>423</v>
      </c>
      <c r="K947">
        <v>216</v>
      </c>
      <c r="L947">
        <v>205</v>
      </c>
      <c r="M947" s="2">
        <v>25.61</v>
      </c>
      <c r="N947" s="1">
        <f t="shared" si="14"/>
        <v>0.10008591065292088</v>
      </c>
    </row>
    <row r="948" spans="1:14" x14ac:dyDescent="0.25">
      <c r="A948" t="s">
        <v>993</v>
      </c>
      <c r="B948" t="s">
        <v>29</v>
      </c>
      <c r="C948" t="s">
        <v>46</v>
      </c>
      <c r="D948" s="2">
        <v>145.44</v>
      </c>
      <c r="E948" s="2">
        <v>175.15</v>
      </c>
      <c r="F948">
        <v>3</v>
      </c>
      <c r="G948" t="s">
        <v>16</v>
      </c>
      <c r="H948">
        <v>1</v>
      </c>
      <c r="I948">
        <v>0.83</v>
      </c>
      <c r="J948">
        <v>525</v>
      </c>
      <c r="K948">
        <v>70</v>
      </c>
      <c r="L948">
        <v>52</v>
      </c>
      <c r="M948" s="2">
        <v>209.79</v>
      </c>
      <c r="N948" s="1">
        <f t="shared" si="14"/>
        <v>0.4424504950495049</v>
      </c>
    </row>
    <row r="949" spans="1:14" x14ac:dyDescent="0.25">
      <c r="A949" t="s">
        <v>994</v>
      </c>
      <c r="B949" t="s">
        <v>14</v>
      </c>
      <c r="C949" t="s">
        <v>51</v>
      </c>
      <c r="D949" s="2">
        <v>278.98</v>
      </c>
      <c r="E949" s="2">
        <v>304.73</v>
      </c>
      <c r="F949">
        <v>1</v>
      </c>
      <c r="G949" t="s">
        <v>20</v>
      </c>
      <c r="H949">
        <v>0</v>
      </c>
      <c r="I949">
        <v>0</v>
      </c>
      <c r="J949">
        <v>552</v>
      </c>
      <c r="K949">
        <v>109</v>
      </c>
      <c r="L949">
        <v>98</v>
      </c>
      <c r="M949" s="2">
        <v>306.88</v>
      </c>
      <c r="N949" s="1">
        <f t="shared" si="14"/>
        <v>0.10000716897268612</v>
      </c>
    </row>
    <row r="950" spans="1:14" x14ac:dyDescent="0.25">
      <c r="A950" t="s">
        <v>995</v>
      </c>
      <c r="B950" t="s">
        <v>18</v>
      </c>
      <c r="C950" t="s">
        <v>38</v>
      </c>
      <c r="D950" s="2">
        <v>26.5</v>
      </c>
      <c r="E950" s="2">
        <v>33.72</v>
      </c>
      <c r="F950">
        <v>1</v>
      </c>
      <c r="G950" t="s">
        <v>25</v>
      </c>
      <c r="H950">
        <v>1</v>
      </c>
      <c r="I950">
        <v>0.09</v>
      </c>
      <c r="J950">
        <v>707</v>
      </c>
      <c r="K950">
        <v>332</v>
      </c>
      <c r="L950">
        <v>310</v>
      </c>
      <c r="M950" s="2">
        <v>33.869999999999997</v>
      </c>
      <c r="N950" s="1">
        <f t="shared" si="14"/>
        <v>0.27811320754716973</v>
      </c>
    </row>
    <row r="951" spans="1:14" x14ac:dyDescent="0.25">
      <c r="A951" t="s">
        <v>996</v>
      </c>
      <c r="B951" t="s">
        <v>55</v>
      </c>
      <c r="C951" t="s">
        <v>85</v>
      </c>
      <c r="D951" s="2">
        <v>350.43</v>
      </c>
      <c r="E951" s="2">
        <v>414.61</v>
      </c>
      <c r="F951">
        <v>3</v>
      </c>
      <c r="G951" t="s">
        <v>16</v>
      </c>
      <c r="H951">
        <v>1</v>
      </c>
      <c r="I951">
        <v>0.67</v>
      </c>
      <c r="J951">
        <v>726</v>
      </c>
      <c r="K951">
        <v>122</v>
      </c>
      <c r="L951">
        <v>118</v>
      </c>
      <c r="M951" s="2">
        <v>428.31</v>
      </c>
      <c r="N951" s="1">
        <f t="shared" si="14"/>
        <v>0.22224124646862425</v>
      </c>
    </row>
    <row r="952" spans="1:14" x14ac:dyDescent="0.25">
      <c r="A952" t="s">
        <v>997</v>
      </c>
      <c r="B952" t="s">
        <v>14</v>
      </c>
      <c r="C952" t="s">
        <v>15</v>
      </c>
      <c r="D952" s="2">
        <v>356.51</v>
      </c>
      <c r="E952" s="2">
        <v>427.52</v>
      </c>
      <c r="F952">
        <v>1</v>
      </c>
      <c r="G952" t="s">
        <v>39</v>
      </c>
      <c r="H952">
        <v>0</v>
      </c>
      <c r="I952">
        <v>0.08</v>
      </c>
      <c r="J952">
        <v>409</v>
      </c>
      <c r="K952">
        <v>70</v>
      </c>
      <c r="L952">
        <v>45</v>
      </c>
      <c r="M952" s="2">
        <v>392.16</v>
      </c>
      <c r="N952" s="1">
        <f t="shared" si="14"/>
        <v>9.9997195029592534E-2</v>
      </c>
    </row>
    <row r="953" spans="1:14" x14ac:dyDescent="0.25">
      <c r="A953" t="s">
        <v>998</v>
      </c>
      <c r="B953" t="s">
        <v>22</v>
      </c>
      <c r="C953" t="s">
        <v>32</v>
      </c>
      <c r="D953" s="2">
        <v>152.01</v>
      </c>
      <c r="E953" s="2">
        <v>148.78</v>
      </c>
      <c r="F953">
        <v>1</v>
      </c>
      <c r="G953" t="s">
        <v>20</v>
      </c>
      <c r="H953">
        <v>0</v>
      </c>
      <c r="I953">
        <v>0.03</v>
      </c>
      <c r="J953">
        <v>443</v>
      </c>
      <c r="K953">
        <v>182</v>
      </c>
      <c r="L953">
        <v>120</v>
      </c>
      <c r="M953" s="2">
        <v>167.21</v>
      </c>
      <c r="N953" s="1">
        <f t="shared" si="14"/>
        <v>9.999342148542871E-2</v>
      </c>
    </row>
    <row r="954" spans="1:14" x14ac:dyDescent="0.25">
      <c r="A954" t="s">
        <v>999</v>
      </c>
      <c r="B954" t="s">
        <v>14</v>
      </c>
      <c r="C954" t="s">
        <v>51</v>
      </c>
      <c r="D954" s="2">
        <v>101.09</v>
      </c>
      <c r="E954" s="2">
        <v>122.41</v>
      </c>
      <c r="F954">
        <v>2</v>
      </c>
      <c r="G954" t="s">
        <v>39</v>
      </c>
      <c r="H954">
        <v>0</v>
      </c>
      <c r="I954">
        <v>0.81</v>
      </c>
      <c r="J954">
        <v>405</v>
      </c>
      <c r="K954">
        <v>87</v>
      </c>
      <c r="L954">
        <v>78</v>
      </c>
      <c r="M954" s="2">
        <v>111.2</v>
      </c>
      <c r="N954" s="1">
        <f t="shared" si="14"/>
        <v>0.10000989217528934</v>
      </c>
    </row>
    <row r="955" spans="1:14" x14ac:dyDescent="0.25">
      <c r="A955" t="s">
        <v>1000</v>
      </c>
      <c r="B955" t="s">
        <v>18</v>
      </c>
      <c r="C955" t="s">
        <v>38</v>
      </c>
      <c r="D955" s="2">
        <v>86.42</v>
      </c>
      <c r="E955" s="2">
        <v>106.54</v>
      </c>
      <c r="F955">
        <v>1</v>
      </c>
      <c r="G955" t="s">
        <v>39</v>
      </c>
      <c r="H955">
        <v>0</v>
      </c>
      <c r="I955">
        <v>0.57999999999999996</v>
      </c>
      <c r="J955">
        <v>560</v>
      </c>
      <c r="K955">
        <v>727</v>
      </c>
      <c r="L955">
        <v>386</v>
      </c>
      <c r="M955" s="2">
        <v>95.06</v>
      </c>
      <c r="N955" s="1">
        <f t="shared" si="14"/>
        <v>9.9976857208979406E-2</v>
      </c>
    </row>
    <row r="956" spans="1:14" x14ac:dyDescent="0.25">
      <c r="A956" t="s">
        <v>1001</v>
      </c>
      <c r="B956" t="s">
        <v>55</v>
      </c>
      <c r="C956" t="s">
        <v>80</v>
      </c>
      <c r="D956" s="2">
        <v>1652.5</v>
      </c>
      <c r="E956" s="2">
        <v>1726.05</v>
      </c>
      <c r="F956">
        <v>3</v>
      </c>
      <c r="G956" t="s">
        <v>39</v>
      </c>
      <c r="H956">
        <v>0</v>
      </c>
      <c r="I956">
        <v>0.82</v>
      </c>
      <c r="J956">
        <v>481</v>
      </c>
      <c r="K956">
        <v>147</v>
      </c>
      <c r="L956">
        <v>109</v>
      </c>
      <c r="M956" s="2">
        <v>1817.75</v>
      </c>
      <c r="N956" s="1">
        <f t="shared" si="14"/>
        <v>0.1</v>
      </c>
    </row>
    <row r="957" spans="1:14" x14ac:dyDescent="0.25">
      <c r="A957" t="s">
        <v>1002</v>
      </c>
      <c r="B957" t="s">
        <v>55</v>
      </c>
      <c r="C957" t="s">
        <v>80</v>
      </c>
      <c r="D957" s="2">
        <v>951.86</v>
      </c>
      <c r="E957" s="2">
        <v>937.91</v>
      </c>
      <c r="F957">
        <v>1</v>
      </c>
      <c r="G957" t="s">
        <v>39</v>
      </c>
      <c r="H957">
        <v>1</v>
      </c>
      <c r="I957">
        <v>-0.56000000000000005</v>
      </c>
      <c r="J957">
        <v>895</v>
      </c>
      <c r="K957">
        <v>92</v>
      </c>
      <c r="L957">
        <v>70</v>
      </c>
      <c r="M957" s="2">
        <v>1047.05</v>
      </c>
      <c r="N957" s="1">
        <f t="shared" si="14"/>
        <v>0.10000420229865731</v>
      </c>
    </row>
    <row r="958" spans="1:14" x14ac:dyDescent="0.25">
      <c r="A958" t="s">
        <v>1003</v>
      </c>
      <c r="B958" t="s">
        <v>18</v>
      </c>
      <c r="C958" t="s">
        <v>27</v>
      </c>
      <c r="D958" s="2">
        <v>51.48</v>
      </c>
      <c r="E958" s="2">
        <v>54.26</v>
      </c>
      <c r="F958">
        <v>2</v>
      </c>
      <c r="G958" t="s">
        <v>25</v>
      </c>
      <c r="H958">
        <v>1</v>
      </c>
      <c r="I958">
        <v>0.05</v>
      </c>
      <c r="J958">
        <v>712</v>
      </c>
      <c r="K958">
        <v>450</v>
      </c>
      <c r="L958">
        <v>440</v>
      </c>
      <c r="M958" s="2">
        <v>56.63</v>
      </c>
      <c r="N958" s="1">
        <f t="shared" si="14"/>
        <v>0.10003885003885016</v>
      </c>
    </row>
    <row r="959" spans="1:14" x14ac:dyDescent="0.25">
      <c r="A959" t="s">
        <v>1004</v>
      </c>
      <c r="B959" t="s">
        <v>18</v>
      </c>
      <c r="C959" t="s">
        <v>27</v>
      </c>
      <c r="D959" s="2">
        <v>25.69</v>
      </c>
      <c r="E959" s="2">
        <v>30.72</v>
      </c>
      <c r="F959">
        <v>1</v>
      </c>
      <c r="G959" t="s">
        <v>20</v>
      </c>
      <c r="H959">
        <v>0</v>
      </c>
      <c r="I959">
        <v>0.68</v>
      </c>
      <c r="J959">
        <v>904</v>
      </c>
      <c r="K959">
        <v>748</v>
      </c>
      <c r="L959">
        <v>654</v>
      </c>
      <c r="M959" s="2">
        <v>28.26</v>
      </c>
      <c r="N959" s="1">
        <f t="shared" si="14"/>
        <v>0.10003892565200467</v>
      </c>
    </row>
    <row r="960" spans="1:14" x14ac:dyDescent="0.25">
      <c r="A960" t="s">
        <v>1005</v>
      </c>
      <c r="B960" t="s">
        <v>22</v>
      </c>
      <c r="C960" t="s">
        <v>32</v>
      </c>
      <c r="D960" s="2">
        <v>57.58</v>
      </c>
      <c r="E960" s="2">
        <v>61.44</v>
      </c>
      <c r="F960">
        <v>1</v>
      </c>
      <c r="G960" t="s">
        <v>16</v>
      </c>
      <c r="H960">
        <v>0</v>
      </c>
      <c r="I960">
        <v>-0.78</v>
      </c>
      <c r="J960">
        <v>724</v>
      </c>
      <c r="K960">
        <v>100</v>
      </c>
      <c r="L960">
        <v>93</v>
      </c>
      <c r="M960" s="2">
        <v>69.73</v>
      </c>
      <c r="N960" s="1">
        <f t="shared" si="14"/>
        <v>0.21101076762764859</v>
      </c>
    </row>
    <row r="961" spans="1:14" x14ac:dyDescent="0.25">
      <c r="A961" t="s">
        <v>1006</v>
      </c>
      <c r="B961" t="s">
        <v>55</v>
      </c>
      <c r="C961" t="s">
        <v>65</v>
      </c>
      <c r="D961" s="2">
        <v>1189.52</v>
      </c>
      <c r="E961" s="2">
        <v>1421.07</v>
      </c>
      <c r="F961">
        <v>1</v>
      </c>
      <c r="G961" t="s">
        <v>20</v>
      </c>
      <c r="H961">
        <v>1</v>
      </c>
      <c r="I961">
        <v>0.59</v>
      </c>
      <c r="J961">
        <v>972</v>
      </c>
      <c r="K961">
        <v>47</v>
      </c>
      <c r="L961">
        <v>27</v>
      </c>
      <c r="M961" s="2">
        <v>1308.47</v>
      </c>
      <c r="N961" s="1">
        <f t="shared" si="14"/>
        <v>9.9998318649539356E-2</v>
      </c>
    </row>
    <row r="962" spans="1:14" x14ac:dyDescent="0.25">
      <c r="A962" t="s">
        <v>1007</v>
      </c>
      <c r="B962" t="s">
        <v>14</v>
      </c>
      <c r="C962" t="s">
        <v>51</v>
      </c>
      <c r="D962" s="2">
        <v>52.86</v>
      </c>
      <c r="E962" s="2">
        <v>49.98</v>
      </c>
      <c r="F962">
        <v>2</v>
      </c>
      <c r="G962" t="s">
        <v>20</v>
      </c>
      <c r="H962">
        <v>1</v>
      </c>
      <c r="I962">
        <v>-0.63</v>
      </c>
      <c r="J962">
        <v>654</v>
      </c>
      <c r="K962">
        <v>146</v>
      </c>
      <c r="L962">
        <v>99</v>
      </c>
      <c r="M962" s="2">
        <v>58.15</v>
      </c>
      <c r="N962" s="1">
        <f t="shared" si="14"/>
        <v>0.1000756715853197</v>
      </c>
    </row>
    <row r="963" spans="1:14" x14ac:dyDescent="0.25">
      <c r="A963" t="s">
        <v>1008</v>
      </c>
      <c r="B963" t="s">
        <v>29</v>
      </c>
      <c r="C963" t="s">
        <v>108</v>
      </c>
      <c r="D963" s="2">
        <v>140.29</v>
      </c>
      <c r="E963" s="2">
        <v>171.49</v>
      </c>
      <c r="F963">
        <v>3</v>
      </c>
      <c r="G963" t="s">
        <v>20</v>
      </c>
      <c r="H963">
        <v>1</v>
      </c>
      <c r="I963">
        <v>0.62</v>
      </c>
      <c r="J963">
        <v>965</v>
      </c>
      <c r="K963">
        <v>121</v>
      </c>
      <c r="L963">
        <v>94</v>
      </c>
      <c r="M963" s="2">
        <v>154.32</v>
      </c>
      <c r="N963" s="1">
        <f t="shared" ref="N963:N1026" si="15">(M963-D963)/D963</f>
        <v>0.10000712809180984</v>
      </c>
    </row>
    <row r="964" spans="1:14" x14ac:dyDescent="0.25">
      <c r="A964" t="s">
        <v>1009</v>
      </c>
      <c r="B964" t="s">
        <v>29</v>
      </c>
      <c r="C964" t="s">
        <v>30</v>
      </c>
      <c r="D964" s="2">
        <v>282.74</v>
      </c>
      <c r="E964" s="2">
        <v>283.10000000000002</v>
      </c>
      <c r="F964">
        <v>3</v>
      </c>
      <c r="G964" t="s">
        <v>16</v>
      </c>
      <c r="H964">
        <v>0</v>
      </c>
      <c r="I964">
        <v>0.22</v>
      </c>
      <c r="J964">
        <v>200</v>
      </c>
      <c r="K964">
        <v>275</v>
      </c>
      <c r="L964">
        <v>260</v>
      </c>
      <c r="M964" s="2">
        <v>335.16</v>
      </c>
      <c r="N964" s="1">
        <f t="shared" si="15"/>
        <v>0.18540001414727317</v>
      </c>
    </row>
    <row r="965" spans="1:14" x14ac:dyDescent="0.25">
      <c r="A965" t="s">
        <v>1010</v>
      </c>
      <c r="B965" t="s">
        <v>18</v>
      </c>
      <c r="C965" t="s">
        <v>44</v>
      </c>
      <c r="D965" s="2">
        <v>95.52</v>
      </c>
      <c r="E965" s="2">
        <v>95.47999999999999</v>
      </c>
      <c r="F965">
        <v>2</v>
      </c>
      <c r="G965" t="s">
        <v>20</v>
      </c>
      <c r="H965">
        <v>0</v>
      </c>
      <c r="I965">
        <v>-0.61</v>
      </c>
      <c r="J965">
        <v>100</v>
      </c>
      <c r="K965">
        <v>926</v>
      </c>
      <c r="L965">
        <v>497</v>
      </c>
      <c r="M965" s="2">
        <v>105.07</v>
      </c>
      <c r="N965" s="1">
        <f t="shared" si="15"/>
        <v>9.9979061976549391E-2</v>
      </c>
    </row>
    <row r="966" spans="1:14" x14ac:dyDescent="0.25">
      <c r="A966" t="s">
        <v>1011</v>
      </c>
      <c r="B966" t="s">
        <v>22</v>
      </c>
      <c r="C966" t="s">
        <v>23</v>
      </c>
      <c r="D966" s="2">
        <v>134.88</v>
      </c>
      <c r="E966" s="2">
        <v>153.24</v>
      </c>
      <c r="F966">
        <v>2</v>
      </c>
      <c r="G966" t="s">
        <v>16</v>
      </c>
      <c r="H966">
        <v>1</v>
      </c>
      <c r="I966">
        <v>-0.05</v>
      </c>
      <c r="J966">
        <v>600</v>
      </c>
      <c r="K966">
        <v>275</v>
      </c>
      <c r="L966">
        <v>181</v>
      </c>
      <c r="M966" s="2">
        <v>182.04</v>
      </c>
      <c r="N966" s="1">
        <f t="shared" si="15"/>
        <v>0.34964412811387902</v>
      </c>
    </row>
    <row r="967" spans="1:14" x14ac:dyDescent="0.25">
      <c r="A967" t="s">
        <v>1012</v>
      </c>
      <c r="B967" t="s">
        <v>29</v>
      </c>
      <c r="C967" t="s">
        <v>108</v>
      </c>
      <c r="D967" s="2">
        <v>190.99</v>
      </c>
      <c r="E967" s="2">
        <v>177.25</v>
      </c>
      <c r="F967">
        <v>1</v>
      </c>
      <c r="G967" t="s">
        <v>16</v>
      </c>
      <c r="H967">
        <v>0</v>
      </c>
      <c r="I967">
        <v>0.36</v>
      </c>
      <c r="J967">
        <v>984</v>
      </c>
      <c r="K967">
        <v>120</v>
      </c>
      <c r="L967">
        <v>80</v>
      </c>
      <c r="M967" s="2">
        <v>225.66</v>
      </c>
      <c r="N967" s="1">
        <f t="shared" si="15"/>
        <v>0.18152782868212988</v>
      </c>
    </row>
    <row r="968" spans="1:14" x14ac:dyDescent="0.25">
      <c r="A968" t="s">
        <v>1013</v>
      </c>
      <c r="B968" t="s">
        <v>55</v>
      </c>
      <c r="C968" t="s">
        <v>127</v>
      </c>
      <c r="D968" s="2">
        <v>1000.74</v>
      </c>
      <c r="E968" s="2">
        <v>911.19</v>
      </c>
      <c r="F968">
        <v>3</v>
      </c>
      <c r="G968" t="s">
        <v>25</v>
      </c>
      <c r="H968">
        <v>1</v>
      </c>
      <c r="I968">
        <v>0.27</v>
      </c>
      <c r="J968">
        <v>447</v>
      </c>
      <c r="K968">
        <v>192</v>
      </c>
      <c r="L968">
        <v>145</v>
      </c>
      <c r="M968" s="2">
        <v>1100.81</v>
      </c>
      <c r="N968" s="1">
        <f t="shared" si="15"/>
        <v>9.999600295781115E-2</v>
      </c>
    </row>
    <row r="969" spans="1:14" x14ac:dyDescent="0.25">
      <c r="A969" t="s">
        <v>1014</v>
      </c>
      <c r="B969" t="s">
        <v>18</v>
      </c>
      <c r="C969" t="s">
        <v>27</v>
      </c>
      <c r="D969" s="2">
        <v>88.19</v>
      </c>
      <c r="E969" s="2">
        <v>88.58</v>
      </c>
      <c r="F969">
        <v>2</v>
      </c>
      <c r="G969" t="s">
        <v>39</v>
      </c>
      <c r="H969">
        <v>0</v>
      </c>
      <c r="I969">
        <v>-0.15</v>
      </c>
      <c r="J969">
        <v>251</v>
      </c>
      <c r="K969">
        <v>649</v>
      </c>
      <c r="L969">
        <v>442</v>
      </c>
      <c r="M969" s="2">
        <v>97.01</v>
      </c>
      <c r="N969" s="1">
        <f t="shared" si="15"/>
        <v>0.1000113391540992</v>
      </c>
    </row>
    <row r="970" spans="1:14" x14ac:dyDescent="0.25">
      <c r="A970" t="s">
        <v>1015</v>
      </c>
      <c r="B970" t="s">
        <v>14</v>
      </c>
      <c r="C970" t="s">
        <v>15</v>
      </c>
      <c r="D970" s="2">
        <v>119.5</v>
      </c>
      <c r="E970" s="2">
        <v>133.27000000000001</v>
      </c>
      <c r="F970">
        <v>3</v>
      </c>
      <c r="G970" t="s">
        <v>16</v>
      </c>
      <c r="H970">
        <v>0</v>
      </c>
      <c r="I970">
        <v>0.8</v>
      </c>
      <c r="J970">
        <v>545</v>
      </c>
      <c r="K970">
        <v>136</v>
      </c>
      <c r="L970">
        <v>112</v>
      </c>
      <c r="M970" s="2">
        <v>172.83</v>
      </c>
      <c r="N970" s="1">
        <f t="shared" si="15"/>
        <v>0.44627615062761516</v>
      </c>
    </row>
    <row r="971" spans="1:14" x14ac:dyDescent="0.25">
      <c r="A971" t="s">
        <v>1016</v>
      </c>
      <c r="B971" t="s">
        <v>18</v>
      </c>
      <c r="C971" t="s">
        <v>19</v>
      </c>
      <c r="D971" s="2">
        <v>5.35</v>
      </c>
      <c r="E971" s="2">
        <v>6.76</v>
      </c>
      <c r="F971">
        <v>1</v>
      </c>
      <c r="G971" t="s">
        <v>39</v>
      </c>
      <c r="H971">
        <v>1</v>
      </c>
      <c r="I971">
        <v>0.04</v>
      </c>
      <c r="J971">
        <v>666</v>
      </c>
      <c r="K971">
        <v>849</v>
      </c>
      <c r="L971">
        <v>773</v>
      </c>
      <c r="M971" s="2">
        <v>5.88</v>
      </c>
      <c r="N971" s="1">
        <f t="shared" si="15"/>
        <v>9.9065420560747713E-2</v>
      </c>
    </row>
    <row r="972" spans="1:14" x14ac:dyDescent="0.25">
      <c r="A972" t="s">
        <v>1017</v>
      </c>
      <c r="B972" t="s">
        <v>14</v>
      </c>
      <c r="C972" t="s">
        <v>48</v>
      </c>
      <c r="D972" s="2">
        <v>77.59</v>
      </c>
      <c r="E972" s="2">
        <v>96.100000000000009</v>
      </c>
      <c r="F972">
        <v>2</v>
      </c>
      <c r="G972" t="s">
        <v>20</v>
      </c>
      <c r="H972">
        <v>1</v>
      </c>
      <c r="I972">
        <v>0.01</v>
      </c>
      <c r="J972">
        <v>349</v>
      </c>
      <c r="K972">
        <v>127</v>
      </c>
      <c r="L972">
        <v>99</v>
      </c>
      <c r="M972" s="2">
        <v>85.35</v>
      </c>
      <c r="N972" s="1">
        <f t="shared" si="15"/>
        <v>0.10001288825879612</v>
      </c>
    </row>
    <row r="973" spans="1:14" x14ac:dyDescent="0.25">
      <c r="A973" t="s">
        <v>1018</v>
      </c>
      <c r="B973" t="s">
        <v>18</v>
      </c>
      <c r="C973" t="s">
        <v>38</v>
      </c>
      <c r="D973" s="2">
        <v>38.200000000000003</v>
      </c>
      <c r="E973" s="2">
        <v>41.87</v>
      </c>
      <c r="F973">
        <v>3</v>
      </c>
      <c r="G973" t="s">
        <v>39</v>
      </c>
      <c r="H973">
        <v>0</v>
      </c>
      <c r="I973">
        <v>-0.88</v>
      </c>
      <c r="J973">
        <v>729</v>
      </c>
      <c r="K973">
        <v>303</v>
      </c>
      <c r="L973">
        <v>200</v>
      </c>
      <c r="M973" s="2">
        <v>42.02</v>
      </c>
      <c r="N973" s="1">
        <f t="shared" si="15"/>
        <v>0.1</v>
      </c>
    </row>
    <row r="974" spans="1:14" x14ac:dyDescent="0.25">
      <c r="A974" t="s">
        <v>1019</v>
      </c>
      <c r="B974" t="s">
        <v>18</v>
      </c>
      <c r="C974" t="s">
        <v>27</v>
      </c>
      <c r="D974" s="2">
        <v>34.99</v>
      </c>
      <c r="E974" s="2">
        <v>32.010000000000012</v>
      </c>
      <c r="F974">
        <v>3</v>
      </c>
      <c r="G974" t="s">
        <v>39</v>
      </c>
      <c r="H974">
        <v>1</v>
      </c>
      <c r="I974">
        <v>0.84</v>
      </c>
      <c r="J974">
        <v>976</v>
      </c>
      <c r="K974">
        <v>450</v>
      </c>
      <c r="L974">
        <v>370</v>
      </c>
      <c r="M974" s="2">
        <v>38.49</v>
      </c>
      <c r="N974" s="1">
        <f t="shared" si="15"/>
        <v>0.10002857959416976</v>
      </c>
    </row>
    <row r="975" spans="1:14" x14ac:dyDescent="0.25">
      <c r="A975" t="s">
        <v>1020</v>
      </c>
      <c r="B975" t="s">
        <v>18</v>
      </c>
      <c r="C975" t="s">
        <v>44</v>
      </c>
      <c r="D975" s="2">
        <v>80.180000000000007</v>
      </c>
      <c r="E975" s="2">
        <v>89.330000000000013</v>
      </c>
      <c r="F975">
        <v>1</v>
      </c>
      <c r="G975" t="s">
        <v>39</v>
      </c>
      <c r="H975">
        <v>0</v>
      </c>
      <c r="I975">
        <v>-0.65</v>
      </c>
      <c r="J975">
        <v>902</v>
      </c>
      <c r="K975">
        <v>418</v>
      </c>
      <c r="L975">
        <v>382</v>
      </c>
      <c r="M975" s="2">
        <v>88.2</v>
      </c>
      <c r="N975" s="1">
        <f t="shared" si="15"/>
        <v>0.10002494387627832</v>
      </c>
    </row>
    <row r="976" spans="1:14" x14ac:dyDescent="0.25">
      <c r="A976" t="s">
        <v>1021</v>
      </c>
      <c r="B976" t="s">
        <v>14</v>
      </c>
      <c r="C976" t="s">
        <v>15</v>
      </c>
      <c r="D976" s="2">
        <v>277.02</v>
      </c>
      <c r="E976" s="2">
        <v>327.41000000000003</v>
      </c>
      <c r="F976">
        <v>2</v>
      </c>
      <c r="G976" t="s">
        <v>20</v>
      </c>
      <c r="H976">
        <v>1</v>
      </c>
      <c r="I976">
        <v>0.06</v>
      </c>
      <c r="J976">
        <v>327</v>
      </c>
      <c r="K976">
        <v>122</v>
      </c>
      <c r="L976">
        <v>85</v>
      </c>
      <c r="M976" s="2">
        <v>304.72000000000003</v>
      </c>
      <c r="N976" s="1">
        <f t="shared" si="15"/>
        <v>9.9992780304671319E-2</v>
      </c>
    </row>
    <row r="977" spans="1:14" x14ac:dyDescent="0.25">
      <c r="A977" t="s">
        <v>1022</v>
      </c>
      <c r="B977" t="s">
        <v>14</v>
      </c>
      <c r="C977" t="s">
        <v>48</v>
      </c>
      <c r="D977" s="2">
        <v>130.33000000000001</v>
      </c>
      <c r="E977" s="2">
        <v>134.97999999999999</v>
      </c>
      <c r="F977">
        <v>3</v>
      </c>
      <c r="G977" t="s">
        <v>20</v>
      </c>
      <c r="H977">
        <v>1</v>
      </c>
      <c r="I977">
        <v>0.61</v>
      </c>
      <c r="J977">
        <v>360</v>
      </c>
      <c r="K977">
        <v>24</v>
      </c>
      <c r="L977">
        <v>15</v>
      </c>
      <c r="M977" s="2">
        <v>143.36000000000001</v>
      </c>
      <c r="N977" s="1">
        <f t="shared" si="15"/>
        <v>9.9976981508478474E-2</v>
      </c>
    </row>
    <row r="978" spans="1:14" x14ac:dyDescent="0.25">
      <c r="A978" t="s">
        <v>1023</v>
      </c>
      <c r="B978" t="s">
        <v>18</v>
      </c>
      <c r="C978" t="s">
        <v>27</v>
      </c>
      <c r="D978" s="2">
        <v>48.49</v>
      </c>
      <c r="E978" s="2">
        <v>45.8</v>
      </c>
      <c r="F978">
        <v>1</v>
      </c>
      <c r="G978" t="s">
        <v>16</v>
      </c>
      <c r="H978">
        <v>0</v>
      </c>
      <c r="I978">
        <v>-0.56999999999999995</v>
      </c>
      <c r="J978">
        <v>403</v>
      </c>
      <c r="K978">
        <v>588</v>
      </c>
      <c r="L978">
        <v>336</v>
      </c>
      <c r="M978" s="2">
        <v>53.34</v>
      </c>
      <c r="N978" s="1">
        <f t="shared" si="15"/>
        <v>0.10002062280882659</v>
      </c>
    </row>
    <row r="979" spans="1:14" x14ac:dyDescent="0.25">
      <c r="A979" t="s">
        <v>1024</v>
      </c>
      <c r="B979" t="s">
        <v>29</v>
      </c>
      <c r="C979" t="s">
        <v>59</v>
      </c>
      <c r="D979" s="2">
        <v>37.71</v>
      </c>
      <c r="E979" s="2">
        <v>38.14</v>
      </c>
      <c r="F979">
        <v>3</v>
      </c>
      <c r="G979" t="s">
        <v>16</v>
      </c>
      <c r="H979">
        <v>0</v>
      </c>
      <c r="I979">
        <v>0.05</v>
      </c>
      <c r="J979">
        <v>425</v>
      </c>
      <c r="K979">
        <v>206</v>
      </c>
      <c r="L979">
        <v>109</v>
      </c>
      <c r="M979" s="2">
        <v>45.96</v>
      </c>
      <c r="N979" s="1">
        <f t="shared" si="15"/>
        <v>0.21877486077963404</v>
      </c>
    </row>
    <row r="980" spans="1:14" x14ac:dyDescent="0.25">
      <c r="A980" t="s">
        <v>1025</v>
      </c>
      <c r="B980" t="s">
        <v>22</v>
      </c>
      <c r="C980" t="s">
        <v>36</v>
      </c>
      <c r="D980" s="2">
        <v>451.11</v>
      </c>
      <c r="E980" s="2">
        <v>545.23</v>
      </c>
      <c r="F980">
        <v>1</v>
      </c>
      <c r="G980" t="s">
        <v>25</v>
      </c>
      <c r="H980">
        <v>0</v>
      </c>
      <c r="I980">
        <v>-0.52</v>
      </c>
      <c r="J980">
        <v>145</v>
      </c>
      <c r="K980">
        <v>136</v>
      </c>
      <c r="L980">
        <v>106</v>
      </c>
      <c r="M980" s="2">
        <v>526.66</v>
      </c>
      <c r="N980" s="1">
        <f t="shared" si="15"/>
        <v>0.16747578196005397</v>
      </c>
    </row>
    <row r="981" spans="1:14" x14ac:dyDescent="0.25">
      <c r="A981" t="s">
        <v>1026</v>
      </c>
      <c r="B981" t="s">
        <v>22</v>
      </c>
      <c r="C981" t="s">
        <v>32</v>
      </c>
      <c r="D981" s="2">
        <v>469</v>
      </c>
      <c r="E981" s="2">
        <v>487.99</v>
      </c>
      <c r="F981">
        <v>3</v>
      </c>
      <c r="G981" t="s">
        <v>20</v>
      </c>
      <c r="H981">
        <v>1</v>
      </c>
      <c r="I981">
        <v>0.52</v>
      </c>
      <c r="J981">
        <v>774</v>
      </c>
      <c r="K981">
        <v>257</v>
      </c>
      <c r="L981">
        <v>172</v>
      </c>
      <c r="M981" s="2">
        <v>515.9</v>
      </c>
      <c r="N981" s="1">
        <f t="shared" si="15"/>
        <v>9.999999999999995E-2</v>
      </c>
    </row>
    <row r="982" spans="1:14" x14ac:dyDescent="0.25">
      <c r="A982" t="s">
        <v>1027</v>
      </c>
      <c r="B982" t="s">
        <v>22</v>
      </c>
      <c r="C982" t="s">
        <v>36</v>
      </c>
      <c r="D982" s="2">
        <v>490.31</v>
      </c>
      <c r="E982" s="2">
        <v>600.53</v>
      </c>
      <c r="F982">
        <v>3</v>
      </c>
      <c r="G982" t="s">
        <v>25</v>
      </c>
      <c r="H982">
        <v>1</v>
      </c>
      <c r="I982">
        <v>0.13</v>
      </c>
      <c r="J982">
        <v>397</v>
      </c>
      <c r="K982">
        <v>171</v>
      </c>
      <c r="L982">
        <v>104</v>
      </c>
      <c r="M982" s="2">
        <v>583.77</v>
      </c>
      <c r="N982" s="1">
        <f t="shared" si="15"/>
        <v>0.19061410128286183</v>
      </c>
    </row>
    <row r="983" spans="1:14" x14ac:dyDescent="0.25">
      <c r="A983" t="s">
        <v>1028</v>
      </c>
      <c r="B983" t="s">
        <v>14</v>
      </c>
      <c r="C983" t="s">
        <v>62</v>
      </c>
      <c r="D983" s="2">
        <v>349.39</v>
      </c>
      <c r="E983" s="2">
        <v>359.11</v>
      </c>
      <c r="F983">
        <v>1</v>
      </c>
      <c r="G983" t="s">
        <v>20</v>
      </c>
      <c r="H983">
        <v>0</v>
      </c>
      <c r="I983">
        <v>0.71</v>
      </c>
      <c r="J983">
        <v>886</v>
      </c>
      <c r="K983">
        <v>77</v>
      </c>
      <c r="L983">
        <v>43</v>
      </c>
      <c r="M983" s="2">
        <v>384.33</v>
      </c>
      <c r="N983" s="1">
        <f t="shared" si="15"/>
        <v>0.10000286213114284</v>
      </c>
    </row>
    <row r="984" spans="1:14" x14ac:dyDescent="0.25">
      <c r="A984" t="s">
        <v>1029</v>
      </c>
      <c r="B984" t="s">
        <v>14</v>
      </c>
      <c r="C984" t="s">
        <v>15</v>
      </c>
      <c r="D984" s="2">
        <v>81.97</v>
      </c>
      <c r="E984" s="2">
        <v>79.14</v>
      </c>
      <c r="F984">
        <v>2</v>
      </c>
      <c r="G984" t="s">
        <v>39</v>
      </c>
      <c r="H984">
        <v>1</v>
      </c>
      <c r="I984">
        <v>0.79</v>
      </c>
      <c r="J984">
        <v>931</v>
      </c>
      <c r="K984">
        <v>191</v>
      </c>
      <c r="L984">
        <v>151</v>
      </c>
      <c r="M984" s="2">
        <v>90.17</v>
      </c>
      <c r="N984" s="1">
        <f t="shared" si="15"/>
        <v>0.10003659875564234</v>
      </c>
    </row>
    <row r="985" spans="1:14" x14ac:dyDescent="0.25">
      <c r="A985" t="s">
        <v>1030</v>
      </c>
      <c r="B985" t="s">
        <v>29</v>
      </c>
      <c r="C985" t="s">
        <v>59</v>
      </c>
      <c r="D985" s="2">
        <v>23.4</v>
      </c>
      <c r="E985" s="2">
        <v>25.14</v>
      </c>
      <c r="F985">
        <v>1</v>
      </c>
      <c r="G985" t="s">
        <v>25</v>
      </c>
      <c r="H985">
        <v>0</v>
      </c>
      <c r="I985">
        <v>0.3</v>
      </c>
      <c r="J985">
        <v>73</v>
      </c>
      <c r="K985">
        <v>195</v>
      </c>
      <c r="L985">
        <v>146</v>
      </c>
      <c r="M985" s="2">
        <v>30.44</v>
      </c>
      <c r="N985" s="1">
        <f t="shared" si="15"/>
        <v>0.30085470085470101</v>
      </c>
    </row>
    <row r="986" spans="1:14" x14ac:dyDescent="0.25">
      <c r="A986" t="s">
        <v>1031</v>
      </c>
      <c r="B986" t="s">
        <v>22</v>
      </c>
      <c r="C986" t="s">
        <v>23</v>
      </c>
      <c r="D986" s="2">
        <v>298.20999999999998</v>
      </c>
      <c r="E986" s="2">
        <v>322.33999999999997</v>
      </c>
      <c r="F986">
        <v>2</v>
      </c>
      <c r="G986" t="s">
        <v>25</v>
      </c>
      <c r="H986">
        <v>0</v>
      </c>
      <c r="I986">
        <v>0.45</v>
      </c>
      <c r="J986">
        <v>989</v>
      </c>
      <c r="K986">
        <v>36</v>
      </c>
      <c r="L986">
        <v>25</v>
      </c>
      <c r="M986" s="2">
        <v>390.06</v>
      </c>
      <c r="N986" s="1">
        <f t="shared" si="15"/>
        <v>0.30800442641091857</v>
      </c>
    </row>
    <row r="987" spans="1:14" x14ac:dyDescent="0.25">
      <c r="A987" t="s">
        <v>1032</v>
      </c>
      <c r="B987" t="s">
        <v>22</v>
      </c>
      <c r="C987" t="s">
        <v>36</v>
      </c>
      <c r="D987" s="2">
        <v>458.05</v>
      </c>
      <c r="E987" s="2">
        <v>415.2</v>
      </c>
      <c r="F987">
        <v>3</v>
      </c>
      <c r="G987" t="s">
        <v>25</v>
      </c>
      <c r="H987">
        <v>0</v>
      </c>
      <c r="I987">
        <v>0.1</v>
      </c>
      <c r="J987">
        <v>725</v>
      </c>
      <c r="K987">
        <v>45</v>
      </c>
      <c r="L987">
        <v>37</v>
      </c>
      <c r="M987" s="2">
        <v>543.6</v>
      </c>
      <c r="N987" s="1">
        <f t="shared" si="15"/>
        <v>0.18677000327475168</v>
      </c>
    </row>
    <row r="988" spans="1:14" x14ac:dyDescent="0.25">
      <c r="A988" t="s">
        <v>1033</v>
      </c>
      <c r="B988" t="s">
        <v>18</v>
      </c>
      <c r="C988" t="s">
        <v>38</v>
      </c>
      <c r="D988" s="2">
        <v>21.85</v>
      </c>
      <c r="E988" s="2">
        <v>20.69</v>
      </c>
      <c r="F988">
        <v>3</v>
      </c>
      <c r="G988" t="s">
        <v>20</v>
      </c>
      <c r="H988">
        <v>0</v>
      </c>
      <c r="I988">
        <v>-0.23</v>
      </c>
      <c r="J988">
        <v>544</v>
      </c>
      <c r="K988">
        <v>419</v>
      </c>
      <c r="L988">
        <v>233</v>
      </c>
      <c r="M988" s="2">
        <v>24.04</v>
      </c>
      <c r="N988" s="1">
        <f t="shared" si="15"/>
        <v>0.10022883295194497</v>
      </c>
    </row>
    <row r="989" spans="1:14" x14ac:dyDescent="0.25">
      <c r="A989" t="s">
        <v>1034</v>
      </c>
      <c r="B989" t="s">
        <v>14</v>
      </c>
      <c r="C989" t="s">
        <v>48</v>
      </c>
      <c r="D989" s="2">
        <v>17.71</v>
      </c>
      <c r="E989" s="2">
        <v>17.25</v>
      </c>
      <c r="F989">
        <v>1</v>
      </c>
      <c r="G989" t="s">
        <v>16</v>
      </c>
      <c r="H989">
        <v>0</v>
      </c>
      <c r="I989">
        <v>0.3</v>
      </c>
      <c r="J989">
        <v>420</v>
      </c>
      <c r="K989">
        <v>56</v>
      </c>
      <c r="L989">
        <v>31</v>
      </c>
      <c r="M989" s="2">
        <v>21.63</v>
      </c>
      <c r="N989" s="1">
        <f t="shared" si="15"/>
        <v>0.22134387351778645</v>
      </c>
    </row>
    <row r="990" spans="1:14" x14ac:dyDescent="0.25">
      <c r="A990" t="s">
        <v>1035</v>
      </c>
      <c r="B990" t="s">
        <v>22</v>
      </c>
      <c r="C990" t="s">
        <v>23</v>
      </c>
      <c r="D990" s="2">
        <v>406.64</v>
      </c>
      <c r="E990" s="2">
        <v>384.45</v>
      </c>
      <c r="F990">
        <v>1</v>
      </c>
      <c r="G990" t="s">
        <v>25</v>
      </c>
      <c r="H990">
        <v>1</v>
      </c>
      <c r="I990">
        <v>0.82</v>
      </c>
      <c r="J990">
        <v>543</v>
      </c>
      <c r="K990">
        <v>182</v>
      </c>
      <c r="L990">
        <v>92</v>
      </c>
      <c r="M990" s="2">
        <v>508.95</v>
      </c>
      <c r="N990" s="1">
        <f t="shared" si="15"/>
        <v>0.25159846547314579</v>
      </c>
    </row>
    <row r="991" spans="1:14" x14ac:dyDescent="0.25">
      <c r="A991" t="s">
        <v>1036</v>
      </c>
      <c r="B991" t="s">
        <v>29</v>
      </c>
      <c r="C991" t="s">
        <v>82</v>
      </c>
      <c r="D991" s="2">
        <v>32.270000000000003</v>
      </c>
      <c r="E991" s="2">
        <v>33.450000000000003</v>
      </c>
      <c r="F991">
        <v>2</v>
      </c>
      <c r="G991" t="s">
        <v>16</v>
      </c>
      <c r="H991">
        <v>1</v>
      </c>
      <c r="I991">
        <v>-0.17</v>
      </c>
      <c r="J991">
        <v>358</v>
      </c>
      <c r="K991">
        <v>314</v>
      </c>
      <c r="L991">
        <v>160</v>
      </c>
      <c r="M991" s="2">
        <v>36.200000000000003</v>
      </c>
      <c r="N991" s="1">
        <f t="shared" si="15"/>
        <v>0.12178493957235821</v>
      </c>
    </row>
    <row r="992" spans="1:14" x14ac:dyDescent="0.25">
      <c r="A992" t="s">
        <v>1037</v>
      </c>
      <c r="B992" t="s">
        <v>29</v>
      </c>
      <c r="C992" t="s">
        <v>108</v>
      </c>
      <c r="D992" s="2">
        <v>129.97</v>
      </c>
      <c r="E992" s="2">
        <v>167.12</v>
      </c>
      <c r="F992">
        <v>2</v>
      </c>
      <c r="G992" t="s">
        <v>20</v>
      </c>
      <c r="H992">
        <v>0</v>
      </c>
      <c r="I992">
        <v>-0.37</v>
      </c>
      <c r="J992">
        <v>642</v>
      </c>
      <c r="K992">
        <v>232</v>
      </c>
      <c r="L992">
        <v>151</v>
      </c>
      <c r="M992" s="2">
        <v>142.97</v>
      </c>
      <c r="N992" s="1">
        <f t="shared" si="15"/>
        <v>0.10002308224974994</v>
      </c>
    </row>
    <row r="993" spans="1:14" x14ac:dyDescent="0.25">
      <c r="A993" t="s">
        <v>1038</v>
      </c>
      <c r="B993" t="s">
        <v>22</v>
      </c>
      <c r="C993" t="s">
        <v>36</v>
      </c>
      <c r="D993" s="2">
        <v>345.87</v>
      </c>
      <c r="E993" s="2">
        <v>381.73</v>
      </c>
      <c r="F993">
        <v>2</v>
      </c>
      <c r="G993" t="s">
        <v>25</v>
      </c>
      <c r="H993">
        <v>1</v>
      </c>
      <c r="I993">
        <v>-0.22</v>
      </c>
      <c r="J993">
        <v>138</v>
      </c>
      <c r="K993">
        <v>185</v>
      </c>
      <c r="L993">
        <v>127</v>
      </c>
      <c r="M993" s="2">
        <v>423.55</v>
      </c>
      <c r="N993" s="1">
        <f t="shared" si="15"/>
        <v>0.2245930551941481</v>
      </c>
    </row>
    <row r="994" spans="1:14" x14ac:dyDescent="0.25">
      <c r="A994" t="s">
        <v>1039</v>
      </c>
      <c r="B994" t="s">
        <v>14</v>
      </c>
      <c r="C994" t="s">
        <v>51</v>
      </c>
      <c r="D994" s="2">
        <v>106.17</v>
      </c>
      <c r="E994" s="2">
        <v>122.2</v>
      </c>
      <c r="F994">
        <v>1</v>
      </c>
      <c r="G994" t="s">
        <v>20</v>
      </c>
      <c r="H994">
        <v>0</v>
      </c>
      <c r="I994">
        <v>-0.13</v>
      </c>
      <c r="J994">
        <v>640</v>
      </c>
      <c r="K994">
        <v>156</v>
      </c>
      <c r="L994">
        <v>154</v>
      </c>
      <c r="M994" s="2">
        <v>116.79</v>
      </c>
      <c r="N994" s="1">
        <f t="shared" si="15"/>
        <v>0.10002825656965249</v>
      </c>
    </row>
    <row r="995" spans="1:14" x14ac:dyDescent="0.25">
      <c r="A995" t="s">
        <v>1040</v>
      </c>
      <c r="B995" t="s">
        <v>29</v>
      </c>
      <c r="C995" t="s">
        <v>82</v>
      </c>
      <c r="D995" s="2">
        <v>34.35</v>
      </c>
      <c r="E995" s="2">
        <v>35.81</v>
      </c>
      <c r="F995">
        <v>3</v>
      </c>
      <c r="G995" t="s">
        <v>16</v>
      </c>
      <c r="H995">
        <v>1</v>
      </c>
      <c r="I995">
        <v>-0.85</v>
      </c>
      <c r="J995">
        <v>312</v>
      </c>
      <c r="K995">
        <v>445</v>
      </c>
      <c r="L995">
        <v>225</v>
      </c>
      <c r="M995" s="2">
        <v>39.25</v>
      </c>
      <c r="N995" s="1">
        <f t="shared" si="15"/>
        <v>0.14264919941775833</v>
      </c>
    </row>
    <row r="996" spans="1:14" x14ac:dyDescent="0.25">
      <c r="A996" t="s">
        <v>1041</v>
      </c>
      <c r="B996" t="s">
        <v>18</v>
      </c>
      <c r="C996" t="s">
        <v>53</v>
      </c>
      <c r="D996" s="2">
        <v>78.150000000000006</v>
      </c>
      <c r="E996" s="2">
        <v>80.45</v>
      </c>
      <c r="F996">
        <v>1</v>
      </c>
      <c r="G996" t="s">
        <v>16</v>
      </c>
      <c r="H996">
        <v>1</v>
      </c>
      <c r="I996">
        <v>0</v>
      </c>
      <c r="J996">
        <v>67</v>
      </c>
      <c r="K996">
        <v>501</v>
      </c>
      <c r="L996">
        <v>495</v>
      </c>
      <c r="M996" s="2">
        <v>93.92</v>
      </c>
      <c r="N996" s="1">
        <f t="shared" si="15"/>
        <v>0.20179142674344203</v>
      </c>
    </row>
    <row r="997" spans="1:14" x14ac:dyDescent="0.25">
      <c r="A997" t="s">
        <v>1042</v>
      </c>
      <c r="B997" t="s">
        <v>29</v>
      </c>
      <c r="C997" t="s">
        <v>30</v>
      </c>
      <c r="D997" s="2">
        <v>192.75</v>
      </c>
      <c r="E997" s="2">
        <v>175.26</v>
      </c>
      <c r="F997">
        <v>3</v>
      </c>
      <c r="G997" t="s">
        <v>25</v>
      </c>
      <c r="H997">
        <v>0</v>
      </c>
      <c r="I997">
        <v>-0.01</v>
      </c>
      <c r="J997">
        <v>575</v>
      </c>
      <c r="K997">
        <v>139</v>
      </c>
      <c r="L997">
        <v>124</v>
      </c>
      <c r="M997" s="2">
        <v>243.74</v>
      </c>
      <c r="N997" s="1">
        <f t="shared" si="15"/>
        <v>0.26453955901426723</v>
      </c>
    </row>
    <row r="998" spans="1:14" x14ac:dyDescent="0.25">
      <c r="A998" t="s">
        <v>1043</v>
      </c>
      <c r="B998" t="s">
        <v>55</v>
      </c>
      <c r="C998" t="s">
        <v>80</v>
      </c>
      <c r="D998" s="2">
        <v>1978.13</v>
      </c>
      <c r="E998" s="2">
        <v>2176.21</v>
      </c>
      <c r="F998">
        <v>1</v>
      </c>
      <c r="G998" t="s">
        <v>16</v>
      </c>
      <c r="H998">
        <v>1</v>
      </c>
      <c r="I998">
        <v>0.18</v>
      </c>
      <c r="J998">
        <v>600</v>
      </c>
      <c r="K998">
        <v>193</v>
      </c>
      <c r="L998">
        <v>145</v>
      </c>
      <c r="M998" s="2">
        <v>2432.38</v>
      </c>
      <c r="N998" s="1">
        <f t="shared" si="15"/>
        <v>0.22963607043015372</v>
      </c>
    </row>
    <row r="999" spans="1:14" x14ac:dyDescent="0.25">
      <c r="A999" t="s">
        <v>1044</v>
      </c>
      <c r="B999" t="s">
        <v>55</v>
      </c>
      <c r="C999" t="s">
        <v>65</v>
      </c>
      <c r="D999" s="2">
        <v>754.19</v>
      </c>
      <c r="E999" s="2">
        <v>824.66000000000008</v>
      </c>
      <c r="F999">
        <v>1</v>
      </c>
      <c r="G999" t="s">
        <v>39</v>
      </c>
      <c r="H999">
        <v>0</v>
      </c>
      <c r="I999">
        <v>-0.27</v>
      </c>
      <c r="J999">
        <v>455</v>
      </c>
      <c r="K999">
        <v>83</v>
      </c>
      <c r="L999">
        <v>52</v>
      </c>
      <c r="M999" s="2">
        <v>829.61</v>
      </c>
      <c r="N999" s="1">
        <f t="shared" si="15"/>
        <v>0.10000132592582765</v>
      </c>
    </row>
    <row r="1000" spans="1:14" x14ac:dyDescent="0.25">
      <c r="A1000" t="s">
        <v>1045</v>
      </c>
      <c r="B1000" t="s">
        <v>14</v>
      </c>
      <c r="C1000" t="s">
        <v>51</v>
      </c>
      <c r="D1000" s="2">
        <v>38.78</v>
      </c>
      <c r="E1000" s="2">
        <v>37.35</v>
      </c>
      <c r="F1000">
        <v>2</v>
      </c>
      <c r="G1000" t="s">
        <v>39</v>
      </c>
      <c r="H1000">
        <v>1</v>
      </c>
      <c r="I1000">
        <v>0.23</v>
      </c>
      <c r="J1000">
        <v>119</v>
      </c>
      <c r="K1000">
        <v>144</v>
      </c>
      <c r="L1000">
        <v>101</v>
      </c>
      <c r="M1000" s="2">
        <v>42.66</v>
      </c>
      <c r="N1000" s="1">
        <f t="shared" si="15"/>
        <v>0.10005157297576057</v>
      </c>
    </row>
    <row r="1001" spans="1:14" x14ac:dyDescent="0.25">
      <c r="A1001" t="s">
        <v>1046</v>
      </c>
      <c r="B1001" t="s">
        <v>22</v>
      </c>
      <c r="C1001" t="s">
        <v>34</v>
      </c>
      <c r="D1001" s="2">
        <v>372.49</v>
      </c>
      <c r="E1001" s="2">
        <v>449.12</v>
      </c>
      <c r="F1001">
        <v>3</v>
      </c>
      <c r="G1001" t="s">
        <v>25</v>
      </c>
      <c r="H1001">
        <v>0</v>
      </c>
      <c r="I1001">
        <v>0.76</v>
      </c>
      <c r="J1001">
        <v>899</v>
      </c>
      <c r="K1001">
        <v>238</v>
      </c>
      <c r="L1001">
        <v>143</v>
      </c>
      <c r="M1001" s="2">
        <v>508.44</v>
      </c>
      <c r="N1001" s="1">
        <f t="shared" si="15"/>
        <v>0.36497624097291198</v>
      </c>
    </row>
    <row r="1002" spans="1:14" x14ac:dyDescent="0.25">
      <c r="A1002" t="s">
        <v>1047</v>
      </c>
      <c r="B1002" t="s">
        <v>14</v>
      </c>
      <c r="C1002" t="s">
        <v>15</v>
      </c>
      <c r="D1002" s="2">
        <v>215.87</v>
      </c>
      <c r="E1002" s="2">
        <v>236.82</v>
      </c>
      <c r="F1002">
        <v>1</v>
      </c>
      <c r="G1002" t="s">
        <v>20</v>
      </c>
      <c r="H1002">
        <v>0</v>
      </c>
      <c r="I1002">
        <v>0.91</v>
      </c>
      <c r="J1002">
        <v>631</v>
      </c>
      <c r="K1002">
        <v>70</v>
      </c>
      <c r="L1002">
        <v>52</v>
      </c>
      <c r="M1002" s="2">
        <v>237.46</v>
      </c>
      <c r="N1002" s="1">
        <f t="shared" si="15"/>
        <v>0.10001389725297634</v>
      </c>
    </row>
    <row r="1003" spans="1:14" x14ac:dyDescent="0.25">
      <c r="A1003" t="s">
        <v>1048</v>
      </c>
      <c r="B1003" t="s">
        <v>14</v>
      </c>
      <c r="C1003" t="s">
        <v>62</v>
      </c>
      <c r="D1003" s="2">
        <v>97.08</v>
      </c>
      <c r="E1003" s="2">
        <v>100.54</v>
      </c>
      <c r="F1003">
        <v>1</v>
      </c>
      <c r="G1003" t="s">
        <v>20</v>
      </c>
      <c r="H1003">
        <v>0</v>
      </c>
      <c r="I1003">
        <v>0.17</v>
      </c>
      <c r="J1003">
        <v>160</v>
      </c>
      <c r="K1003">
        <v>51</v>
      </c>
      <c r="L1003">
        <v>49</v>
      </c>
      <c r="M1003" s="2">
        <v>106.79</v>
      </c>
      <c r="N1003" s="1">
        <f t="shared" si="15"/>
        <v>0.10002060156571908</v>
      </c>
    </row>
    <row r="1004" spans="1:14" x14ac:dyDescent="0.25">
      <c r="A1004" t="s">
        <v>1049</v>
      </c>
      <c r="B1004" t="s">
        <v>14</v>
      </c>
      <c r="C1004" t="s">
        <v>48</v>
      </c>
      <c r="D1004" s="2">
        <v>315.97000000000003</v>
      </c>
      <c r="E1004" s="2">
        <v>302.94000000000011</v>
      </c>
      <c r="F1004">
        <v>3</v>
      </c>
      <c r="G1004" t="s">
        <v>20</v>
      </c>
      <c r="H1004">
        <v>0</v>
      </c>
      <c r="I1004">
        <v>-0.91</v>
      </c>
      <c r="J1004">
        <v>535</v>
      </c>
      <c r="K1004">
        <v>107</v>
      </c>
      <c r="L1004">
        <v>73</v>
      </c>
      <c r="M1004" s="2">
        <v>347.57</v>
      </c>
      <c r="N1004" s="1">
        <f t="shared" si="15"/>
        <v>0.1000094945722694</v>
      </c>
    </row>
    <row r="1005" spans="1:14" x14ac:dyDescent="0.25">
      <c r="A1005" t="s">
        <v>1050</v>
      </c>
      <c r="B1005" t="s">
        <v>14</v>
      </c>
      <c r="C1005" t="s">
        <v>62</v>
      </c>
      <c r="D1005" s="2">
        <v>93.45</v>
      </c>
      <c r="E1005" s="2">
        <v>104.74</v>
      </c>
      <c r="F1005">
        <v>1</v>
      </c>
      <c r="G1005" t="s">
        <v>39</v>
      </c>
      <c r="H1005">
        <v>0</v>
      </c>
      <c r="I1005">
        <v>0.94</v>
      </c>
      <c r="J1005">
        <v>522</v>
      </c>
      <c r="K1005">
        <v>195</v>
      </c>
      <c r="L1005">
        <v>167</v>
      </c>
      <c r="M1005" s="2">
        <v>102.8</v>
      </c>
      <c r="N1005" s="1">
        <f t="shared" si="15"/>
        <v>0.1000535045478865</v>
      </c>
    </row>
    <row r="1006" spans="1:14" x14ac:dyDescent="0.25">
      <c r="A1006" t="s">
        <v>1051</v>
      </c>
      <c r="B1006" t="s">
        <v>18</v>
      </c>
      <c r="C1006" t="s">
        <v>27</v>
      </c>
      <c r="D1006" s="2">
        <v>29.76</v>
      </c>
      <c r="E1006" s="2">
        <v>35.75</v>
      </c>
      <c r="F1006">
        <v>3</v>
      </c>
      <c r="G1006" t="s">
        <v>16</v>
      </c>
      <c r="H1006">
        <v>0</v>
      </c>
      <c r="I1006">
        <v>0.41</v>
      </c>
      <c r="J1006">
        <v>107</v>
      </c>
      <c r="K1006">
        <v>235</v>
      </c>
      <c r="L1006">
        <v>161</v>
      </c>
      <c r="M1006" s="2">
        <v>42.3</v>
      </c>
      <c r="N1006" s="1">
        <f t="shared" si="15"/>
        <v>0.42137096774193533</v>
      </c>
    </row>
    <row r="1007" spans="1:14" x14ac:dyDescent="0.25">
      <c r="A1007" t="s">
        <v>1052</v>
      </c>
      <c r="B1007" t="s">
        <v>18</v>
      </c>
      <c r="C1007" t="s">
        <v>38</v>
      </c>
      <c r="D1007" s="2">
        <v>13.79</v>
      </c>
      <c r="E1007" s="2">
        <v>13.97</v>
      </c>
      <c r="F1007">
        <v>2</v>
      </c>
      <c r="G1007" t="s">
        <v>39</v>
      </c>
      <c r="H1007">
        <v>1</v>
      </c>
      <c r="I1007">
        <v>-0.33</v>
      </c>
      <c r="J1007">
        <v>627</v>
      </c>
      <c r="K1007">
        <v>257</v>
      </c>
      <c r="L1007">
        <v>188</v>
      </c>
      <c r="M1007" s="2">
        <v>15.17</v>
      </c>
      <c r="N1007" s="1">
        <f t="shared" si="15"/>
        <v>0.1000725163161712</v>
      </c>
    </row>
    <row r="1008" spans="1:14" x14ac:dyDescent="0.25">
      <c r="A1008" t="s">
        <v>1053</v>
      </c>
      <c r="B1008" t="s">
        <v>29</v>
      </c>
      <c r="C1008" t="s">
        <v>46</v>
      </c>
      <c r="D1008" s="2">
        <v>125.84</v>
      </c>
      <c r="E1008" s="2">
        <v>124.27</v>
      </c>
      <c r="F1008">
        <v>2</v>
      </c>
      <c r="G1008" t="s">
        <v>16</v>
      </c>
      <c r="H1008">
        <v>0</v>
      </c>
      <c r="I1008">
        <v>-0.71</v>
      </c>
      <c r="J1008">
        <v>818</v>
      </c>
      <c r="K1008">
        <v>331</v>
      </c>
      <c r="L1008">
        <v>249</v>
      </c>
      <c r="M1008" s="2">
        <v>155.04</v>
      </c>
      <c r="N1008" s="1">
        <f t="shared" si="15"/>
        <v>0.23204068658614105</v>
      </c>
    </row>
    <row r="1009" spans="1:14" x14ac:dyDescent="0.25">
      <c r="A1009" t="s">
        <v>1054</v>
      </c>
      <c r="B1009" t="s">
        <v>55</v>
      </c>
      <c r="C1009" t="s">
        <v>56</v>
      </c>
      <c r="D1009" s="2">
        <v>895.97</v>
      </c>
      <c r="E1009" s="2">
        <v>993.43000000000006</v>
      </c>
      <c r="F1009">
        <v>3</v>
      </c>
      <c r="G1009" t="s">
        <v>39</v>
      </c>
      <c r="H1009">
        <v>1</v>
      </c>
      <c r="I1009">
        <v>-0.71</v>
      </c>
      <c r="J1009">
        <v>762</v>
      </c>
      <c r="K1009">
        <v>161</v>
      </c>
      <c r="L1009">
        <v>117</v>
      </c>
      <c r="M1009" s="2">
        <v>985.57</v>
      </c>
      <c r="N1009" s="1">
        <f t="shared" si="15"/>
        <v>0.10000334832639488</v>
      </c>
    </row>
    <row r="1010" spans="1:14" x14ac:dyDescent="0.25">
      <c r="A1010" t="s">
        <v>1055</v>
      </c>
      <c r="B1010" t="s">
        <v>14</v>
      </c>
      <c r="C1010" t="s">
        <v>48</v>
      </c>
      <c r="D1010" s="2">
        <v>213.11</v>
      </c>
      <c r="E1010" s="2">
        <v>205.04</v>
      </c>
      <c r="F1010">
        <v>2</v>
      </c>
      <c r="G1010" t="s">
        <v>20</v>
      </c>
      <c r="H1010">
        <v>0</v>
      </c>
      <c r="I1010">
        <v>-0.66</v>
      </c>
      <c r="J1010">
        <v>243</v>
      </c>
      <c r="K1010">
        <v>174</v>
      </c>
      <c r="L1010">
        <v>148</v>
      </c>
      <c r="M1010" s="2">
        <v>234.42</v>
      </c>
      <c r="N1010" s="1">
        <f t="shared" si="15"/>
        <v>9.9995307587630672E-2</v>
      </c>
    </row>
    <row r="1011" spans="1:14" x14ac:dyDescent="0.25">
      <c r="A1011" t="s">
        <v>1056</v>
      </c>
      <c r="B1011" t="s">
        <v>29</v>
      </c>
      <c r="C1011" t="s">
        <v>30</v>
      </c>
      <c r="D1011" s="2">
        <v>215.6</v>
      </c>
      <c r="E1011" s="2">
        <v>251.53</v>
      </c>
      <c r="F1011">
        <v>3</v>
      </c>
      <c r="G1011" t="s">
        <v>20</v>
      </c>
      <c r="H1011">
        <v>1</v>
      </c>
      <c r="I1011">
        <v>-0.91</v>
      </c>
      <c r="J1011">
        <v>869</v>
      </c>
      <c r="K1011">
        <v>269</v>
      </c>
      <c r="L1011">
        <v>180</v>
      </c>
      <c r="M1011" s="2">
        <v>237.16</v>
      </c>
      <c r="N1011" s="1">
        <f t="shared" si="15"/>
        <v>0.10000000000000002</v>
      </c>
    </row>
    <row r="1012" spans="1:14" x14ac:dyDescent="0.25">
      <c r="A1012" t="s">
        <v>1057</v>
      </c>
      <c r="B1012" t="s">
        <v>55</v>
      </c>
      <c r="C1012" t="s">
        <v>85</v>
      </c>
      <c r="D1012" s="2">
        <v>1821.59</v>
      </c>
      <c r="E1012" s="2">
        <v>2080.5100000000002</v>
      </c>
      <c r="F1012">
        <v>1</v>
      </c>
      <c r="G1012" t="s">
        <v>20</v>
      </c>
      <c r="H1012">
        <v>0</v>
      </c>
      <c r="I1012">
        <v>0.8</v>
      </c>
      <c r="J1012">
        <v>375</v>
      </c>
      <c r="K1012">
        <v>176</v>
      </c>
      <c r="L1012">
        <v>142</v>
      </c>
      <c r="M1012" s="2">
        <v>2003.75</v>
      </c>
      <c r="N1012" s="1">
        <f t="shared" si="15"/>
        <v>0.10000054897095399</v>
      </c>
    </row>
    <row r="1013" spans="1:14" x14ac:dyDescent="0.25">
      <c r="A1013" t="s">
        <v>1058</v>
      </c>
      <c r="B1013" t="s">
        <v>22</v>
      </c>
      <c r="C1013" t="s">
        <v>32</v>
      </c>
      <c r="D1013" s="2">
        <v>86.11</v>
      </c>
      <c r="E1013" s="2">
        <v>80.5</v>
      </c>
      <c r="F1013">
        <v>1</v>
      </c>
      <c r="G1013" t="s">
        <v>25</v>
      </c>
      <c r="H1013">
        <v>0</v>
      </c>
      <c r="I1013">
        <v>0.08</v>
      </c>
      <c r="J1013">
        <v>949</v>
      </c>
      <c r="K1013">
        <v>208</v>
      </c>
      <c r="L1013">
        <v>190</v>
      </c>
      <c r="M1013" s="2">
        <v>110.38</v>
      </c>
      <c r="N1013" s="1">
        <f t="shared" si="15"/>
        <v>0.28184879804900703</v>
      </c>
    </row>
    <row r="1014" spans="1:14" x14ac:dyDescent="0.25">
      <c r="A1014" t="s">
        <v>1059</v>
      </c>
      <c r="B1014" t="s">
        <v>18</v>
      </c>
      <c r="C1014" t="s">
        <v>38</v>
      </c>
      <c r="D1014" s="2">
        <v>10.16</v>
      </c>
      <c r="E1014" s="2">
        <v>9.2900000000000009</v>
      </c>
      <c r="F1014">
        <v>3</v>
      </c>
      <c r="G1014" t="s">
        <v>25</v>
      </c>
      <c r="H1014">
        <v>1</v>
      </c>
      <c r="I1014">
        <v>0.4</v>
      </c>
      <c r="J1014">
        <v>118</v>
      </c>
      <c r="K1014">
        <v>940</v>
      </c>
      <c r="L1014">
        <v>668</v>
      </c>
      <c r="M1014" s="2">
        <v>11.18</v>
      </c>
      <c r="N1014" s="1">
        <f t="shared" si="15"/>
        <v>0.10039370078740154</v>
      </c>
    </row>
    <row r="1015" spans="1:14" x14ac:dyDescent="0.25">
      <c r="A1015" t="s">
        <v>1060</v>
      </c>
      <c r="B1015" t="s">
        <v>55</v>
      </c>
      <c r="C1015" t="s">
        <v>65</v>
      </c>
      <c r="D1015" s="2">
        <v>135.21</v>
      </c>
      <c r="E1015" s="2">
        <v>155.24</v>
      </c>
      <c r="F1015">
        <v>1</v>
      </c>
      <c r="G1015" t="s">
        <v>16</v>
      </c>
      <c r="H1015">
        <v>0</v>
      </c>
      <c r="I1015">
        <v>0.66</v>
      </c>
      <c r="J1015">
        <v>512</v>
      </c>
      <c r="K1015">
        <v>59</v>
      </c>
      <c r="L1015">
        <v>38</v>
      </c>
      <c r="M1015" s="2">
        <v>179.87</v>
      </c>
      <c r="N1015" s="1">
        <f t="shared" si="15"/>
        <v>0.33030101323866573</v>
      </c>
    </row>
    <row r="1016" spans="1:14" x14ac:dyDescent="0.25">
      <c r="A1016" t="s">
        <v>1061</v>
      </c>
      <c r="B1016" t="s">
        <v>22</v>
      </c>
      <c r="C1016" t="s">
        <v>32</v>
      </c>
      <c r="D1016" s="2">
        <v>88.94</v>
      </c>
      <c r="E1016" s="2">
        <v>90.52</v>
      </c>
      <c r="F1016">
        <v>2</v>
      </c>
      <c r="G1016" t="s">
        <v>25</v>
      </c>
      <c r="H1016">
        <v>0</v>
      </c>
      <c r="I1016">
        <v>0.57999999999999996</v>
      </c>
      <c r="J1016">
        <v>617</v>
      </c>
      <c r="K1016">
        <v>116</v>
      </c>
      <c r="L1016">
        <v>82</v>
      </c>
      <c r="M1016" s="2">
        <v>127.94</v>
      </c>
      <c r="N1016" s="1">
        <f t="shared" si="15"/>
        <v>0.4384978637283562</v>
      </c>
    </row>
    <row r="1017" spans="1:14" x14ac:dyDescent="0.25">
      <c r="A1017" t="s">
        <v>1062</v>
      </c>
      <c r="B1017" t="s">
        <v>55</v>
      </c>
      <c r="C1017" t="s">
        <v>85</v>
      </c>
      <c r="D1017" s="2">
        <v>1350.1</v>
      </c>
      <c r="E1017" s="2">
        <v>1261.77</v>
      </c>
      <c r="F1017">
        <v>1</v>
      </c>
      <c r="G1017" t="s">
        <v>39</v>
      </c>
      <c r="H1017">
        <v>0</v>
      </c>
      <c r="I1017">
        <v>0.77</v>
      </c>
      <c r="J1017">
        <v>285</v>
      </c>
      <c r="K1017">
        <v>42</v>
      </c>
      <c r="L1017">
        <v>28</v>
      </c>
      <c r="M1017" s="2">
        <v>1485.11</v>
      </c>
      <c r="N1017" s="1">
        <f t="shared" si="15"/>
        <v>0.1</v>
      </c>
    </row>
    <row r="1018" spans="1:14" x14ac:dyDescent="0.25">
      <c r="A1018" t="s">
        <v>1063</v>
      </c>
      <c r="B1018" t="s">
        <v>18</v>
      </c>
      <c r="C1018" t="s">
        <v>27</v>
      </c>
      <c r="D1018" s="2">
        <v>74.11</v>
      </c>
      <c r="E1018" s="2">
        <v>89.21</v>
      </c>
      <c r="F1018">
        <v>1</v>
      </c>
      <c r="G1018" t="s">
        <v>39</v>
      </c>
      <c r="H1018">
        <v>0</v>
      </c>
      <c r="I1018">
        <v>0.93</v>
      </c>
      <c r="J1018">
        <v>783</v>
      </c>
      <c r="K1018">
        <v>374</v>
      </c>
      <c r="L1018">
        <v>262</v>
      </c>
      <c r="M1018" s="2">
        <v>81.52</v>
      </c>
      <c r="N1018" s="1">
        <f t="shared" si="15"/>
        <v>9.9986506544325962E-2</v>
      </c>
    </row>
    <row r="1019" spans="1:14" x14ac:dyDescent="0.25">
      <c r="A1019" t="s">
        <v>1064</v>
      </c>
      <c r="B1019" t="s">
        <v>18</v>
      </c>
      <c r="C1019" t="s">
        <v>38</v>
      </c>
      <c r="D1019" s="2">
        <v>79.72</v>
      </c>
      <c r="E1019" s="2">
        <v>81.760000000000005</v>
      </c>
      <c r="F1019">
        <v>3</v>
      </c>
      <c r="G1019" t="s">
        <v>16</v>
      </c>
      <c r="H1019">
        <v>1</v>
      </c>
      <c r="I1019">
        <v>-0.12</v>
      </c>
      <c r="J1019">
        <v>646</v>
      </c>
      <c r="K1019">
        <v>240</v>
      </c>
      <c r="L1019">
        <v>164</v>
      </c>
      <c r="M1019" s="2">
        <v>100.48</v>
      </c>
      <c r="N1019" s="1">
        <f t="shared" si="15"/>
        <v>0.26041144004014055</v>
      </c>
    </row>
    <row r="1020" spans="1:14" x14ac:dyDescent="0.25">
      <c r="A1020" t="s">
        <v>1065</v>
      </c>
      <c r="B1020" t="s">
        <v>29</v>
      </c>
      <c r="C1020" t="s">
        <v>59</v>
      </c>
      <c r="D1020" s="2">
        <v>80.680000000000007</v>
      </c>
      <c r="E1020" s="2">
        <v>87.440000000000012</v>
      </c>
      <c r="F1020">
        <v>2</v>
      </c>
      <c r="G1020" t="s">
        <v>16</v>
      </c>
      <c r="H1020">
        <v>0</v>
      </c>
      <c r="I1020">
        <v>0.9</v>
      </c>
      <c r="J1020">
        <v>67</v>
      </c>
      <c r="K1020">
        <v>255</v>
      </c>
      <c r="L1020">
        <v>178</v>
      </c>
      <c r="M1020" s="2">
        <v>118.13</v>
      </c>
      <c r="N1020" s="1">
        <f t="shared" si="15"/>
        <v>0.46417947446703006</v>
      </c>
    </row>
    <row r="1021" spans="1:14" x14ac:dyDescent="0.25">
      <c r="A1021" t="s">
        <v>1066</v>
      </c>
      <c r="B1021" t="s">
        <v>14</v>
      </c>
      <c r="C1021" t="s">
        <v>51</v>
      </c>
      <c r="D1021" s="2">
        <v>132.77000000000001</v>
      </c>
      <c r="E1021" s="2">
        <v>132.07</v>
      </c>
      <c r="F1021">
        <v>1</v>
      </c>
      <c r="G1021" t="s">
        <v>20</v>
      </c>
      <c r="H1021">
        <v>1</v>
      </c>
      <c r="I1021">
        <v>0.45</v>
      </c>
      <c r="J1021">
        <v>628</v>
      </c>
      <c r="K1021">
        <v>132</v>
      </c>
      <c r="L1021">
        <v>103</v>
      </c>
      <c r="M1021" s="2">
        <v>146.05000000000001</v>
      </c>
      <c r="N1021" s="1">
        <f t="shared" si="15"/>
        <v>0.10002259546584319</v>
      </c>
    </row>
    <row r="1022" spans="1:14" x14ac:dyDescent="0.25">
      <c r="A1022" t="s">
        <v>1067</v>
      </c>
      <c r="B1022" t="s">
        <v>55</v>
      </c>
      <c r="C1022" t="s">
        <v>65</v>
      </c>
      <c r="D1022" s="2">
        <v>1017.96</v>
      </c>
      <c r="E1022" s="2">
        <v>1171.5999999999999</v>
      </c>
      <c r="F1022">
        <v>1</v>
      </c>
      <c r="G1022" t="s">
        <v>25</v>
      </c>
      <c r="H1022">
        <v>0</v>
      </c>
      <c r="I1022">
        <v>-0.86</v>
      </c>
      <c r="J1022">
        <v>517</v>
      </c>
      <c r="K1022">
        <v>31</v>
      </c>
      <c r="L1022">
        <v>19</v>
      </c>
      <c r="M1022" s="2">
        <v>1225.67</v>
      </c>
      <c r="N1022" s="1">
        <f t="shared" si="15"/>
        <v>0.2040453455931471</v>
      </c>
    </row>
    <row r="1023" spans="1:14" x14ac:dyDescent="0.25">
      <c r="A1023" t="s">
        <v>1068</v>
      </c>
      <c r="B1023" t="s">
        <v>55</v>
      </c>
      <c r="C1023" t="s">
        <v>56</v>
      </c>
      <c r="D1023" s="2">
        <v>220.05</v>
      </c>
      <c r="E1023" s="2">
        <v>224.58</v>
      </c>
      <c r="F1023">
        <v>3</v>
      </c>
      <c r="G1023" t="s">
        <v>20</v>
      </c>
      <c r="H1023">
        <v>0</v>
      </c>
      <c r="I1023">
        <v>0.36</v>
      </c>
      <c r="J1023">
        <v>236</v>
      </c>
      <c r="K1023">
        <v>157</v>
      </c>
      <c r="L1023">
        <v>110</v>
      </c>
      <c r="M1023" s="2">
        <v>242.06</v>
      </c>
      <c r="N1023" s="1">
        <f t="shared" si="15"/>
        <v>0.10002272210861163</v>
      </c>
    </row>
    <row r="1024" spans="1:14" x14ac:dyDescent="0.25">
      <c r="A1024" t="s">
        <v>1069</v>
      </c>
      <c r="B1024" t="s">
        <v>22</v>
      </c>
      <c r="C1024" t="s">
        <v>137</v>
      </c>
      <c r="D1024" s="2">
        <v>313.35000000000002</v>
      </c>
      <c r="E1024" s="2">
        <v>403.35</v>
      </c>
      <c r="F1024">
        <v>3</v>
      </c>
      <c r="G1024" t="s">
        <v>25</v>
      </c>
      <c r="H1024">
        <v>0</v>
      </c>
      <c r="I1024">
        <v>0.37</v>
      </c>
      <c r="J1024">
        <v>996</v>
      </c>
      <c r="K1024">
        <v>34</v>
      </c>
      <c r="L1024">
        <v>24</v>
      </c>
      <c r="M1024" s="2">
        <v>433.79</v>
      </c>
      <c r="N1024" s="1">
        <f t="shared" si="15"/>
        <v>0.38436253390777081</v>
      </c>
    </row>
    <row r="1025" spans="1:14" x14ac:dyDescent="0.25">
      <c r="A1025" t="s">
        <v>1070</v>
      </c>
      <c r="B1025" t="s">
        <v>18</v>
      </c>
      <c r="C1025" t="s">
        <v>38</v>
      </c>
      <c r="D1025" s="2">
        <v>98.45</v>
      </c>
      <c r="E1025" s="2">
        <v>116.29</v>
      </c>
      <c r="F1025">
        <v>2</v>
      </c>
      <c r="G1025" t="s">
        <v>25</v>
      </c>
      <c r="H1025">
        <v>0</v>
      </c>
      <c r="I1025">
        <v>0.81</v>
      </c>
      <c r="J1025">
        <v>902</v>
      </c>
      <c r="K1025">
        <v>481</v>
      </c>
      <c r="L1025">
        <v>465</v>
      </c>
      <c r="M1025" s="2">
        <v>150.76</v>
      </c>
      <c r="N1025" s="1">
        <f t="shared" si="15"/>
        <v>0.53133570340274239</v>
      </c>
    </row>
    <row r="1026" spans="1:14" x14ac:dyDescent="0.25">
      <c r="A1026" t="s">
        <v>1071</v>
      </c>
      <c r="B1026" t="s">
        <v>55</v>
      </c>
      <c r="C1026" t="s">
        <v>56</v>
      </c>
      <c r="D1026" s="2">
        <v>785.53</v>
      </c>
      <c r="E1026" s="2">
        <v>749.93999999999994</v>
      </c>
      <c r="F1026">
        <v>1</v>
      </c>
      <c r="G1026" t="s">
        <v>16</v>
      </c>
      <c r="H1026">
        <v>1</v>
      </c>
      <c r="I1026">
        <v>-0.25</v>
      </c>
      <c r="J1026">
        <v>328</v>
      </c>
      <c r="K1026">
        <v>87</v>
      </c>
      <c r="L1026">
        <v>51</v>
      </c>
      <c r="M1026" s="2">
        <v>873.52</v>
      </c>
      <c r="N1026" s="1">
        <f t="shared" si="15"/>
        <v>0.11201354499509887</v>
      </c>
    </row>
    <row r="1027" spans="1:14" x14ac:dyDescent="0.25">
      <c r="A1027" t="s">
        <v>1072</v>
      </c>
      <c r="B1027" t="s">
        <v>18</v>
      </c>
      <c r="C1027" t="s">
        <v>53</v>
      </c>
      <c r="D1027" s="2">
        <v>76.52</v>
      </c>
      <c r="E1027" s="2">
        <v>81.61999999999999</v>
      </c>
      <c r="F1027">
        <v>3</v>
      </c>
      <c r="G1027" t="s">
        <v>20</v>
      </c>
      <c r="H1027">
        <v>0</v>
      </c>
      <c r="I1027">
        <v>0.17</v>
      </c>
      <c r="J1027">
        <v>564</v>
      </c>
      <c r="K1027">
        <v>574</v>
      </c>
      <c r="L1027">
        <v>560</v>
      </c>
      <c r="M1027" s="2">
        <v>84.17</v>
      </c>
      <c r="N1027" s="1">
        <f t="shared" ref="N1027:N1090" si="16">(M1027-D1027)/D1027</f>
        <v>9.9973863042341946E-2</v>
      </c>
    </row>
    <row r="1028" spans="1:14" x14ac:dyDescent="0.25">
      <c r="A1028" t="s">
        <v>1073</v>
      </c>
      <c r="B1028" t="s">
        <v>55</v>
      </c>
      <c r="C1028" t="s">
        <v>80</v>
      </c>
      <c r="D1028" s="2">
        <v>1050.06</v>
      </c>
      <c r="E1028" s="2">
        <v>1106.94</v>
      </c>
      <c r="F1028">
        <v>3</v>
      </c>
      <c r="G1028" t="s">
        <v>20</v>
      </c>
      <c r="H1028">
        <v>0</v>
      </c>
      <c r="I1028">
        <v>-0.98</v>
      </c>
      <c r="J1028">
        <v>351</v>
      </c>
      <c r="K1028">
        <v>169</v>
      </c>
      <c r="L1028">
        <v>88</v>
      </c>
      <c r="M1028" s="2">
        <v>1155.07</v>
      </c>
      <c r="N1028" s="1">
        <f t="shared" si="16"/>
        <v>0.10000380930613488</v>
      </c>
    </row>
    <row r="1029" spans="1:14" x14ac:dyDescent="0.25">
      <c r="A1029" t="s">
        <v>1074</v>
      </c>
      <c r="B1029" t="s">
        <v>29</v>
      </c>
      <c r="C1029" t="s">
        <v>46</v>
      </c>
      <c r="D1029" s="2">
        <v>47.07</v>
      </c>
      <c r="E1029" s="2">
        <v>52.42</v>
      </c>
      <c r="F1029">
        <v>3</v>
      </c>
      <c r="G1029" t="s">
        <v>25</v>
      </c>
      <c r="H1029">
        <v>0</v>
      </c>
      <c r="I1029">
        <v>-0.34</v>
      </c>
      <c r="J1029">
        <v>787</v>
      </c>
      <c r="K1029">
        <v>79</v>
      </c>
      <c r="L1029">
        <v>66</v>
      </c>
      <c r="M1029" s="2">
        <v>55.57</v>
      </c>
      <c r="N1029" s="1">
        <f t="shared" si="16"/>
        <v>0.18058211174845973</v>
      </c>
    </row>
    <row r="1030" spans="1:14" x14ac:dyDescent="0.25">
      <c r="A1030" t="s">
        <v>1075</v>
      </c>
      <c r="B1030" t="s">
        <v>14</v>
      </c>
      <c r="C1030" t="s">
        <v>48</v>
      </c>
      <c r="D1030" s="2">
        <v>239.16</v>
      </c>
      <c r="E1030" s="2">
        <v>295.79000000000002</v>
      </c>
      <c r="F1030">
        <v>2</v>
      </c>
      <c r="G1030" t="s">
        <v>25</v>
      </c>
      <c r="H1030">
        <v>1</v>
      </c>
      <c r="I1030">
        <v>-0.88</v>
      </c>
      <c r="J1030">
        <v>934</v>
      </c>
      <c r="K1030">
        <v>110</v>
      </c>
      <c r="L1030">
        <v>97</v>
      </c>
      <c r="M1030" s="2">
        <v>302.48</v>
      </c>
      <c r="N1030" s="1">
        <f t="shared" si="16"/>
        <v>0.26475999330991812</v>
      </c>
    </row>
    <row r="1031" spans="1:14" x14ac:dyDescent="0.25">
      <c r="A1031" t="s">
        <v>1076</v>
      </c>
      <c r="B1031" t="s">
        <v>55</v>
      </c>
      <c r="C1031" t="s">
        <v>80</v>
      </c>
      <c r="D1031" s="2">
        <v>669.76</v>
      </c>
      <c r="E1031" s="2">
        <v>759.09</v>
      </c>
      <c r="F1031">
        <v>3</v>
      </c>
      <c r="G1031" t="s">
        <v>16</v>
      </c>
      <c r="H1031">
        <v>1</v>
      </c>
      <c r="I1031">
        <v>0.04</v>
      </c>
      <c r="J1031">
        <v>391</v>
      </c>
      <c r="K1031">
        <v>163</v>
      </c>
      <c r="L1031">
        <v>119</v>
      </c>
      <c r="M1031" s="2">
        <v>857.6</v>
      </c>
      <c r="N1031" s="1">
        <f t="shared" si="16"/>
        <v>0.28045867176301964</v>
      </c>
    </row>
    <row r="1032" spans="1:14" x14ac:dyDescent="0.25">
      <c r="A1032" t="s">
        <v>1077</v>
      </c>
      <c r="B1032" t="s">
        <v>18</v>
      </c>
      <c r="C1032" t="s">
        <v>44</v>
      </c>
      <c r="D1032" s="2">
        <v>8.27</v>
      </c>
      <c r="E1032" s="2">
        <v>7.6499999999999986</v>
      </c>
      <c r="F1032">
        <v>2</v>
      </c>
      <c r="G1032" t="s">
        <v>39</v>
      </c>
      <c r="H1032">
        <v>1</v>
      </c>
      <c r="I1032">
        <v>0.63</v>
      </c>
      <c r="J1032">
        <v>815</v>
      </c>
      <c r="K1032">
        <v>693</v>
      </c>
      <c r="L1032">
        <v>528</v>
      </c>
      <c r="M1032" s="2">
        <v>9.1</v>
      </c>
      <c r="N1032" s="1">
        <f t="shared" si="16"/>
        <v>0.10036275695284161</v>
      </c>
    </row>
    <row r="1033" spans="1:14" x14ac:dyDescent="0.25">
      <c r="A1033" t="s">
        <v>1078</v>
      </c>
      <c r="B1033" t="s">
        <v>29</v>
      </c>
      <c r="C1033" t="s">
        <v>108</v>
      </c>
      <c r="D1033" s="2">
        <v>194.13</v>
      </c>
      <c r="E1033" s="2">
        <v>225.61</v>
      </c>
      <c r="F1033">
        <v>2</v>
      </c>
      <c r="G1033" t="s">
        <v>20</v>
      </c>
      <c r="H1033">
        <v>1</v>
      </c>
      <c r="I1033">
        <v>-0.59</v>
      </c>
      <c r="J1033">
        <v>523</v>
      </c>
      <c r="K1033">
        <v>285</v>
      </c>
      <c r="L1033">
        <v>167</v>
      </c>
      <c r="M1033" s="2">
        <v>213.54</v>
      </c>
      <c r="N1033" s="1">
        <f t="shared" si="16"/>
        <v>9.9984546437953931E-2</v>
      </c>
    </row>
    <row r="1034" spans="1:14" x14ac:dyDescent="0.25">
      <c r="A1034" t="s">
        <v>1079</v>
      </c>
      <c r="B1034" t="s">
        <v>55</v>
      </c>
      <c r="C1034" t="s">
        <v>65</v>
      </c>
      <c r="D1034" s="2">
        <v>1731.97</v>
      </c>
      <c r="E1034" s="2">
        <v>1564.5</v>
      </c>
      <c r="F1034">
        <v>1</v>
      </c>
      <c r="G1034" t="s">
        <v>20</v>
      </c>
      <c r="H1034">
        <v>0</v>
      </c>
      <c r="I1034">
        <v>0.05</v>
      </c>
      <c r="J1034">
        <v>427</v>
      </c>
      <c r="K1034">
        <v>97</v>
      </c>
      <c r="L1034">
        <v>87</v>
      </c>
      <c r="M1034" s="2">
        <v>1905.17</v>
      </c>
      <c r="N1034" s="1">
        <f t="shared" si="16"/>
        <v>0.10000173213161893</v>
      </c>
    </row>
    <row r="1035" spans="1:14" x14ac:dyDescent="0.25">
      <c r="A1035" t="s">
        <v>1080</v>
      </c>
      <c r="B1035" t="s">
        <v>22</v>
      </c>
      <c r="C1035" t="s">
        <v>137</v>
      </c>
      <c r="D1035" s="2">
        <v>185.49</v>
      </c>
      <c r="E1035" s="2">
        <v>224.81</v>
      </c>
      <c r="F1035">
        <v>1</v>
      </c>
      <c r="G1035" t="s">
        <v>16</v>
      </c>
      <c r="H1035">
        <v>0</v>
      </c>
      <c r="I1035">
        <v>-0.59</v>
      </c>
      <c r="J1035">
        <v>942</v>
      </c>
      <c r="K1035">
        <v>282</v>
      </c>
      <c r="L1035">
        <v>272</v>
      </c>
      <c r="M1035" s="2">
        <v>246.45</v>
      </c>
      <c r="N1035" s="1">
        <f t="shared" si="16"/>
        <v>0.32864305353388312</v>
      </c>
    </row>
    <row r="1036" spans="1:14" x14ac:dyDescent="0.25">
      <c r="A1036" t="s">
        <v>1081</v>
      </c>
      <c r="B1036" t="s">
        <v>14</v>
      </c>
      <c r="C1036" t="s">
        <v>51</v>
      </c>
      <c r="D1036" s="2">
        <v>165.26</v>
      </c>
      <c r="E1036" s="2">
        <v>192.8</v>
      </c>
      <c r="F1036">
        <v>2</v>
      </c>
      <c r="G1036" t="s">
        <v>16</v>
      </c>
      <c r="H1036">
        <v>1</v>
      </c>
      <c r="I1036">
        <v>-0.76</v>
      </c>
      <c r="J1036">
        <v>535</v>
      </c>
      <c r="K1036">
        <v>137</v>
      </c>
      <c r="L1036">
        <v>90</v>
      </c>
      <c r="M1036" s="2">
        <v>193.73</v>
      </c>
      <c r="N1036" s="1">
        <f t="shared" si="16"/>
        <v>0.17227399249667191</v>
      </c>
    </row>
    <row r="1037" spans="1:14" x14ac:dyDescent="0.25">
      <c r="A1037" t="s">
        <v>1082</v>
      </c>
      <c r="B1037" t="s">
        <v>55</v>
      </c>
      <c r="C1037" t="s">
        <v>85</v>
      </c>
      <c r="D1037" s="2">
        <v>1792.94</v>
      </c>
      <c r="E1037" s="2">
        <v>1835.1</v>
      </c>
      <c r="F1037">
        <v>1</v>
      </c>
      <c r="G1037" t="s">
        <v>20</v>
      </c>
      <c r="H1037">
        <v>0</v>
      </c>
      <c r="I1037">
        <v>0.02</v>
      </c>
      <c r="J1037">
        <v>494</v>
      </c>
      <c r="K1037">
        <v>180</v>
      </c>
      <c r="L1037">
        <v>155</v>
      </c>
      <c r="M1037" s="2">
        <v>1972.23</v>
      </c>
      <c r="N1037" s="1">
        <f t="shared" si="16"/>
        <v>9.9997769027407479E-2</v>
      </c>
    </row>
    <row r="1038" spans="1:14" x14ac:dyDescent="0.25">
      <c r="A1038" t="s">
        <v>1083</v>
      </c>
      <c r="B1038" t="s">
        <v>29</v>
      </c>
      <c r="C1038" t="s">
        <v>30</v>
      </c>
      <c r="D1038" s="2">
        <v>245.95</v>
      </c>
      <c r="E1038" s="2">
        <v>250.13</v>
      </c>
      <c r="F1038">
        <v>1</v>
      </c>
      <c r="G1038" t="s">
        <v>20</v>
      </c>
      <c r="H1038">
        <v>0</v>
      </c>
      <c r="I1038">
        <v>-0.84</v>
      </c>
      <c r="J1038">
        <v>689</v>
      </c>
      <c r="K1038">
        <v>79</v>
      </c>
      <c r="L1038">
        <v>77</v>
      </c>
      <c r="M1038" s="2">
        <v>270.54000000000002</v>
      </c>
      <c r="N1038" s="1">
        <f t="shared" si="16"/>
        <v>9.9979670664769399E-2</v>
      </c>
    </row>
    <row r="1039" spans="1:14" x14ac:dyDescent="0.25">
      <c r="A1039" t="s">
        <v>1084</v>
      </c>
      <c r="B1039" t="s">
        <v>22</v>
      </c>
      <c r="C1039" t="s">
        <v>137</v>
      </c>
      <c r="D1039" s="2">
        <v>363.18</v>
      </c>
      <c r="E1039" s="2">
        <v>442.83</v>
      </c>
      <c r="F1039">
        <v>3</v>
      </c>
      <c r="G1039" t="s">
        <v>25</v>
      </c>
      <c r="H1039">
        <v>1</v>
      </c>
      <c r="I1039">
        <v>0.17</v>
      </c>
      <c r="J1039">
        <v>298</v>
      </c>
      <c r="K1039">
        <v>140</v>
      </c>
      <c r="L1039">
        <v>116</v>
      </c>
      <c r="M1039" s="2">
        <v>518.92999999999995</v>
      </c>
      <c r="N1039" s="1">
        <f t="shared" si="16"/>
        <v>0.42885070763808564</v>
      </c>
    </row>
    <row r="1040" spans="1:14" x14ac:dyDescent="0.25">
      <c r="A1040" t="s">
        <v>1085</v>
      </c>
      <c r="B1040" t="s">
        <v>29</v>
      </c>
      <c r="C1040" t="s">
        <v>59</v>
      </c>
      <c r="D1040" s="2">
        <v>82.15</v>
      </c>
      <c r="E1040" s="2">
        <v>99.68</v>
      </c>
      <c r="F1040">
        <v>1</v>
      </c>
      <c r="G1040" t="s">
        <v>39</v>
      </c>
      <c r="H1040">
        <v>0</v>
      </c>
      <c r="I1040">
        <v>-0.94</v>
      </c>
      <c r="J1040">
        <v>359</v>
      </c>
      <c r="K1040">
        <v>449</v>
      </c>
      <c r="L1040">
        <v>241</v>
      </c>
      <c r="M1040" s="2">
        <v>90.36</v>
      </c>
      <c r="N1040" s="1">
        <f t="shared" si="16"/>
        <v>9.9939135727327974E-2</v>
      </c>
    </row>
    <row r="1041" spans="1:14" x14ac:dyDescent="0.25">
      <c r="A1041" t="s">
        <v>1086</v>
      </c>
      <c r="B1041" t="s">
        <v>29</v>
      </c>
      <c r="C1041" t="s">
        <v>46</v>
      </c>
      <c r="D1041" s="2">
        <v>273.95999999999998</v>
      </c>
      <c r="E1041" s="2">
        <v>285.17</v>
      </c>
      <c r="F1041">
        <v>2</v>
      </c>
      <c r="G1041" t="s">
        <v>20</v>
      </c>
      <c r="H1041">
        <v>1</v>
      </c>
      <c r="I1041">
        <v>-0.79</v>
      </c>
      <c r="J1041">
        <v>935</v>
      </c>
      <c r="K1041">
        <v>303</v>
      </c>
      <c r="L1041">
        <v>218</v>
      </c>
      <c r="M1041" s="2">
        <v>301.36</v>
      </c>
      <c r="N1041" s="1">
        <f t="shared" si="16"/>
        <v>0.10001460067163102</v>
      </c>
    </row>
    <row r="1042" spans="1:14" x14ac:dyDescent="0.25">
      <c r="A1042" t="s">
        <v>1087</v>
      </c>
      <c r="B1042" t="s">
        <v>22</v>
      </c>
      <c r="C1042" t="s">
        <v>137</v>
      </c>
      <c r="D1042" s="2">
        <v>94.12</v>
      </c>
      <c r="E1042" s="2">
        <v>95.960000000000008</v>
      </c>
      <c r="F1042">
        <v>1</v>
      </c>
      <c r="G1042" t="s">
        <v>16</v>
      </c>
      <c r="H1042">
        <v>1</v>
      </c>
      <c r="I1042">
        <v>0.1</v>
      </c>
      <c r="J1042">
        <v>695</v>
      </c>
      <c r="K1042">
        <v>228</v>
      </c>
      <c r="L1042">
        <v>136</v>
      </c>
      <c r="M1042" s="2">
        <v>110.08</v>
      </c>
      <c r="N1042" s="1">
        <f t="shared" si="16"/>
        <v>0.16957076073098165</v>
      </c>
    </row>
    <row r="1043" spans="1:14" x14ac:dyDescent="0.25">
      <c r="A1043" t="s">
        <v>1088</v>
      </c>
      <c r="B1043" t="s">
        <v>29</v>
      </c>
      <c r="C1043" t="s">
        <v>30</v>
      </c>
      <c r="D1043" s="2">
        <v>191.76</v>
      </c>
      <c r="E1043" s="2">
        <v>215.52</v>
      </c>
      <c r="F1043">
        <v>3</v>
      </c>
      <c r="G1043" t="s">
        <v>25</v>
      </c>
      <c r="H1043">
        <v>1</v>
      </c>
      <c r="I1043">
        <v>0.18</v>
      </c>
      <c r="J1043">
        <v>835</v>
      </c>
      <c r="K1043">
        <v>344</v>
      </c>
      <c r="L1043">
        <v>235</v>
      </c>
      <c r="M1043" s="2">
        <v>258.37</v>
      </c>
      <c r="N1043" s="1">
        <f t="shared" si="16"/>
        <v>0.3473612849395078</v>
      </c>
    </row>
    <row r="1044" spans="1:14" x14ac:dyDescent="0.25">
      <c r="A1044" t="s">
        <v>1089</v>
      </c>
      <c r="B1044" t="s">
        <v>22</v>
      </c>
      <c r="C1044" t="s">
        <v>36</v>
      </c>
      <c r="D1044" s="2">
        <v>33.82</v>
      </c>
      <c r="E1044" s="2">
        <v>30.55</v>
      </c>
      <c r="F1044">
        <v>2</v>
      </c>
      <c r="G1044" t="s">
        <v>25</v>
      </c>
      <c r="H1044">
        <v>1</v>
      </c>
      <c r="I1044">
        <v>-0.94</v>
      </c>
      <c r="J1044">
        <v>308</v>
      </c>
      <c r="K1044">
        <v>273</v>
      </c>
      <c r="L1044">
        <v>184</v>
      </c>
      <c r="M1044" s="2">
        <v>37.56</v>
      </c>
      <c r="N1044" s="1">
        <f t="shared" si="16"/>
        <v>0.11058545239503258</v>
      </c>
    </row>
    <row r="1045" spans="1:14" x14ac:dyDescent="0.25">
      <c r="A1045" t="s">
        <v>1090</v>
      </c>
      <c r="B1045" t="s">
        <v>55</v>
      </c>
      <c r="C1045" t="s">
        <v>127</v>
      </c>
      <c r="D1045" s="2">
        <v>1323.07</v>
      </c>
      <c r="E1045" s="2">
        <v>1234.51</v>
      </c>
      <c r="F1045">
        <v>1</v>
      </c>
      <c r="G1045" t="s">
        <v>16</v>
      </c>
      <c r="H1045">
        <v>1</v>
      </c>
      <c r="I1045">
        <v>0.15</v>
      </c>
      <c r="J1045">
        <v>567</v>
      </c>
      <c r="K1045">
        <v>165</v>
      </c>
      <c r="L1045">
        <v>157</v>
      </c>
      <c r="M1045" s="2">
        <v>1664.49</v>
      </c>
      <c r="N1045" s="1">
        <f t="shared" si="16"/>
        <v>0.25805135026869336</v>
      </c>
    </row>
    <row r="1046" spans="1:14" x14ac:dyDescent="0.25">
      <c r="A1046" t="s">
        <v>1091</v>
      </c>
      <c r="B1046" t="s">
        <v>22</v>
      </c>
      <c r="C1046" t="s">
        <v>32</v>
      </c>
      <c r="D1046" s="2">
        <v>153.03</v>
      </c>
      <c r="E1046" s="2">
        <v>145.44999999999999</v>
      </c>
      <c r="F1046">
        <v>2</v>
      </c>
      <c r="G1046" t="s">
        <v>16</v>
      </c>
      <c r="H1046">
        <v>1</v>
      </c>
      <c r="I1046">
        <v>0.68</v>
      </c>
      <c r="J1046">
        <v>973</v>
      </c>
      <c r="K1046">
        <v>265</v>
      </c>
      <c r="L1046">
        <v>226</v>
      </c>
      <c r="M1046" s="2">
        <v>201.01</v>
      </c>
      <c r="N1046" s="1">
        <f t="shared" si="16"/>
        <v>0.31353329412533482</v>
      </c>
    </row>
    <row r="1047" spans="1:14" x14ac:dyDescent="0.25">
      <c r="A1047" t="s">
        <v>1092</v>
      </c>
      <c r="B1047" t="s">
        <v>22</v>
      </c>
      <c r="C1047" t="s">
        <v>137</v>
      </c>
      <c r="D1047" s="2">
        <v>235.84</v>
      </c>
      <c r="E1047" s="2">
        <v>229.75</v>
      </c>
      <c r="F1047">
        <v>1</v>
      </c>
      <c r="G1047" t="s">
        <v>25</v>
      </c>
      <c r="H1047">
        <v>0</v>
      </c>
      <c r="I1047">
        <v>0.44</v>
      </c>
      <c r="J1047">
        <v>353</v>
      </c>
      <c r="K1047">
        <v>48</v>
      </c>
      <c r="L1047">
        <v>38</v>
      </c>
      <c r="M1047" s="2">
        <v>294.39999999999998</v>
      </c>
      <c r="N1047" s="1">
        <f t="shared" si="16"/>
        <v>0.24830393487109895</v>
      </c>
    </row>
    <row r="1048" spans="1:14" x14ac:dyDescent="0.25">
      <c r="A1048" t="s">
        <v>1093</v>
      </c>
      <c r="B1048" t="s">
        <v>14</v>
      </c>
      <c r="C1048" t="s">
        <v>51</v>
      </c>
      <c r="D1048" s="2">
        <v>147.93</v>
      </c>
      <c r="E1048" s="2">
        <v>163.43</v>
      </c>
      <c r="F1048">
        <v>3</v>
      </c>
      <c r="G1048" t="s">
        <v>16</v>
      </c>
      <c r="H1048">
        <v>0</v>
      </c>
      <c r="I1048">
        <v>-0.74</v>
      </c>
      <c r="J1048">
        <v>202</v>
      </c>
      <c r="K1048">
        <v>130</v>
      </c>
      <c r="L1048">
        <v>124</v>
      </c>
      <c r="M1048" s="2">
        <v>164.27</v>
      </c>
      <c r="N1048" s="1">
        <f t="shared" si="16"/>
        <v>0.11045764888798758</v>
      </c>
    </row>
    <row r="1049" spans="1:14" x14ac:dyDescent="0.25">
      <c r="A1049" t="s">
        <v>1094</v>
      </c>
      <c r="B1049" t="s">
        <v>22</v>
      </c>
      <c r="C1049" t="s">
        <v>32</v>
      </c>
      <c r="D1049" s="2">
        <v>102.92</v>
      </c>
      <c r="E1049" s="2">
        <v>133.47999999999999</v>
      </c>
      <c r="F1049">
        <v>1</v>
      </c>
      <c r="G1049" t="s">
        <v>25</v>
      </c>
      <c r="H1049">
        <v>0</v>
      </c>
      <c r="I1049">
        <v>0.18</v>
      </c>
      <c r="J1049">
        <v>535</v>
      </c>
      <c r="K1049">
        <v>143</v>
      </c>
      <c r="L1049">
        <v>114</v>
      </c>
      <c r="M1049" s="2">
        <v>141.03</v>
      </c>
      <c r="N1049" s="1">
        <f t="shared" si="16"/>
        <v>0.37028760202098715</v>
      </c>
    </row>
    <row r="1050" spans="1:14" x14ac:dyDescent="0.25">
      <c r="A1050" t="s">
        <v>1095</v>
      </c>
      <c r="B1050" t="s">
        <v>22</v>
      </c>
      <c r="C1050" t="s">
        <v>32</v>
      </c>
      <c r="D1050" s="2">
        <v>318.55</v>
      </c>
      <c r="E1050" s="2">
        <v>369.85</v>
      </c>
      <c r="F1050">
        <v>2</v>
      </c>
      <c r="G1050" t="s">
        <v>16</v>
      </c>
      <c r="H1050">
        <v>1</v>
      </c>
      <c r="I1050">
        <v>0.34</v>
      </c>
      <c r="J1050">
        <v>418</v>
      </c>
      <c r="K1050">
        <v>229</v>
      </c>
      <c r="L1050">
        <v>164</v>
      </c>
      <c r="M1050" s="2">
        <v>434.46</v>
      </c>
      <c r="N1050" s="1">
        <f t="shared" si="16"/>
        <v>0.36386752472139372</v>
      </c>
    </row>
    <row r="1051" spans="1:14" x14ac:dyDescent="0.25">
      <c r="A1051" t="s">
        <v>1096</v>
      </c>
      <c r="B1051" t="s">
        <v>55</v>
      </c>
      <c r="C1051" t="s">
        <v>56</v>
      </c>
      <c r="D1051" s="2">
        <v>1775.75</v>
      </c>
      <c r="E1051" s="2">
        <v>1641.72</v>
      </c>
      <c r="F1051">
        <v>2</v>
      </c>
      <c r="G1051" t="s">
        <v>25</v>
      </c>
      <c r="H1051">
        <v>1</v>
      </c>
      <c r="I1051">
        <v>-0.93</v>
      </c>
      <c r="J1051">
        <v>202</v>
      </c>
      <c r="K1051">
        <v>34</v>
      </c>
      <c r="L1051">
        <v>31</v>
      </c>
      <c r="M1051" s="2">
        <v>1953.32</v>
      </c>
      <c r="N1051" s="1">
        <f t="shared" si="16"/>
        <v>9.9997184288328836E-2</v>
      </c>
    </row>
    <row r="1052" spans="1:14" x14ac:dyDescent="0.25">
      <c r="A1052" t="s">
        <v>1097</v>
      </c>
      <c r="B1052" t="s">
        <v>14</v>
      </c>
      <c r="C1052" t="s">
        <v>15</v>
      </c>
      <c r="D1052" s="2">
        <v>384.25</v>
      </c>
      <c r="E1052" s="2">
        <v>426.61</v>
      </c>
      <c r="F1052">
        <v>2</v>
      </c>
      <c r="G1052" t="s">
        <v>20</v>
      </c>
      <c r="H1052">
        <v>1</v>
      </c>
      <c r="I1052">
        <v>0.71</v>
      </c>
      <c r="J1052">
        <v>894</v>
      </c>
      <c r="K1052">
        <v>185</v>
      </c>
      <c r="L1052">
        <v>128</v>
      </c>
      <c r="M1052" s="2">
        <v>422.68</v>
      </c>
      <c r="N1052" s="1">
        <f t="shared" si="16"/>
        <v>0.10001301236174368</v>
      </c>
    </row>
    <row r="1053" spans="1:14" x14ac:dyDescent="0.25">
      <c r="A1053" t="s">
        <v>1098</v>
      </c>
      <c r="B1053" t="s">
        <v>18</v>
      </c>
      <c r="C1053" t="s">
        <v>27</v>
      </c>
      <c r="D1053" s="2">
        <v>23.27</v>
      </c>
      <c r="E1053" s="2">
        <v>25.57</v>
      </c>
      <c r="F1053">
        <v>1</v>
      </c>
      <c r="G1053" t="s">
        <v>20</v>
      </c>
      <c r="H1053">
        <v>0</v>
      </c>
      <c r="I1053">
        <v>0.81</v>
      </c>
      <c r="J1053">
        <v>991</v>
      </c>
      <c r="K1053">
        <v>220</v>
      </c>
      <c r="L1053">
        <v>166</v>
      </c>
      <c r="M1053" s="2">
        <v>25.6</v>
      </c>
      <c r="N1053" s="1">
        <f t="shared" si="16"/>
        <v>0.10012892135797172</v>
      </c>
    </row>
    <row r="1054" spans="1:14" x14ac:dyDescent="0.25">
      <c r="A1054" t="s">
        <v>1099</v>
      </c>
      <c r="B1054" t="s">
        <v>55</v>
      </c>
      <c r="C1054" t="s">
        <v>80</v>
      </c>
      <c r="D1054" s="2">
        <v>1463.01</v>
      </c>
      <c r="E1054" s="2">
        <v>1401.08</v>
      </c>
      <c r="F1054">
        <v>1</v>
      </c>
      <c r="G1054" t="s">
        <v>16</v>
      </c>
      <c r="H1054">
        <v>0</v>
      </c>
      <c r="I1054">
        <v>0.7</v>
      </c>
      <c r="J1054">
        <v>590</v>
      </c>
      <c r="K1054">
        <v>108</v>
      </c>
      <c r="L1054">
        <v>95</v>
      </c>
      <c r="M1054" s="2">
        <v>1939.23</v>
      </c>
      <c r="N1054" s="1">
        <f t="shared" si="16"/>
        <v>0.32550700268624277</v>
      </c>
    </row>
    <row r="1055" spans="1:14" x14ac:dyDescent="0.25">
      <c r="A1055" t="s">
        <v>1100</v>
      </c>
      <c r="B1055" t="s">
        <v>55</v>
      </c>
      <c r="C1055" t="s">
        <v>65</v>
      </c>
      <c r="D1055" s="2">
        <v>1362.24</v>
      </c>
      <c r="E1055" s="2">
        <v>1727.47</v>
      </c>
      <c r="F1055">
        <v>1</v>
      </c>
      <c r="G1055" t="s">
        <v>39</v>
      </c>
      <c r="H1055">
        <v>1</v>
      </c>
      <c r="I1055">
        <v>0.65</v>
      </c>
      <c r="J1055">
        <v>786</v>
      </c>
      <c r="K1055">
        <v>99</v>
      </c>
      <c r="L1055">
        <v>87</v>
      </c>
      <c r="M1055" s="2">
        <v>1498.46</v>
      </c>
      <c r="N1055" s="1">
        <f t="shared" si="16"/>
        <v>9.9997063659854377E-2</v>
      </c>
    </row>
    <row r="1056" spans="1:14" x14ac:dyDescent="0.25">
      <c r="A1056" t="s">
        <v>1101</v>
      </c>
      <c r="B1056" t="s">
        <v>18</v>
      </c>
      <c r="C1056" t="s">
        <v>19</v>
      </c>
      <c r="D1056" s="2">
        <v>37.619999999999997</v>
      </c>
      <c r="E1056" s="2">
        <v>40.489999999999988</v>
      </c>
      <c r="F1056">
        <v>3</v>
      </c>
      <c r="G1056" t="s">
        <v>20</v>
      </c>
      <c r="H1056">
        <v>1</v>
      </c>
      <c r="I1056">
        <v>0.49</v>
      </c>
      <c r="J1056">
        <v>866</v>
      </c>
      <c r="K1056">
        <v>102</v>
      </c>
      <c r="L1056">
        <v>78</v>
      </c>
      <c r="M1056" s="2">
        <v>41.38</v>
      </c>
      <c r="N1056" s="1">
        <f t="shared" si="16"/>
        <v>9.99468367889422E-2</v>
      </c>
    </row>
    <row r="1057" spans="1:14" x14ac:dyDescent="0.25">
      <c r="A1057" t="s">
        <v>1102</v>
      </c>
      <c r="B1057" t="s">
        <v>22</v>
      </c>
      <c r="C1057" t="s">
        <v>34</v>
      </c>
      <c r="D1057" s="2">
        <v>29.17</v>
      </c>
      <c r="E1057" s="2">
        <v>37.86</v>
      </c>
      <c r="F1057">
        <v>3</v>
      </c>
      <c r="G1057" t="s">
        <v>25</v>
      </c>
      <c r="H1057">
        <v>1</v>
      </c>
      <c r="I1057">
        <v>0.27</v>
      </c>
      <c r="J1057">
        <v>716</v>
      </c>
      <c r="K1057">
        <v>290</v>
      </c>
      <c r="L1057">
        <v>214</v>
      </c>
      <c r="M1057" s="2">
        <v>41.7</v>
      </c>
      <c r="N1057" s="1">
        <f t="shared" si="16"/>
        <v>0.42955090846760374</v>
      </c>
    </row>
    <row r="1058" spans="1:14" x14ac:dyDescent="0.25">
      <c r="A1058" t="s">
        <v>1103</v>
      </c>
      <c r="B1058" t="s">
        <v>29</v>
      </c>
      <c r="C1058" t="s">
        <v>30</v>
      </c>
      <c r="D1058" s="2">
        <v>210.04</v>
      </c>
      <c r="E1058" s="2">
        <v>224.33</v>
      </c>
      <c r="F1058">
        <v>3</v>
      </c>
      <c r="G1058" t="s">
        <v>39</v>
      </c>
      <c r="H1058">
        <v>1</v>
      </c>
      <c r="I1058">
        <v>0.36</v>
      </c>
      <c r="J1058">
        <v>92</v>
      </c>
      <c r="K1058">
        <v>494</v>
      </c>
      <c r="L1058">
        <v>330</v>
      </c>
      <c r="M1058" s="2">
        <v>231.04</v>
      </c>
      <c r="N1058" s="1">
        <f t="shared" si="16"/>
        <v>9.9980956008379362E-2</v>
      </c>
    </row>
    <row r="1059" spans="1:14" x14ac:dyDescent="0.25">
      <c r="A1059" t="s">
        <v>1104</v>
      </c>
      <c r="B1059" t="s">
        <v>14</v>
      </c>
      <c r="C1059" t="s">
        <v>51</v>
      </c>
      <c r="D1059" s="2">
        <v>379.02</v>
      </c>
      <c r="E1059" s="2">
        <v>433.29</v>
      </c>
      <c r="F1059">
        <v>2</v>
      </c>
      <c r="G1059" t="s">
        <v>25</v>
      </c>
      <c r="H1059">
        <v>1</v>
      </c>
      <c r="I1059">
        <v>0.61</v>
      </c>
      <c r="J1059">
        <v>200</v>
      </c>
      <c r="K1059">
        <v>39</v>
      </c>
      <c r="L1059">
        <v>28</v>
      </c>
      <c r="M1059" s="2">
        <v>533.5</v>
      </c>
      <c r="N1059" s="1">
        <f t="shared" si="16"/>
        <v>0.40757743654688416</v>
      </c>
    </row>
    <row r="1060" spans="1:14" x14ac:dyDescent="0.25">
      <c r="A1060" t="s">
        <v>1105</v>
      </c>
      <c r="B1060" t="s">
        <v>29</v>
      </c>
      <c r="C1060" t="s">
        <v>108</v>
      </c>
      <c r="D1060" s="2">
        <v>193.31</v>
      </c>
      <c r="E1060" s="2">
        <v>182.08</v>
      </c>
      <c r="F1060">
        <v>2</v>
      </c>
      <c r="G1060" t="s">
        <v>25</v>
      </c>
      <c r="H1060">
        <v>0</v>
      </c>
      <c r="I1060">
        <v>0.32</v>
      </c>
      <c r="J1060">
        <v>117</v>
      </c>
      <c r="K1060">
        <v>253</v>
      </c>
      <c r="L1060">
        <v>248</v>
      </c>
      <c r="M1060" s="2">
        <v>227.67</v>
      </c>
      <c r="N1060" s="1">
        <f t="shared" si="16"/>
        <v>0.17774558998499812</v>
      </c>
    </row>
    <row r="1061" spans="1:14" x14ac:dyDescent="0.25">
      <c r="A1061" t="s">
        <v>1106</v>
      </c>
      <c r="B1061" t="s">
        <v>18</v>
      </c>
      <c r="C1061" t="s">
        <v>19</v>
      </c>
      <c r="D1061" s="2">
        <v>46.35</v>
      </c>
      <c r="E1061" s="2">
        <v>50.14</v>
      </c>
      <c r="F1061">
        <v>2</v>
      </c>
      <c r="G1061" t="s">
        <v>20</v>
      </c>
      <c r="H1061">
        <v>1</v>
      </c>
      <c r="I1061">
        <v>-0.34</v>
      </c>
      <c r="J1061">
        <v>59</v>
      </c>
      <c r="K1061">
        <v>905</v>
      </c>
      <c r="L1061">
        <v>880</v>
      </c>
      <c r="M1061" s="2">
        <v>50.99</v>
      </c>
      <c r="N1061" s="1">
        <f t="shared" si="16"/>
        <v>0.10010787486515643</v>
      </c>
    </row>
    <row r="1062" spans="1:14" x14ac:dyDescent="0.25">
      <c r="A1062" t="s">
        <v>1107</v>
      </c>
      <c r="B1062" t="s">
        <v>55</v>
      </c>
      <c r="C1062" t="s">
        <v>56</v>
      </c>
      <c r="D1062" s="2">
        <v>1097.79</v>
      </c>
      <c r="E1062" s="2">
        <v>1092.8599999999999</v>
      </c>
      <c r="F1062">
        <v>2</v>
      </c>
      <c r="G1062" t="s">
        <v>16</v>
      </c>
      <c r="H1062">
        <v>1</v>
      </c>
      <c r="I1062">
        <v>-0.25</v>
      </c>
      <c r="J1062">
        <v>341</v>
      </c>
      <c r="K1062">
        <v>110</v>
      </c>
      <c r="L1062">
        <v>57</v>
      </c>
      <c r="M1062" s="2">
        <v>1365.91</v>
      </c>
      <c r="N1062" s="1">
        <f t="shared" si="16"/>
        <v>0.24423614716840208</v>
      </c>
    </row>
    <row r="1063" spans="1:14" x14ac:dyDescent="0.25">
      <c r="A1063" t="s">
        <v>1108</v>
      </c>
      <c r="B1063" t="s">
        <v>55</v>
      </c>
      <c r="C1063" t="s">
        <v>85</v>
      </c>
      <c r="D1063" s="2">
        <v>479.29</v>
      </c>
      <c r="E1063" s="2">
        <v>591.55000000000007</v>
      </c>
      <c r="F1063">
        <v>2</v>
      </c>
      <c r="G1063" t="s">
        <v>16</v>
      </c>
      <c r="H1063">
        <v>1</v>
      </c>
      <c r="I1063">
        <v>0.79</v>
      </c>
      <c r="J1063">
        <v>423</v>
      </c>
      <c r="K1063">
        <v>137</v>
      </c>
      <c r="L1063">
        <v>124</v>
      </c>
      <c r="M1063" s="2">
        <v>691.5</v>
      </c>
      <c r="N1063" s="1">
        <f t="shared" si="16"/>
        <v>0.4427590811408541</v>
      </c>
    </row>
    <row r="1064" spans="1:14" x14ac:dyDescent="0.25">
      <c r="A1064" t="s">
        <v>1109</v>
      </c>
      <c r="B1064" t="s">
        <v>14</v>
      </c>
      <c r="C1064" t="s">
        <v>51</v>
      </c>
      <c r="D1064" s="2">
        <v>303.95999999999998</v>
      </c>
      <c r="E1064" s="2">
        <v>368.88</v>
      </c>
      <c r="F1064">
        <v>1</v>
      </c>
      <c r="G1064" t="s">
        <v>25</v>
      </c>
      <c r="H1064">
        <v>1</v>
      </c>
      <c r="I1064">
        <v>-0.97</v>
      </c>
      <c r="J1064">
        <v>279</v>
      </c>
      <c r="K1064">
        <v>121</v>
      </c>
      <c r="L1064">
        <v>114</v>
      </c>
      <c r="M1064" s="2">
        <v>362.68</v>
      </c>
      <c r="N1064" s="1">
        <f t="shared" si="16"/>
        <v>0.19318331359389404</v>
      </c>
    </row>
    <row r="1065" spans="1:14" x14ac:dyDescent="0.25">
      <c r="A1065" t="s">
        <v>1110</v>
      </c>
      <c r="B1065" t="s">
        <v>55</v>
      </c>
      <c r="C1065" t="s">
        <v>85</v>
      </c>
      <c r="D1065" s="2">
        <v>1518.2</v>
      </c>
      <c r="E1065" s="2">
        <v>1866.89</v>
      </c>
      <c r="F1065">
        <v>2</v>
      </c>
      <c r="G1065" t="s">
        <v>20</v>
      </c>
      <c r="H1065">
        <v>0</v>
      </c>
      <c r="I1065">
        <v>0.4</v>
      </c>
      <c r="J1065">
        <v>111</v>
      </c>
      <c r="K1065">
        <v>45</v>
      </c>
      <c r="L1065">
        <v>24</v>
      </c>
      <c r="M1065" s="2">
        <v>1670.02</v>
      </c>
      <c r="N1065" s="1">
        <f t="shared" si="16"/>
        <v>9.999999999999995E-2</v>
      </c>
    </row>
    <row r="1066" spans="1:14" x14ac:dyDescent="0.25">
      <c r="A1066" t="s">
        <v>1111</v>
      </c>
      <c r="B1066" t="s">
        <v>55</v>
      </c>
      <c r="C1066" t="s">
        <v>85</v>
      </c>
      <c r="D1066" s="2">
        <v>376.48</v>
      </c>
      <c r="E1066" s="2">
        <v>447.8</v>
      </c>
      <c r="F1066">
        <v>1</v>
      </c>
      <c r="G1066" t="s">
        <v>25</v>
      </c>
      <c r="H1066">
        <v>1</v>
      </c>
      <c r="I1066">
        <v>0.91</v>
      </c>
      <c r="J1066">
        <v>553</v>
      </c>
      <c r="K1066">
        <v>183</v>
      </c>
      <c r="L1066">
        <v>145</v>
      </c>
      <c r="M1066" s="2">
        <v>507.59</v>
      </c>
      <c r="N1066" s="1">
        <f t="shared" si="16"/>
        <v>0.34825223119422</v>
      </c>
    </row>
    <row r="1067" spans="1:14" x14ac:dyDescent="0.25">
      <c r="A1067" t="s">
        <v>1112</v>
      </c>
      <c r="B1067" t="s">
        <v>14</v>
      </c>
      <c r="C1067" t="s">
        <v>51</v>
      </c>
      <c r="D1067" s="2">
        <v>353.02</v>
      </c>
      <c r="E1067" s="2">
        <v>435.3</v>
      </c>
      <c r="F1067">
        <v>3</v>
      </c>
      <c r="G1067" t="s">
        <v>39</v>
      </c>
      <c r="H1067">
        <v>1</v>
      </c>
      <c r="I1067">
        <v>0.41</v>
      </c>
      <c r="J1067">
        <v>310</v>
      </c>
      <c r="K1067">
        <v>118</v>
      </c>
      <c r="L1067">
        <v>70</v>
      </c>
      <c r="M1067" s="2">
        <v>388.32</v>
      </c>
      <c r="N1067" s="1">
        <f t="shared" si="16"/>
        <v>9.9994334598606349E-2</v>
      </c>
    </row>
    <row r="1068" spans="1:14" x14ac:dyDescent="0.25">
      <c r="A1068" t="s">
        <v>1113</v>
      </c>
      <c r="B1068" t="s">
        <v>14</v>
      </c>
      <c r="C1068" t="s">
        <v>51</v>
      </c>
      <c r="D1068" s="2">
        <v>118.64</v>
      </c>
      <c r="E1068" s="2">
        <v>116.31</v>
      </c>
      <c r="F1068">
        <v>3</v>
      </c>
      <c r="G1068" t="s">
        <v>25</v>
      </c>
      <c r="H1068">
        <v>1</v>
      </c>
      <c r="I1068">
        <v>0.99</v>
      </c>
      <c r="J1068">
        <v>806</v>
      </c>
      <c r="K1068">
        <v>132</v>
      </c>
      <c r="L1068">
        <v>70</v>
      </c>
      <c r="M1068" s="2">
        <v>139.21</v>
      </c>
      <c r="N1068" s="1">
        <f t="shared" si="16"/>
        <v>0.17338165879973033</v>
      </c>
    </row>
    <row r="1069" spans="1:14" x14ac:dyDescent="0.25">
      <c r="A1069" t="s">
        <v>1114</v>
      </c>
      <c r="B1069" t="s">
        <v>18</v>
      </c>
      <c r="C1069" t="s">
        <v>19</v>
      </c>
      <c r="D1069" s="2">
        <v>98.31</v>
      </c>
      <c r="E1069" s="2">
        <v>106.26</v>
      </c>
      <c r="F1069">
        <v>3</v>
      </c>
      <c r="G1069" t="s">
        <v>20</v>
      </c>
      <c r="H1069">
        <v>0</v>
      </c>
      <c r="I1069">
        <v>0.38</v>
      </c>
      <c r="J1069">
        <v>58</v>
      </c>
      <c r="K1069">
        <v>136</v>
      </c>
      <c r="L1069">
        <v>111</v>
      </c>
      <c r="M1069" s="2">
        <v>108.14</v>
      </c>
      <c r="N1069" s="1">
        <f t="shared" si="16"/>
        <v>9.9989828094802141E-2</v>
      </c>
    </row>
    <row r="1070" spans="1:14" x14ac:dyDescent="0.25">
      <c r="A1070" t="s">
        <v>1115</v>
      </c>
      <c r="B1070" t="s">
        <v>55</v>
      </c>
      <c r="C1070" t="s">
        <v>65</v>
      </c>
      <c r="D1070" s="2">
        <v>827.52</v>
      </c>
      <c r="E1070" s="2">
        <v>973.77</v>
      </c>
      <c r="F1070">
        <v>3</v>
      </c>
      <c r="G1070" t="s">
        <v>25</v>
      </c>
      <c r="H1070">
        <v>1</v>
      </c>
      <c r="I1070">
        <v>-0.93</v>
      </c>
      <c r="J1070">
        <v>850</v>
      </c>
      <c r="K1070">
        <v>63</v>
      </c>
      <c r="L1070">
        <v>54</v>
      </c>
      <c r="M1070" s="2">
        <v>937.51</v>
      </c>
      <c r="N1070" s="1">
        <f t="shared" si="16"/>
        <v>0.13291521655065741</v>
      </c>
    </row>
    <row r="1071" spans="1:14" x14ac:dyDescent="0.25">
      <c r="A1071" t="s">
        <v>1116</v>
      </c>
      <c r="B1071" t="s">
        <v>55</v>
      </c>
      <c r="C1071" t="s">
        <v>80</v>
      </c>
      <c r="D1071" s="2">
        <v>437.98</v>
      </c>
      <c r="E1071" s="2">
        <v>505.85</v>
      </c>
      <c r="F1071">
        <v>3</v>
      </c>
      <c r="G1071" t="s">
        <v>20</v>
      </c>
      <c r="H1071">
        <v>0</v>
      </c>
      <c r="I1071">
        <v>0.65</v>
      </c>
      <c r="J1071">
        <v>957</v>
      </c>
      <c r="K1071">
        <v>158</v>
      </c>
      <c r="L1071">
        <v>82</v>
      </c>
      <c r="M1071" s="2">
        <v>481.78</v>
      </c>
      <c r="N1071" s="1">
        <f t="shared" si="16"/>
        <v>0.10000456641855782</v>
      </c>
    </row>
    <row r="1072" spans="1:14" x14ac:dyDescent="0.25">
      <c r="A1072" t="s">
        <v>1117</v>
      </c>
      <c r="B1072" t="s">
        <v>18</v>
      </c>
      <c r="C1072" t="s">
        <v>38</v>
      </c>
      <c r="D1072" s="2">
        <v>38.409999999999997</v>
      </c>
      <c r="E1072" s="2">
        <v>45.58</v>
      </c>
      <c r="F1072">
        <v>2</v>
      </c>
      <c r="G1072" t="s">
        <v>16</v>
      </c>
      <c r="H1072">
        <v>1</v>
      </c>
      <c r="I1072">
        <v>-0.43</v>
      </c>
      <c r="J1072">
        <v>730</v>
      </c>
      <c r="K1072">
        <v>703</v>
      </c>
      <c r="L1072">
        <v>587</v>
      </c>
      <c r="M1072" s="2">
        <v>47.74</v>
      </c>
      <c r="N1072" s="1">
        <f t="shared" si="16"/>
        <v>0.24290549336110404</v>
      </c>
    </row>
    <row r="1073" spans="1:14" x14ac:dyDescent="0.25">
      <c r="A1073" t="s">
        <v>1118</v>
      </c>
      <c r="B1073" t="s">
        <v>22</v>
      </c>
      <c r="C1073" t="s">
        <v>137</v>
      </c>
      <c r="D1073" s="2">
        <v>231.29</v>
      </c>
      <c r="E1073" s="2">
        <v>228.91</v>
      </c>
      <c r="F1073">
        <v>2</v>
      </c>
      <c r="G1073" t="s">
        <v>20</v>
      </c>
      <c r="H1073">
        <v>1</v>
      </c>
      <c r="I1073">
        <v>-0.11</v>
      </c>
      <c r="J1073">
        <v>747</v>
      </c>
      <c r="K1073">
        <v>99</v>
      </c>
      <c r="L1073">
        <v>86</v>
      </c>
      <c r="M1073" s="2">
        <v>254.42</v>
      </c>
      <c r="N1073" s="1">
        <f t="shared" si="16"/>
        <v>0.10000432357646244</v>
      </c>
    </row>
    <row r="1074" spans="1:14" x14ac:dyDescent="0.25">
      <c r="A1074" t="s">
        <v>1119</v>
      </c>
      <c r="B1074" t="s">
        <v>22</v>
      </c>
      <c r="C1074" t="s">
        <v>36</v>
      </c>
      <c r="D1074" s="2">
        <v>53.27</v>
      </c>
      <c r="E1074" s="2">
        <v>50.040000000000013</v>
      </c>
      <c r="F1074">
        <v>2</v>
      </c>
      <c r="G1074" t="s">
        <v>39</v>
      </c>
      <c r="H1074">
        <v>1</v>
      </c>
      <c r="I1074">
        <v>-0.38</v>
      </c>
      <c r="J1074">
        <v>937</v>
      </c>
      <c r="K1074">
        <v>113</v>
      </c>
      <c r="L1074">
        <v>105</v>
      </c>
      <c r="M1074" s="2">
        <v>58.6</v>
      </c>
      <c r="N1074" s="1">
        <f t="shared" si="16"/>
        <v>0.10005631687629056</v>
      </c>
    </row>
    <row r="1075" spans="1:14" x14ac:dyDescent="0.25">
      <c r="A1075" t="s">
        <v>1120</v>
      </c>
      <c r="B1075" t="s">
        <v>22</v>
      </c>
      <c r="C1075" t="s">
        <v>23</v>
      </c>
      <c r="D1075" s="2">
        <v>297.54000000000002</v>
      </c>
      <c r="E1075" s="2">
        <v>376.9</v>
      </c>
      <c r="F1075">
        <v>3</v>
      </c>
      <c r="G1075" t="s">
        <v>20</v>
      </c>
      <c r="H1075">
        <v>1</v>
      </c>
      <c r="I1075">
        <v>-0.46</v>
      </c>
      <c r="J1075">
        <v>249</v>
      </c>
      <c r="K1075">
        <v>234</v>
      </c>
      <c r="L1075">
        <v>164</v>
      </c>
      <c r="M1075" s="2">
        <v>327.29000000000002</v>
      </c>
      <c r="N1075" s="1">
        <f t="shared" si="16"/>
        <v>9.9986556429387641E-2</v>
      </c>
    </row>
    <row r="1076" spans="1:14" x14ac:dyDescent="0.25">
      <c r="A1076" t="s">
        <v>1121</v>
      </c>
      <c r="B1076" t="s">
        <v>18</v>
      </c>
      <c r="C1076" t="s">
        <v>19</v>
      </c>
      <c r="D1076" s="2">
        <v>61.78</v>
      </c>
      <c r="E1076" s="2">
        <v>69.44</v>
      </c>
      <c r="F1076">
        <v>3</v>
      </c>
      <c r="G1076" t="s">
        <v>39</v>
      </c>
      <c r="H1076">
        <v>1</v>
      </c>
      <c r="I1076">
        <v>-0.14000000000000001</v>
      </c>
      <c r="J1076">
        <v>995</v>
      </c>
      <c r="K1076">
        <v>587</v>
      </c>
      <c r="L1076">
        <v>466</v>
      </c>
      <c r="M1076" s="2">
        <v>67.959999999999994</v>
      </c>
      <c r="N1076" s="1">
        <f t="shared" si="16"/>
        <v>0.10003237293622519</v>
      </c>
    </row>
    <row r="1077" spans="1:14" x14ac:dyDescent="0.25">
      <c r="A1077" t="s">
        <v>1122</v>
      </c>
      <c r="B1077" t="s">
        <v>55</v>
      </c>
      <c r="C1077" t="s">
        <v>85</v>
      </c>
      <c r="D1077" s="2">
        <v>1503.97</v>
      </c>
      <c r="E1077" s="2">
        <v>1446.11</v>
      </c>
      <c r="F1077">
        <v>1</v>
      </c>
      <c r="G1077" t="s">
        <v>39</v>
      </c>
      <c r="H1077">
        <v>1</v>
      </c>
      <c r="I1077">
        <v>-0.24</v>
      </c>
      <c r="J1077">
        <v>785</v>
      </c>
      <c r="K1077">
        <v>20</v>
      </c>
      <c r="L1077">
        <v>19</v>
      </c>
      <c r="M1077" s="2">
        <v>1654.37</v>
      </c>
      <c r="N1077" s="1">
        <f t="shared" si="16"/>
        <v>0.10000199472063928</v>
      </c>
    </row>
    <row r="1078" spans="1:14" x14ac:dyDescent="0.25">
      <c r="A1078" t="s">
        <v>1123</v>
      </c>
      <c r="B1078" t="s">
        <v>18</v>
      </c>
      <c r="C1078" t="s">
        <v>44</v>
      </c>
      <c r="D1078" s="2">
        <v>7.77</v>
      </c>
      <c r="E1078" s="2">
        <v>9.4599999999999991</v>
      </c>
      <c r="F1078">
        <v>2</v>
      </c>
      <c r="G1078" t="s">
        <v>25</v>
      </c>
      <c r="H1078">
        <v>1</v>
      </c>
      <c r="I1078">
        <v>0.27</v>
      </c>
      <c r="J1078">
        <v>740</v>
      </c>
      <c r="K1078">
        <v>187</v>
      </c>
      <c r="L1078">
        <v>172</v>
      </c>
      <c r="M1078" s="2">
        <v>9.36</v>
      </c>
      <c r="N1078" s="1">
        <f t="shared" si="16"/>
        <v>0.20463320463320461</v>
      </c>
    </row>
    <row r="1079" spans="1:14" x14ac:dyDescent="0.25">
      <c r="A1079" t="s">
        <v>1124</v>
      </c>
      <c r="B1079" t="s">
        <v>18</v>
      </c>
      <c r="C1079" t="s">
        <v>53</v>
      </c>
      <c r="D1079" s="2">
        <v>56.42</v>
      </c>
      <c r="E1079" s="2">
        <v>71.430000000000007</v>
      </c>
      <c r="F1079">
        <v>3</v>
      </c>
      <c r="G1079" t="s">
        <v>39</v>
      </c>
      <c r="H1079">
        <v>1</v>
      </c>
      <c r="I1079">
        <v>0.63</v>
      </c>
      <c r="J1079">
        <v>393</v>
      </c>
      <c r="K1079">
        <v>351</v>
      </c>
      <c r="L1079">
        <v>280</v>
      </c>
      <c r="M1079" s="2">
        <v>62.06</v>
      </c>
      <c r="N1079" s="1">
        <f t="shared" si="16"/>
        <v>9.9964551577454805E-2</v>
      </c>
    </row>
    <row r="1080" spans="1:14" x14ac:dyDescent="0.25">
      <c r="A1080" t="s">
        <v>1125</v>
      </c>
      <c r="B1080" t="s">
        <v>22</v>
      </c>
      <c r="C1080" t="s">
        <v>36</v>
      </c>
      <c r="D1080" s="2">
        <v>45.4</v>
      </c>
      <c r="E1080" s="2">
        <v>43.94</v>
      </c>
      <c r="F1080">
        <v>3</v>
      </c>
      <c r="G1080" t="s">
        <v>20</v>
      </c>
      <c r="H1080">
        <v>1</v>
      </c>
      <c r="I1080">
        <v>-0.41</v>
      </c>
      <c r="J1080">
        <v>568</v>
      </c>
      <c r="K1080">
        <v>240</v>
      </c>
      <c r="L1080">
        <v>129</v>
      </c>
      <c r="M1080" s="2">
        <v>49.94</v>
      </c>
      <c r="N1080" s="1">
        <f t="shared" si="16"/>
        <v>9.9999999999999978E-2</v>
      </c>
    </row>
    <row r="1081" spans="1:14" x14ac:dyDescent="0.25">
      <c r="A1081" t="s">
        <v>1126</v>
      </c>
      <c r="B1081" t="s">
        <v>29</v>
      </c>
      <c r="C1081" t="s">
        <v>82</v>
      </c>
      <c r="D1081" s="2">
        <v>213.33</v>
      </c>
      <c r="E1081" s="2">
        <v>261.75</v>
      </c>
      <c r="F1081">
        <v>3</v>
      </c>
      <c r="G1081" t="s">
        <v>16</v>
      </c>
      <c r="H1081">
        <v>0</v>
      </c>
      <c r="I1081">
        <v>-0.56999999999999995</v>
      </c>
      <c r="J1081">
        <v>671</v>
      </c>
      <c r="K1081">
        <v>392</v>
      </c>
      <c r="L1081">
        <v>342</v>
      </c>
      <c r="M1081" s="2">
        <v>266.66000000000003</v>
      </c>
      <c r="N1081" s="1">
        <f t="shared" si="16"/>
        <v>0.24998828106689172</v>
      </c>
    </row>
    <row r="1082" spans="1:14" x14ac:dyDescent="0.25">
      <c r="A1082" t="s">
        <v>1127</v>
      </c>
      <c r="B1082" t="s">
        <v>55</v>
      </c>
      <c r="C1082" t="s">
        <v>80</v>
      </c>
      <c r="D1082" s="2">
        <v>205.88</v>
      </c>
      <c r="E1082" s="2">
        <v>262.14</v>
      </c>
      <c r="F1082">
        <v>1</v>
      </c>
      <c r="G1082" t="s">
        <v>20</v>
      </c>
      <c r="H1082">
        <v>0</v>
      </c>
      <c r="I1082">
        <v>0.33</v>
      </c>
      <c r="J1082">
        <v>639</v>
      </c>
      <c r="K1082">
        <v>40</v>
      </c>
      <c r="L1082">
        <v>26</v>
      </c>
      <c r="M1082" s="2">
        <v>226.47</v>
      </c>
      <c r="N1082" s="1">
        <f t="shared" si="16"/>
        <v>0.10000971439673598</v>
      </c>
    </row>
    <row r="1083" spans="1:14" x14ac:dyDescent="0.25">
      <c r="A1083" t="s">
        <v>1128</v>
      </c>
      <c r="B1083" t="s">
        <v>22</v>
      </c>
      <c r="C1083" t="s">
        <v>137</v>
      </c>
      <c r="D1083" s="2">
        <v>457.63</v>
      </c>
      <c r="E1083" s="2">
        <v>583.64</v>
      </c>
      <c r="F1083">
        <v>3</v>
      </c>
      <c r="G1083" t="s">
        <v>16</v>
      </c>
      <c r="H1083">
        <v>0</v>
      </c>
      <c r="I1083">
        <v>0.34</v>
      </c>
      <c r="J1083">
        <v>720</v>
      </c>
      <c r="K1083">
        <v>90</v>
      </c>
      <c r="L1083">
        <v>66</v>
      </c>
      <c r="M1083" s="2">
        <v>657.57</v>
      </c>
      <c r="N1083" s="1">
        <f t="shared" si="16"/>
        <v>0.4369031750540831</v>
      </c>
    </row>
    <row r="1084" spans="1:14" x14ac:dyDescent="0.25">
      <c r="A1084" t="s">
        <v>1129</v>
      </c>
      <c r="B1084" t="s">
        <v>29</v>
      </c>
      <c r="C1084" t="s">
        <v>108</v>
      </c>
      <c r="D1084" s="2">
        <v>213.6</v>
      </c>
      <c r="E1084" s="2">
        <v>270.35000000000002</v>
      </c>
      <c r="F1084">
        <v>1</v>
      </c>
      <c r="G1084" t="s">
        <v>39</v>
      </c>
      <c r="H1084">
        <v>0</v>
      </c>
      <c r="I1084">
        <v>0.8</v>
      </c>
      <c r="J1084">
        <v>128</v>
      </c>
      <c r="K1084">
        <v>116</v>
      </c>
      <c r="L1084">
        <v>70</v>
      </c>
      <c r="M1084" s="2">
        <v>234.96</v>
      </c>
      <c r="N1084" s="1">
        <f t="shared" si="16"/>
        <v>0.10000000000000006</v>
      </c>
    </row>
    <row r="1085" spans="1:14" x14ac:dyDescent="0.25">
      <c r="A1085" t="s">
        <v>1130</v>
      </c>
      <c r="B1085" t="s">
        <v>29</v>
      </c>
      <c r="C1085" t="s">
        <v>108</v>
      </c>
      <c r="D1085" s="2">
        <v>157.13999999999999</v>
      </c>
      <c r="E1085" s="2">
        <v>175.77</v>
      </c>
      <c r="F1085">
        <v>1</v>
      </c>
      <c r="G1085" t="s">
        <v>25</v>
      </c>
      <c r="H1085">
        <v>1</v>
      </c>
      <c r="I1085">
        <v>-0.97</v>
      </c>
      <c r="J1085">
        <v>388</v>
      </c>
      <c r="K1085">
        <v>275</v>
      </c>
      <c r="L1085">
        <v>238</v>
      </c>
      <c r="M1085" s="2">
        <v>191.42</v>
      </c>
      <c r="N1085" s="1">
        <f t="shared" si="16"/>
        <v>0.21814942089856182</v>
      </c>
    </row>
    <row r="1086" spans="1:14" x14ac:dyDescent="0.25">
      <c r="A1086" t="s">
        <v>1131</v>
      </c>
      <c r="B1086" t="s">
        <v>14</v>
      </c>
      <c r="C1086" t="s">
        <v>41</v>
      </c>
      <c r="D1086" s="2">
        <v>184.98</v>
      </c>
      <c r="E1086" s="2">
        <v>192.84</v>
      </c>
      <c r="F1086">
        <v>2</v>
      </c>
      <c r="G1086" t="s">
        <v>39</v>
      </c>
      <c r="H1086">
        <v>1</v>
      </c>
      <c r="I1086">
        <v>0.71</v>
      </c>
      <c r="J1086">
        <v>462</v>
      </c>
      <c r="K1086">
        <v>176</v>
      </c>
      <c r="L1086">
        <v>98</v>
      </c>
      <c r="M1086" s="2">
        <v>203.48</v>
      </c>
      <c r="N1086" s="1">
        <f t="shared" si="16"/>
        <v>0.10001081197967349</v>
      </c>
    </row>
    <row r="1087" spans="1:14" x14ac:dyDescent="0.25">
      <c r="A1087" t="s">
        <v>1132</v>
      </c>
      <c r="B1087" t="s">
        <v>55</v>
      </c>
      <c r="C1087" t="s">
        <v>65</v>
      </c>
      <c r="D1087" s="2">
        <v>348.28</v>
      </c>
      <c r="E1087" s="2">
        <v>314.47000000000003</v>
      </c>
      <c r="F1087">
        <v>3</v>
      </c>
      <c r="G1087" t="s">
        <v>39</v>
      </c>
      <c r="H1087">
        <v>0</v>
      </c>
      <c r="I1087">
        <v>0.04</v>
      </c>
      <c r="J1087">
        <v>298</v>
      </c>
      <c r="K1087">
        <v>88</v>
      </c>
      <c r="L1087">
        <v>64</v>
      </c>
      <c r="M1087" s="2">
        <v>383.11</v>
      </c>
      <c r="N1087" s="1">
        <f t="shared" si="16"/>
        <v>0.10000574250602975</v>
      </c>
    </row>
    <row r="1088" spans="1:14" x14ac:dyDescent="0.25">
      <c r="A1088" t="s">
        <v>1133</v>
      </c>
      <c r="B1088" t="s">
        <v>29</v>
      </c>
      <c r="C1088" t="s">
        <v>82</v>
      </c>
      <c r="D1088" s="2">
        <v>94.39</v>
      </c>
      <c r="E1088" s="2">
        <v>87.25</v>
      </c>
      <c r="F1088">
        <v>1</v>
      </c>
      <c r="G1088" t="s">
        <v>16</v>
      </c>
      <c r="H1088">
        <v>0</v>
      </c>
      <c r="I1088">
        <v>0.24</v>
      </c>
      <c r="J1088">
        <v>214</v>
      </c>
      <c r="K1088">
        <v>376</v>
      </c>
      <c r="L1088">
        <v>306</v>
      </c>
      <c r="M1088" s="2">
        <v>119.59</v>
      </c>
      <c r="N1088" s="1">
        <f t="shared" si="16"/>
        <v>0.26697743405021723</v>
      </c>
    </row>
    <row r="1089" spans="1:14" x14ac:dyDescent="0.25">
      <c r="A1089" t="s">
        <v>1134</v>
      </c>
      <c r="B1089" t="s">
        <v>22</v>
      </c>
      <c r="C1089" t="s">
        <v>137</v>
      </c>
      <c r="D1089" s="2">
        <v>437.1</v>
      </c>
      <c r="E1089" s="2">
        <v>468.37</v>
      </c>
      <c r="F1089">
        <v>3</v>
      </c>
      <c r="G1089" t="s">
        <v>20</v>
      </c>
      <c r="H1089">
        <v>0</v>
      </c>
      <c r="I1089">
        <v>-0.82</v>
      </c>
      <c r="J1089">
        <v>182</v>
      </c>
      <c r="K1089">
        <v>96</v>
      </c>
      <c r="L1089">
        <v>71</v>
      </c>
      <c r="M1089" s="2">
        <v>480.81</v>
      </c>
      <c r="N1089" s="1">
        <f t="shared" si="16"/>
        <v>9.999999999999995E-2</v>
      </c>
    </row>
    <row r="1090" spans="1:14" x14ac:dyDescent="0.25">
      <c r="A1090" t="s">
        <v>1135</v>
      </c>
      <c r="B1090" t="s">
        <v>14</v>
      </c>
      <c r="C1090" t="s">
        <v>48</v>
      </c>
      <c r="D1090" s="2">
        <v>363.21</v>
      </c>
      <c r="E1090" s="2">
        <v>384.9</v>
      </c>
      <c r="F1090">
        <v>2</v>
      </c>
      <c r="G1090" t="s">
        <v>25</v>
      </c>
      <c r="H1090">
        <v>0</v>
      </c>
      <c r="I1090">
        <v>-0.13</v>
      </c>
      <c r="J1090">
        <v>398</v>
      </c>
      <c r="K1090">
        <v>147</v>
      </c>
      <c r="L1090">
        <v>76</v>
      </c>
      <c r="M1090" s="2">
        <v>431.6</v>
      </c>
      <c r="N1090" s="1">
        <f t="shared" si="16"/>
        <v>0.1882932738636052</v>
      </c>
    </row>
    <row r="1091" spans="1:14" x14ac:dyDescent="0.25">
      <c r="A1091" t="s">
        <v>1136</v>
      </c>
      <c r="B1091" t="s">
        <v>55</v>
      </c>
      <c r="C1091" t="s">
        <v>65</v>
      </c>
      <c r="D1091" s="2">
        <v>101.42</v>
      </c>
      <c r="E1091" s="2">
        <v>98.77</v>
      </c>
      <c r="F1091">
        <v>2</v>
      </c>
      <c r="G1091" t="s">
        <v>25</v>
      </c>
      <c r="H1091">
        <v>1</v>
      </c>
      <c r="I1091">
        <v>-0.55000000000000004</v>
      </c>
      <c r="J1091">
        <v>519</v>
      </c>
      <c r="K1091">
        <v>120</v>
      </c>
      <c r="L1091">
        <v>103</v>
      </c>
      <c r="M1091" s="2">
        <v>118.58</v>
      </c>
      <c r="N1091" s="1">
        <f t="shared" ref="N1091:N1154" si="17">(M1091-D1091)/D1091</f>
        <v>0.16919739696312361</v>
      </c>
    </row>
    <row r="1092" spans="1:14" x14ac:dyDescent="0.25">
      <c r="A1092" t="s">
        <v>1137</v>
      </c>
      <c r="B1092" t="s">
        <v>18</v>
      </c>
      <c r="C1092" t="s">
        <v>53</v>
      </c>
      <c r="D1092" s="2">
        <v>61.44</v>
      </c>
      <c r="E1092" s="2">
        <v>65.02</v>
      </c>
      <c r="F1092">
        <v>1</v>
      </c>
      <c r="G1092" t="s">
        <v>25</v>
      </c>
      <c r="H1092">
        <v>0</v>
      </c>
      <c r="I1092">
        <v>-0.49</v>
      </c>
      <c r="J1092">
        <v>110</v>
      </c>
      <c r="K1092">
        <v>590</v>
      </c>
      <c r="L1092">
        <v>442</v>
      </c>
      <c r="M1092" s="2">
        <v>81.239999999999995</v>
      </c>
      <c r="N1092" s="1">
        <f t="shared" si="17"/>
        <v>0.32226562499999994</v>
      </c>
    </row>
    <row r="1093" spans="1:14" x14ac:dyDescent="0.25">
      <c r="A1093" t="s">
        <v>1138</v>
      </c>
      <c r="B1093" t="s">
        <v>22</v>
      </c>
      <c r="C1093" t="s">
        <v>34</v>
      </c>
      <c r="D1093" s="2">
        <v>365.26</v>
      </c>
      <c r="E1093" s="2">
        <v>354.25</v>
      </c>
      <c r="F1093">
        <v>2</v>
      </c>
      <c r="G1093" t="s">
        <v>25</v>
      </c>
      <c r="H1093">
        <v>1</v>
      </c>
      <c r="I1093">
        <v>0.01</v>
      </c>
      <c r="J1093">
        <v>949</v>
      </c>
      <c r="K1093">
        <v>63</v>
      </c>
      <c r="L1093">
        <v>48</v>
      </c>
      <c r="M1093" s="2">
        <v>448.01</v>
      </c>
      <c r="N1093" s="1">
        <f t="shared" si="17"/>
        <v>0.22655095000821332</v>
      </c>
    </row>
    <row r="1094" spans="1:14" x14ac:dyDescent="0.25">
      <c r="A1094" t="s">
        <v>1139</v>
      </c>
      <c r="B1094" t="s">
        <v>29</v>
      </c>
      <c r="C1094" t="s">
        <v>82</v>
      </c>
      <c r="D1094" s="2">
        <v>189.44</v>
      </c>
      <c r="E1094" s="2">
        <v>234.81</v>
      </c>
      <c r="F1094">
        <v>2</v>
      </c>
      <c r="G1094" t="s">
        <v>20</v>
      </c>
      <c r="H1094">
        <v>1</v>
      </c>
      <c r="I1094">
        <v>0.62</v>
      </c>
      <c r="J1094">
        <v>777</v>
      </c>
      <c r="K1094">
        <v>261</v>
      </c>
      <c r="L1094">
        <v>151</v>
      </c>
      <c r="M1094" s="2">
        <v>208.38</v>
      </c>
      <c r="N1094" s="1">
        <f t="shared" si="17"/>
        <v>9.9978885135135129E-2</v>
      </c>
    </row>
    <row r="1095" spans="1:14" x14ac:dyDescent="0.25">
      <c r="A1095" t="s">
        <v>1140</v>
      </c>
      <c r="B1095" t="s">
        <v>29</v>
      </c>
      <c r="C1095" t="s">
        <v>82</v>
      </c>
      <c r="D1095" s="2">
        <v>33.69</v>
      </c>
      <c r="E1095" s="2">
        <v>34.340000000000003</v>
      </c>
      <c r="F1095">
        <v>2</v>
      </c>
      <c r="G1095" t="s">
        <v>25</v>
      </c>
      <c r="H1095">
        <v>1</v>
      </c>
      <c r="I1095">
        <v>0.49</v>
      </c>
      <c r="J1095">
        <v>744</v>
      </c>
      <c r="K1095">
        <v>349</v>
      </c>
      <c r="L1095">
        <v>283</v>
      </c>
      <c r="M1095" s="2">
        <v>41.25</v>
      </c>
      <c r="N1095" s="1">
        <f t="shared" si="17"/>
        <v>0.22439893143365991</v>
      </c>
    </row>
    <row r="1096" spans="1:14" x14ac:dyDescent="0.25">
      <c r="A1096" t="s">
        <v>1141</v>
      </c>
      <c r="B1096" t="s">
        <v>22</v>
      </c>
      <c r="C1096" t="s">
        <v>36</v>
      </c>
      <c r="D1096" s="2">
        <v>124.51</v>
      </c>
      <c r="E1096" s="2">
        <v>141.87</v>
      </c>
      <c r="F1096">
        <v>3</v>
      </c>
      <c r="G1096" t="s">
        <v>16</v>
      </c>
      <c r="H1096">
        <v>0</v>
      </c>
      <c r="I1096">
        <v>0.18</v>
      </c>
      <c r="J1096">
        <v>214</v>
      </c>
      <c r="K1096">
        <v>154</v>
      </c>
      <c r="L1096">
        <v>90</v>
      </c>
      <c r="M1096" s="2">
        <v>166.98</v>
      </c>
      <c r="N1096" s="1">
        <f t="shared" si="17"/>
        <v>0.34109710063448706</v>
      </c>
    </row>
    <row r="1097" spans="1:14" x14ac:dyDescent="0.25">
      <c r="A1097" t="s">
        <v>1142</v>
      </c>
      <c r="B1097" t="s">
        <v>29</v>
      </c>
      <c r="C1097" t="s">
        <v>59</v>
      </c>
      <c r="D1097" s="2">
        <v>82.6</v>
      </c>
      <c r="E1097" s="2">
        <v>90.949999999999989</v>
      </c>
      <c r="F1097">
        <v>3</v>
      </c>
      <c r="G1097" t="s">
        <v>16</v>
      </c>
      <c r="H1097">
        <v>0</v>
      </c>
      <c r="I1097">
        <v>0.08</v>
      </c>
      <c r="J1097">
        <v>624</v>
      </c>
      <c r="K1097">
        <v>152</v>
      </c>
      <c r="L1097">
        <v>140</v>
      </c>
      <c r="M1097" s="2">
        <v>106.33</v>
      </c>
      <c r="N1097" s="1">
        <f t="shared" si="17"/>
        <v>0.28728813559322042</v>
      </c>
    </row>
    <row r="1098" spans="1:14" x14ac:dyDescent="0.25">
      <c r="A1098" t="s">
        <v>1143</v>
      </c>
      <c r="B1098" t="s">
        <v>14</v>
      </c>
      <c r="C1098" t="s">
        <v>15</v>
      </c>
      <c r="D1098" s="2">
        <v>335.21</v>
      </c>
      <c r="E1098" s="2">
        <v>308.64999999999998</v>
      </c>
      <c r="F1098">
        <v>1</v>
      </c>
      <c r="G1098" t="s">
        <v>25</v>
      </c>
      <c r="H1098">
        <v>1</v>
      </c>
      <c r="I1098">
        <v>-0.15</v>
      </c>
      <c r="J1098">
        <v>553</v>
      </c>
      <c r="K1098">
        <v>139</v>
      </c>
      <c r="L1098">
        <v>76</v>
      </c>
      <c r="M1098" s="2">
        <v>374.18</v>
      </c>
      <c r="N1098" s="1">
        <f t="shared" si="17"/>
        <v>0.11625548163837603</v>
      </c>
    </row>
    <row r="1099" spans="1:14" x14ac:dyDescent="0.25">
      <c r="A1099" t="s">
        <v>1144</v>
      </c>
      <c r="B1099" t="s">
        <v>55</v>
      </c>
      <c r="C1099" t="s">
        <v>85</v>
      </c>
      <c r="D1099" s="2">
        <v>980.08</v>
      </c>
      <c r="E1099" s="2">
        <v>1251.46</v>
      </c>
      <c r="F1099">
        <v>1</v>
      </c>
      <c r="G1099" t="s">
        <v>25</v>
      </c>
      <c r="H1099">
        <v>0</v>
      </c>
      <c r="I1099">
        <v>0.95</v>
      </c>
      <c r="J1099">
        <v>983</v>
      </c>
      <c r="K1099">
        <v>179</v>
      </c>
      <c r="L1099">
        <v>119</v>
      </c>
      <c r="M1099" s="2">
        <v>1396.52</v>
      </c>
      <c r="N1099" s="1">
        <f t="shared" si="17"/>
        <v>0.42490408946208463</v>
      </c>
    </row>
    <row r="1100" spans="1:14" x14ac:dyDescent="0.25">
      <c r="A1100" t="s">
        <v>1145</v>
      </c>
      <c r="B1100" t="s">
        <v>14</v>
      </c>
      <c r="C1100" t="s">
        <v>48</v>
      </c>
      <c r="D1100" s="2">
        <v>202.43</v>
      </c>
      <c r="E1100" s="2">
        <v>224.88</v>
      </c>
      <c r="F1100">
        <v>2</v>
      </c>
      <c r="G1100" t="s">
        <v>20</v>
      </c>
      <c r="H1100">
        <v>0</v>
      </c>
      <c r="I1100">
        <v>0.12</v>
      </c>
      <c r="J1100">
        <v>760</v>
      </c>
      <c r="K1100">
        <v>54</v>
      </c>
      <c r="L1100">
        <v>43</v>
      </c>
      <c r="M1100" s="2">
        <v>222.67</v>
      </c>
      <c r="N1100" s="1">
        <f t="shared" si="17"/>
        <v>9.9985180062243634E-2</v>
      </c>
    </row>
    <row r="1101" spans="1:14" x14ac:dyDescent="0.25">
      <c r="A1101" t="s">
        <v>1146</v>
      </c>
      <c r="B1101" t="s">
        <v>29</v>
      </c>
      <c r="C1101" t="s">
        <v>30</v>
      </c>
      <c r="D1101" s="2">
        <v>281.12</v>
      </c>
      <c r="E1101" s="2">
        <v>289.56</v>
      </c>
      <c r="F1101">
        <v>2</v>
      </c>
      <c r="G1101" t="s">
        <v>20</v>
      </c>
      <c r="H1101">
        <v>1</v>
      </c>
      <c r="I1101">
        <v>-0.49</v>
      </c>
      <c r="J1101">
        <v>597</v>
      </c>
      <c r="K1101">
        <v>431</v>
      </c>
      <c r="L1101">
        <v>337</v>
      </c>
      <c r="M1101" s="2">
        <v>309.23</v>
      </c>
      <c r="N1101" s="1">
        <f t="shared" si="17"/>
        <v>9.999288560045537E-2</v>
      </c>
    </row>
    <row r="1102" spans="1:14" x14ac:dyDescent="0.25">
      <c r="A1102" t="s">
        <v>1147</v>
      </c>
      <c r="B1102" t="s">
        <v>18</v>
      </c>
      <c r="C1102" t="s">
        <v>38</v>
      </c>
      <c r="D1102" s="2">
        <v>65.52</v>
      </c>
      <c r="E1102" s="2">
        <v>63.11</v>
      </c>
      <c r="F1102">
        <v>1</v>
      </c>
      <c r="G1102" t="s">
        <v>25</v>
      </c>
      <c r="H1102">
        <v>1</v>
      </c>
      <c r="I1102">
        <v>-0.54</v>
      </c>
      <c r="J1102">
        <v>858</v>
      </c>
      <c r="K1102">
        <v>430</v>
      </c>
      <c r="L1102">
        <v>390</v>
      </c>
      <c r="M1102" s="2">
        <v>74.31</v>
      </c>
      <c r="N1102" s="1">
        <f t="shared" si="17"/>
        <v>0.13415750915750926</v>
      </c>
    </row>
    <row r="1103" spans="1:14" x14ac:dyDescent="0.25">
      <c r="A1103" t="s">
        <v>1148</v>
      </c>
      <c r="B1103" t="s">
        <v>55</v>
      </c>
      <c r="C1103" t="s">
        <v>56</v>
      </c>
      <c r="D1103" s="2">
        <v>1807.47</v>
      </c>
      <c r="E1103" s="2">
        <v>1871.47</v>
      </c>
      <c r="F1103">
        <v>2</v>
      </c>
      <c r="G1103" t="s">
        <v>20</v>
      </c>
      <c r="H1103">
        <v>0</v>
      </c>
      <c r="I1103">
        <v>0.22</v>
      </c>
      <c r="J1103">
        <v>197</v>
      </c>
      <c r="K1103">
        <v>93</v>
      </c>
      <c r="L1103">
        <v>92</v>
      </c>
      <c r="M1103" s="2">
        <v>1988.22</v>
      </c>
      <c r="N1103" s="1">
        <f t="shared" si="17"/>
        <v>0.10000165977858554</v>
      </c>
    </row>
    <row r="1104" spans="1:14" x14ac:dyDescent="0.25">
      <c r="A1104" t="s">
        <v>1149</v>
      </c>
      <c r="B1104" t="s">
        <v>55</v>
      </c>
      <c r="C1104" t="s">
        <v>85</v>
      </c>
      <c r="D1104" s="2">
        <v>967.37</v>
      </c>
      <c r="E1104" s="2">
        <v>878.57</v>
      </c>
      <c r="F1104">
        <v>1</v>
      </c>
      <c r="G1104" t="s">
        <v>39</v>
      </c>
      <c r="H1104">
        <v>1</v>
      </c>
      <c r="I1104">
        <v>0.05</v>
      </c>
      <c r="J1104">
        <v>64</v>
      </c>
      <c r="K1104">
        <v>167</v>
      </c>
      <c r="L1104">
        <v>160</v>
      </c>
      <c r="M1104" s="2">
        <v>1064.1099999999999</v>
      </c>
      <c r="N1104" s="1">
        <f t="shared" si="17"/>
        <v>0.10000310119189131</v>
      </c>
    </row>
    <row r="1105" spans="1:14" x14ac:dyDescent="0.25">
      <c r="A1105" t="s">
        <v>1150</v>
      </c>
      <c r="B1105" t="s">
        <v>22</v>
      </c>
      <c r="C1105" t="s">
        <v>23</v>
      </c>
      <c r="D1105" s="2">
        <v>91.73</v>
      </c>
      <c r="E1105" s="2">
        <v>95.9</v>
      </c>
      <c r="F1105">
        <v>3</v>
      </c>
      <c r="G1105" t="s">
        <v>25</v>
      </c>
      <c r="H1105">
        <v>0</v>
      </c>
      <c r="I1105">
        <v>-0.98</v>
      </c>
      <c r="J1105">
        <v>706</v>
      </c>
      <c r="K1105">
        <v>87</v>
      </c>
      <c r="L1105">
        <v>63</v>
      </c>
      <c r="M1105" s="2">
        <v>100.9</v>
      </c>
      <c r="N1105" s="1">
        <f t="shared" si="17"/>
        <v>9.9967295323231231E-2</v>
      </c>
    </row>
    <row r="1106" spans="1:14" x14ac:dyDescent="0.25">
      <c r="A1106" t="s">
        <v>1151</v>
      </c>
      <c r="B1106" t="s">
        <v>22</v>
      </c>
      <c r="C1106" t="s">
        <v>34</v>
      </c>
      <c r="D1106" s="2">
        <v>466.37</v>
      </c>
      <c r="E1106" s="2">
        <v>518.88</v>
      </c>
      <c r="F1106">
        <v>2</v>
      </c>
      <c r="G1106" t="s">
        <v>20</v>
      </c>
      <c r="H1106">
        <v>0</v>
      </c>
      <c r="I1106">
        <v>0.66</v>
      </c>
      <c r="J1106">
        <v>143</v>
      </c>
      <c r="K1106">
        <v>170</v>
      </c>
      <c r="L1106">
        <v>166</v>
      </c>
      <c r="M1106" s="2">
        <v>513.01</v>
      </c>
      <c r="N1106" s="1">
        <f t="shared" si="17"/>
        <v>0.10000643266076288</v>
      </c>
    </row>
    <row r="1107" spans="1:14" x14ac:dyDescent="0.25">
      <c r="A1107" t="s">
        <v>1152</v>
      </c>
      <c r="B1107" t="s">
        <v>18</v>
      </c>
      <c r="C1107" t="s">
        <v>53</v>
      </c>
      <c r="D1107" s="2">
        <v>48.58</v>
      </c>
      <c r="E1107" s="2">
        <v>60.66</v>
      </c>
      <c r="F1107">
        <v>2</v>
      </c>
      <c r="G1107" t="s">
        <v>16</v>
      </c>
      <c r="H1107">
        <v>1</v>
      </c>
      <c r="I1107">
        <v>0.41</v>
      </c>
      <c r="J1107">
        <v>160</v>
      </c>
      <c r="K1107">
        <v>722</v>
      </c>
      <c r="L1107">
        <v>422</v>
      </c>
      <c r="M1107" s="2">
        <v>71.83</v>
      </c>
      <c r="N1107" s="1">
        <f t="shared" si="17"/>
        <v>0.47859201317414574</v>
      </c>
    </row>
    <row r="1108" spans="1:14" x14ac:dyDescent="0.25">
      <c r="A1108" t="s">
        <v>1153</v>
      </c>
      <c r="B1108" t="s">
        <v>55</v>
      </c>
      <c r="C1108" t="s">
        <v>127</v>
      </c>
      <c r="D1108" s="2">
        <v>445.1</v>
      </c>
      <c r="E1108" s="2">
        <v>522.97</v>
      </c>
      <c r="F1108">
        <v>2</v>
      </c>
      <c r="G1108" t="s">
        <v>25</v>
      </c>
      <c r="H1108">
        <v>1</v>
      </c>
      <c r="I1108">
        <v>0.32</v>
      </c>
      <c r="J1108">
        <v>757</v>
      </c>
      <c r="K1108">
        <v>172</v>
      </c>
      <c r="L1108">
        <v>171</v>
      </c>
      <c r="M1108" s="2">
        <v>587.44000000000005</v>
      </c>
      <c r="N1108" s="1">
        <f t="shared" si="17"/>
        <v>0.31979330487530899</v>
      </c>
    </row>
    <row r="1109" spans="1:14" x14ac:dyDescent="0.25">
      <c r="A1109" t="s">
        <v>1154</v>
      </c>
      <c r="B1109" t="s">
        <v>18</v>
      </c>
      <c r="C1109" t="s">
        <v>38</v>
      </c>
      <c r="D1109" s="2">
        <v>33.729999999999997</v>
      </c>
      <c r="E1109" s="2">
        <v>31.86</v>
      </c>
      <c r="F1109">
        <v>3</v>
      </c>
      <c r="G1109" t="s">
        <v>25</v>
      </c>
      <c r="H1109">
        <v>0</v>
      </c>
      <c r="I1109">
        <v>-0.86</v>
      </c>
      <c r="J1109">
        <v>307</v>
      </c>
      <c r="K1109">
        <v>722</v>
      </c>
      <c r="L1109">
        <v>473</v>
      </c>
      <c r="M1109" s="2">
        <v>37.1</v>
      </c>
      <c r="N1109" s="1">
        <f t="shared" si="17"/>
        <v>9.9911058404980879E-2</v>
      </c>
    </row>
    <row r="1110" spans="1:14" x14ac:dyDescent="0.25">
      <c r="A1110" t="s">
        <v>1155</v>
      </c>
      <c r="B1110" t="s">
        <v>22</v>
      </c>
      <c r="C1110" t="s">
        <v>32</v>
      </c>
      <c r="D1110" s="2">
        <v>44.39</v>
      </c>
      <c r="E1110" s="2">
        <v>42.57</v>
      </c>
      <c r="F1110">
        <v>3</v>
      </c>
      <c r="G1110" t="s">
        <v>16</v>
      </c>
      <c r="H1110">
        <v>1</v>
      </c>
      <c r="I1110">
        <v>-0.28000000000000003</v>
      </c>
      <c r="J1110">
        <v>647</v>
      </c>
      <c r="K1110">
        <v>181</v>
      </c>
      <c r="L1110">
        <v>144</v>
      </c>
      <c r="M1110" s="2">
        <v>52.71</v>
      </c>
      <c r="N1110" s="1">
        <f t="shared" si="17"/>
        <v>0.1874296012615454</v>
      </c>
    </row>
    <row r="1111" spans="1:14" x14ac:dyDescent="0.25">
      <c r="A1111" t="s">
        <v>1156</v>
      </c>
      <c r="B1111" t="s">
        <v>22</v>
      </c>
      <c r="C1111" t="s">
        <v>36</v>
      </c>
      <c r="D1111" s="2">
        <v>244.78</v>
      </c>
      <c r="E1111" s="2">
        <v>262.22000000000003</v>
      </c>
      <c r="F1111">
        <v>2</v>
      </c>
      <c r="G1111" t="s">
        <v>16</v>
      </c>
      <c r="H1111">
        <v>0</v>
      </c>
      <c r="I1111">
        <v>0.87</v>
      </c>
      <c r="J1111">
        <v>922</v>
      </c>
      <c r="K1111">
        <v>94</v>
      </c>
      <c r="L1111">
        <v>56</v>
      </c>
      <c r="M1111" s="2">
        <v>308.45</v>
      </c>
      <c r="N1111" s="1">
        <f t="shared" si="17"/>
        <v>0.2601111201895579</v>
      </c>
    </row>
    <row r="1112" spans="1:14" x14ac:dyDescent="0.25">
      <c r="A1112" t="s">
        <v>1157</v>
      </c>
      <c r="B1112" t="s">
        <v>55</v>
      </c>
      <c r="C1112" t="s">
        <v>65</v>
      </c>
      <c r="D1112" s="2">
        <v>1720.94</v>
      </c>
      <c r="E1112" s="2">
        <v>1683.57</v>
      </c>
      <c r="F1112">
        <v>1</v>
      </c>
      <c r="G1112" t="s">
        <v>20</v>
      </c>
      <c r="H1112">
        <v>1</v>
      </c>
      <c r="I1112">
        <v>0.73</v>
      </c>
      <c r="J1112">
        <v>351</v>
      </c>
      <c r="K1112">
        <v>115</v>
      </c>
      <c r="L1112">
        <v>113</v>
      </c>
      <c r="M1112" s="2">
        <v>1893.03</v>
      </c>
      <c r="N1112" s="1">
        <f t="shared" si="17"/>
        <v>9.9997675688867665E-2</v>
      </c>
    </row>
    <row r="1113" spans="1:14" x14ac:dyDescent="0.25">
      <c r="A1113" t="s">
        <v>1158</v>
      </c>
      <c r="B1113" t="s">
        <v>14</v>
      </c>
      <c r="C1113" t="s">
        <v>51</v>
      </c>
      <c r="D1113" s="2">
        <v>374.43</v>
      </c>
      <c r="E1113" s="2">
        <v>341.16</v>
      </c>
      <c r="F1113">
        <v>3</v>
      </c>
      <c r="G1113" t="s">
        <v>16</v>
      </c>
      <c r="H1113">
        <v>0</v>
      </c>
      <c r="I1113">
        <v>-0.43</v>
      </c>
      <c r="J1113">
        <v>256</v>
      </c>
      <c r="K1113">
        <v>110</v>
      </c>
      <c r="L1113">
        <v>65</v>
      </c>
      <c r="M1113" s="2">
        <v>411.87</v>
      </c>
      <c r="N1113" s="1">
        <f t="shared" si="17"/>
        <v>9.9991987821488659E-2</v>
      </c>
    </row>
    <row r="1114" spans="1:14" x14ac:dyDescent="0.25">
      <c r="A1114" t="s">
        <v>1159</v>
      </c>
      <c r="B1114" t="s">
        <v>29</v>
      </c>
      <c r="C1114" t="s">
        <v>82</v>
      </c>
      <c r="D1114" s="2">
        <v>280.45</v>
      </c>
      <c r="E1114" s="2">
        <v>342.71</v>
      </c>
      <c r="F1114">
        <v>2</v>
      </c>
      <c r="G1114" t="s">
        <v>39</v>
      </c>
      <c r="H1114">
        <v>1</v>
      </c>
      <c r="I1114">
        <v>-0.69</v>
      </c>
      <c r="J1114">
        <v>151</v>
      </c>
      <c r="K1114">
        <v>451</v>
      </c>
      <c r="L1114">
        <v>302</v>
      </c>
      <c r="M1114" s="2">
        <v>308.5</v>
      </c>
      <c r="N1114" s="1">
        <f t="shared" si="17"/>
        <v>0.10001782848992695</v>
      </c>
    </row>
    <row r="1115" spans="1:14" x14ac:dyDescent="0.25">
      <c r="A1115" t="s">
        <v>1160</v>
      </c>
      <c r="B1115" t="s">
        <v>22</v>
      </c>
      <c r="C1115" t="s">
        <v>23</v>
      </c>
      <c r="D1115" s="2">
        <v>80.11</v>
      </c>
      <c r="E1115" s="2">
        <v>72.72</v>
      </c>
      <c r="F1115">
        <v>2</v>
      </c>
      <c r="G1115" t="s">
        <v>25</v>
      </c>
      <c r="H1115">
        <v>0</v>
      </c>
      <c r="I1115">
        <v>-0.1</v>
      </c>
      <c r="J1115">
        <v>174</v>
      </c>
      <c r="K1115">
        <v>55</v>
      </c>
      <c r="L1115">
        <v>48</v>
      </c>
      <c r="M1115" s="2">
        <v>92.99</v>
      </c>
      <c r="N1115" s="1">
        <f t="shared" si="17"/>
        <v>0.16077892897266252</v>
      </c>
    </row>
    <row r="1116" spans="1:14" x14ac:dyDescent="0.25">
      <c r="A1116" t="s">
        <v>1161</v>
      </c>
      <c r="B1116" t="s">
        <v>22</v>
      </c>
      <c r="C1116" t="s">
        <v>36</v>
      </c>
      <c r="D1116" s="2">
        <v>203.39</v>
      </c>
      <c r="E1116" s="2">
        <v>250.63</v>
      </c>
      <c r="F1116">
        <v>3</v>
      </c>
      <c r="G1116" t="s">
        <v>39</v>
      </c>
      <c r="H1116">
        <v>0</v>
      </c>
      <c r="I1116">
        <v>-0.28999999999999998</v>
      </c>
      <c r="J1116">
        <v>109</v>
      </c>
      <c r="K1116">
        <v>186</v>
      </c>
      <c r="L1116">
        <v>154</v>
      </c>
      <c r="M1116" s="2">
        <v>223.73</v>
      </c>
      <c r="N1116" s="1">
        <f t="shared" si="17"/>
        <v>0.10000491666256947</v>
      </c>
    </row>
    <row r="1117" spans="1:14" x14ac:dyDescent="0.25">
      <c r="A1117" t="s">
        <v>1162</v>
      </c>
      <c r="B1117" t="s">
        <v>14</v>
      </c>
      <c r="C1117" t="s">
        <v>15</v>
      </c>
      <c r="D1117" s="2">
        <v>25.87</v>
      </c>
      <c r="E1117" s="2">
        <v>24.77</v>
      </c>
      <c r="F1117">
        <v>1</v>
      </c>
      <c r="G1117" t="s">
        <v>20</v>
      </c>
      <c r="H1117">
        <v>1</v>
      </c>
      <c r="I1117">
        <v>0.36</v>
      </c>
      <c r="J1117">
        <v>133</v>
      </c>
      <c r="K1117">
        <v>91</v>
      </c>
      <c r="L1117">
        <v>60</v>
      </c>
      <c r="M1117" s="2">
        <v>28.46</v>
      </c>
      <c r="N1117" s="1">
        <f t="shared" si="17"/>
        <v>0.10011596443757247</v>
      </c>
    </row>
    <row r="1118" spans="1:14" x14ac:dyDescent="0.25">
      <c r="A1118" t="s">
        <v>1163</v>
      </c>
      <c r="B1118" t="s">
        <v>14</v>
      </c>
      <c r="C1118" t="s">
        <v>48</v>
      </c>
      <c r="D1118" s="2">
        <v>344.24</v>
      </c>
      <c r="E1118" s="2">
        <v>444.03</v>
      </c>
      <c r="F1118">
        <v>2</v>
      </c>
      <c r="G1118" t="s">
        <v>16</v>
      </c>
      <c r="H1118">
        <v>0</v>
      </c>
      <c r="I1118">
        <v>0.93</v>
      </c>
      <c r="J1118">
        <v>460</v>
      </c>
      <c r="K1118">
        <v>63</v>
      </c>
      <c r="L1118">
        <v>49</v>
      </c>
      <c r="M1118" s="2">
        <v>510.34</v>
      </c>
      <c r="N1118" s="1">
        <f t="shared" si="17"/>
        <v>0.48251220079014628</v>
      </c>
    </row>
    <row r="1119" spans="1:14" x14ac:dyDescent="0.25">
      <c r="A1119" t="s">
        <v>1164</v>
      </c>
      <c r="B1119" t="s">
        <v>18</v>
      </c>
      <c r="C1119" t="s">
        <v>27</v>
      </c>
      <c r="D1119" s="2">
        <v>39.08</v>
      </c>
      <c r="E1119" s="2">
        <v>44.61</v>
      </c>
      <c r="F1119">
        <v>1</v>
      </c>
      <c r="G1119" t="s">
        <v>25</v>
      </c>
      <c r="H1119">
        <v>0</v>
      </c>
      <c r="I1119">
        <v>-0.27</v>
      </c>
      <c r="J1119">
        <v>355</v>
      </c>
      <c r="K1119">
        <v>189</v>
      </c>
      <c r="L1119">
        <v>173</v>
      </c>
      <c r="M1119" s="2">
        <v>54.2</v>
      </c>
      <c r="N1119" s="1">
        <f t="shared" si="17"/>
        <v>0.38689866939611067</v>
      </c>
    </row>
    <row r="1120" spans="1:14" x14ac:dyDescent="0.25">
      <c r="A1120" t="s">
        <v>1165</v>
      </c>
      <c r="B1120" t="s">
        <v>18</v>
      </c>
      <c r="C1120" t="s">
        <v>44</v>
      </c>
      <c r="D1120" s="2">
        <v>64.959999999999994</v>
      </c>
      <c r="E1120" s="2">
        <v>77.559999999999988</v>
      </c>
      <c r="F1120">
        <v>1</v>
      </c>
      <c r="G1120" t="s">
        <v>16</v>
      </c>
      <c r="H1120">
        <v>0</v>
      </c>
      <c r="I1120">
        <v>-0.88</v>
      </c>
      <c r="J1120">
        <v>721</v>
      </c>
      <c r="K1120">
        <v>232</v>
      </c>
      <c r="L1120">
        <v>151</v>
      </c>
      <c r="M1120" s="2">
        <v>74.48</v>
      </c>
      <c r="N1120" s="1">
        <f t="shared" si="17"/>
        <v>0.14655172413793122</v>
      </c>
    </row>
    <row r="1121" spans="1:14" x14ac:dyDescent="0.25">
      <c r="A1121" t="s">
        <v>1166</v>
      </c>
      <c r="B1121" t="s">
        <v>29</v>
      </c>
      <c r="C1121" t="s">
        <v>108</v>
      </c>
      <c r="D1121" s="2">
        <v>217.32</v>
      </c>
      <c r="E1121" s="2">
        <v>205.19</v>
      </c>
      <c r="F1121">
        <v>3</v>
      </c>
      <c r="G1121" t="s">
        <v>16</v>
      </c>
      <c r="H1121">
        <v>0</v>
      </c>
      <c r="I1121">
        <v>0.8</v>
      </c>
      <c r="J1121">
        <v>877</v>
      </c>
      <c r="K1121">
        <v>210</v>
      </c>
      <c r="L1121">
        <v>155</v>
      </c>
      <c r="M1121" s="2">
        <v>287.52999999999997</v>
      </c>
      <c r="N1121" s="1">
        <f t="shared" si="17"/>
        <v>0.32307196760537449</v>
      </c>
    </row>
    <row r="1122" spans="1:14" x14ac:dyDescent="0.25">
      <c r="A1122" t="s">
        <v>1167</v>
      </c>
      <c r="B1122" t="s">
        <v>29</v>
      </c>
      <c r="C1122" t="s">
        <v>59</v>
      </c>
      <c r="D1122" s="2">
        <v>134.65</v>
      </c>
      <c r="E1122" s="2">
        <v>167.62</v>
      </c>
      <c r="F1122">
        <v>2</v>
      </c>
      <c r="G1122" t="s">
        <v>20</v>
      </c>
      <c r="H1122">
        <v>0</v>
      </c>
      <c r="I1122">
        <v>-0.92</v>
      </c>
      <c r="J1122">
        <v>796</v>
      </c>
      <c r="K1122">
        <v>281</v>
      </c>
      <c r="L1122">
        <v>279</v>
      </c>
      <c r="M1122" s="2">
        <v>148.12</v>
      </c>
      <c r="N1122" s="1">
        <f t="shared" si="17"/>
        <v>0.10003713330857777</v>
      </c>
    </row>
    <row r="1123" spans="1:14" x14ac:dyDescent="0.25">
      <c r="A1123" t="s">
        <v>1168</v>
      </c>
      <c r="B1123" t="s">
        <v>55</v>
      </c>
      <c r="C1123" t="s">
        <v>85</v>
      </c>
      <c r="D1123" s="2">
        <v>682.24</v>
      </c>
      <c r="E1123" s="2">
        <v>843.03</v>
      </c>
      <c r="F1123">
        <v>2</v>
      </c>
      <c r="G1123" t="s">
        <v>20</v>
      </c>
      <c r="H1123">
        <v>1</v>
      </c>
      <c r="I1123">
        <v>0.91</v>
      </c>
      <c r="J1123">
        <v>554</v>
      </c>
      <c r="K1123">
        <v>133</v>
      </c>
      <c r="L1123">
        <v>85</v>
      </c>
      <c r="M1123" s="2">
        <v>750.46</v>
      </c>
      <c r="N1123" s="1">
        <f t="shared" si="17"/>
        <v>9.9994136960600416E-2</v>
      </c>
    </row>
    <row r="1124" spans="1:14" x14ac:dyDescent="0.25">
      <c r="A1124" t="s">
        <v>1169</v>
      </c>
      <c r="B1124" t="s">
        <v>18</v>
      </c>
      <c r="C1124" t="s">
        <v>38</v>
      </c>
      <c r="D1124" s="2">
        <v>96.41</v>
      </c>
      <c r="E1124" s="2">
        <v>111.95</v>
      </c>
      <c r="F1124">
        <v>1</v>
      </c>
      <c r="G1124" t="s">
        <v>20</v>
      </c>
      <c r="H1124">
        <v>0</v>
      </c>
      <c r="I1124">
        <v>0.33</v>
      </c>
      <c r="J1124">
        <v>147</v>
      </c>
      <c r="K1124">
        <v>360</v>
      </c>
      <c r="L1124">
        <v>243</v>
      </c>
      <c r="M1124" s="2">
        <v>106.05</v>
      </c>
      <c r="N1124" s="1">
        <f t="shared" si="17"/>
        <v>9.998962763198839E-2</v>
      </c>
    </row>
    <row r="1125" spans="1:14" x14ac:dyDescent="0.25">
      <c r="A1125" t="s">
        <v>1170</v>
      </c>
      <c r="B1125" t="s">
        <v>22</v>
      </c>
      <c r="C1125" t="s">
        <v>137</v>
      </c>
      <c r="D1125" s="2">
        <v>482.95</v>
      </c>
      <c r="E1125" s="2">
        <v>531.67999999999995</v>
      </c>
      <c r="F1125">
        <v>3</v>
      </c>
      <c r="G1125" t="s">
        <v>20</v>
      </c>
      <c r="H1125">
        <v>0</v>
      </c>
      <c r="I1125">
        <v>0.88</v>
      </c>
      <c r="J1125">
        <v>724</v>
      </c>
      <c r="K1125">
        <v>140</v>
      </c>
      <c r="L1125">
        <v>110</v>
      </c>
      <c r="M1125" s="2">
        <v>531.24</v>
      </c>
      <c r="N1125" s="1">
        <f t="shared" si="17"/>
        <v>9.9989646961383211E-2</v>
      </c>
    </row>
    <row r="1126" spans="1:14" x14ac:dyDescent="0.25">
      <c r="A1126" t="s">
        <v>1171</v>
      </c>
      <c r="B1126" t="s">
        <v>18</v>
      </c>
      <c r="C1126" t="s">
        <v>44</v>
      </c>
      <c r="D1126" s="2">
        <v>32.5</v>
      </c>
      <c r="E1126" s="2">
        <v>38.630000000000003</v>
      </c>
      <c r="F1126">
        <v>3</v>
      </c>
      <c r="G1126" t="s">
        <v>25</v>
      </c>
      <c r="H1126">
        <v>0</v>
      </c>
      <c r="I1126">
        <v>-0.6</v>
      </c>
      <c r="J1126">
        <v>395</v>
      </c>
      <c r="K1126">
        <v>775</v>
      </c>
      <c r="L1126">
        <v>627</v>
      </c>
      <c r="M1126" s="2">
        <v>42.31</v>
      </c>
      <c r="N1126" s="1">
        <f t="shared" si="17"/>
        <v>0.30184615384615393</v>
      </c>
    </row>
    <row r="1127" spans="1:14" x14ac:dyDescent="0.25">
      <c r="A1127" t="s">
        <v>1172</v>
      </c>
      <c r="B1127" t="s">
        <v>22</v>
      </c>
      <c r="C1127" t="s">
        <v>34</v>
      </c>
      <c r="D1127" s="2">
        <v>250.22</v>
      </c>
      <c r="E1127" s="2">
        <v>225.79</v>
      </c>
      <c r="F1127">
        <v>3</v>
      </c>
      <c r="G1127" t="s">
        <v>39</v>
      </c>
      <c r="H1127">
        <v>1</v>
      </c>
      <c r="I1127">
        <v>-0.92</v>
      </c>
      <c r="J1127">
        <v>131</v>
      </c>
      <c r="K1127">
        <v>106</v>
      </c>
      <c r="L1127">
        <v>91</v>
      </c>
      <c r="M1127" s="2">
        <v>275.24</v>
      </c>
      <c r="N1127" s="1">
        <f t="shared" si="17"/>
        <v>9.9992007033810282E-2</v>
      </c>
    </row>
    <row r="1128" spans="1:14" x14ac:dyDescent="0.25">
      <c r="A1128" t="s">
        <v>1173</v>
      </c>
      <c r="B1128" t="s">
        <v>14</v>
      </c>
      <c r="C1128" t="s">
        <v>62</v>
      </c>
      <c r="D1128" s="2">
        <v>389.55</v>
      </c>
      <c r="E1128" s="2">
        <v>442.91</v>
      </c>
      <c r="F1128">
        <v>1</v>
      </c>
      <c r="G1128" t="s">
        <v>39</v>
      </c>
      <c r="H1128">
        <v>1</v>
      </c>
      <c r="I1128">
        <v>-0.02</v>
      </c>
      <c r="J1128">
        <v>850</v>
      </c>
      <c r="K1128">
        <v>32</v>
      </c>
      <c r="L1128">
        <v>32</v>
      </c>
      <c r="M1128" s="2">
        <v>428.51</v>
      </c>
      <c r="N1128" s="1">
        <f t="shared" si="17"/>
        <v>0.10001283532280832</v>
      </c>
    </row>
    <row r="1129" spans="1:14" x14ac:dyDescent="0.25">
      <c r="A1129" t="s">
        <v>1174</v>
      </c>
      <c r="B1129" t="s">
        <v>18</v>
      </c>
      <c r="C1129" t="s">
        <v>19</v>
      </c>
      <c r="D1129" s="2">
        <v>5.46</v>
      </c>
      <c r="E1129" s="2">
        <v>6.76</v>
      </c>
      <c r="F1129">
        <v>1</v>
      </c>
      <c r="G1129" t="s">
        <v>25</v>
      </c>
      <c r="H1129">
        <v>0</v>
      </c>
      <c r="I1129">
        <v>-0.1</v>
      </c>
      <c r="J1129">
        <v>371</v>
      </c>
      <c r="K1129">
        <v>669</v>
      </c>
      <c r="L1129">
        <v>568</v>
      </c>
      <c r="M1129" s="2">
        <v>7.64</v>
      </c>
      <c r="N1129" s="1">
        <f t="shared" si="17"/>
        <v>0.39926739926739924</v>
      </c>
    </row>
    <row r="1130" spans="1:14" x14ac:dyDescent="0.25">
      <c r="A1130" t="s">
        <v>1175</v>
      </c>
      <c r="B1130" t="s">
        <v>14</v>
      </c>
      <c r="C1130" t="s">
        <v>51</v>
      </c>
      <c r="D1130" s="2">
        <v>173.88</v>
      </c>
      <c r="E1130" s="2">
        <v>181.32</v>
      </c>
      <c r="F1130">
        <v>2</v>
      </c>
      <c r="G1130" t="s">
        <v>16</v>
      </c>
      <c r="H1130">
        <v>0</v>
      </c>
      <c r="I1130">
        <v>-0.34</v>
      </c>
      <c r="J1130">
        <v>257</v>
      </c>
      <c r="K1130">
        <v>149</v>
      </c>
      <c r="L1130">
        <v>78</v>
      </c>
      <c r="M1130" s="2">
        <v>211.15</v>
      </c>
      <c r="N1130" s="1">
        <f t="shared" si="17"/>
        <v>0.21434322521279051</v>
      </c>
    </row>
    <row r="1131" spans="1:14" x14ac:dyDescent="0.25">
      <c r="A1131" t="s">
        <v>1176</v>
      </c>
      <c r="B1131" t="s">
        <v>29</v>
      </c>
      <c r="C1131" t="s">
        <v>108</v>
      </c>
      <c r="D1131" s="2">
        <v>39.130000000000003</v>
      </c>
      <c r="E1131" s="2">
        <v>36.909999999999997</v>
      </c>
      <c r="F1131">
        <v>3</v>
      </c>
      <c r="G1131" t="s">
        <v>25</v>
      </c>
      <c r="H1131">
        <v>1</v>
      </c>
      <c r="I1131">
        <v>0.92</v>
      </c>
      <c r="J1131">
        <v>878</v>
      </c>
      <c r="K1131">
        <v>393</v>
      </c>
      <c r="L1131">
        <v>201</v>
      </c>
      <c r="M1131" s="2">
        <v>43.66</v>
      </c>
      <c r="N1131" s="1">
        <f t="shared" si="17"/>
        <v>0.11576795297725515</v>
      </c>
    </row>
    <row r="1132" spans="1:14" x14ac:dyDescent="0.25">
      <c r="A1132" t="s">
        <v>1177</v>
      </c>
      <c r="B1132" t="s">
        <v>29</v>
      </c>
      <c r="C1132" t="s">
        <v>108</v>
      </c>
      <c r="D1132" s="2">
        <v>157.66</v>
      </c>
      <c r="E1132" s="2">
        <v>168.44</v>
      </c>
      <c r="F1132">
        <v>1</v>
      </c>
      <c r="G1132" t="s">
        <v>39</v>
      </c>
      <c r="H1132">
        <v>1</v>
      </c>
      <c r="I1132">
        <v>0.65</v>
      </c>
      <c r="J1132">
        <v>907</v>
      </c>
      <c r="K1132">
        <v>85</v>
      </c>
      <c r="L1132">
        <v>84</v>
      </c>
      <c r="M1132" s="2">
        <v>173.43</v>
      </c>
      <c r="N1132" s="1">
        <f t="shared" si="17"/>
        <v>0.10002537105163016</v>
      </c>
    </row>
    <row r="1133" spans="1:14" x14ac:dyDescent="0.25">
      <c r="A1133" t="s">
        <v>1178</v>
      </c>
      <c r="B1133" t="s">
        <v>55</v>
      </c>
      <c r="C1133" t="s">
        <v>65</v>
      </c>
      <c r="D1133" s="2">
        <v>146.87</v>
      </c>
      <c r="E1133" s="2">
        <v>174.9</v>
      </c>
      <c r="F1133">
        <v>3</v>
      </c>
      <c r="G1133" t="s">
        <v>39</v>
      </c>
      <c r="H1133">
        <v>0</v>
      </c>
      <c r="I1133">
        <v>0.32</v>
      </c>
      <c r="J1133">
        <v>372</v>
      </c>
      <c r="K1133">
        <v>34</v>
      </c>
      <c r="L1133">
        <v>20</v>
      </c>
      <c r="M1133" s="2">
        <v>161.56</v>
      </c>
      <c r="N1133" s="1">
        <f t="shared" si="17"/>
        <v>0.1000204262272758</v>
      </c>
    </row>
    <row r="1134" spans="1:14" x14ac:dyDescent="0.25">
      <c r="A1134" t="s">
        <v>1179</v>
      </c>
      <c r="B1134" t="s">
        <v>18</v>
      </c>
      <c r="C1134" t="s">
        <v>27</v>
      </c>
      <c r="D1134" s="2">
        <v>43.66</v>
      </c>
      <c r="E1134" s="2">
        <v>41.169999999999987</v>
      </c>
      <c r="F1134">
        <v>1</v>
      </c>
      <c r="G1134" t="s">
        <v>25</v>
      </c>
      <c r="H1134">
        <v>1</v>
      </c>
      <c r="I1134">
        <v>-0.67</v>
      </c>
      <c r="J1134">
        <v>387</v>
      </c>
      <c r="K1134">
        <v>645</v>
      </c>
      <c r="L1134">
        <v>353</v>
      </c>
      <c r="M1134" s="2">
        <v>48.03</v>
      </c>
      <c r="N1134" s="1">
        <f t="shared" si="17"/>
        <v>0.1000916170407697</v>
      </c>
    </row>
    <row r="1135" spans="1:14" x14ac:dyDescent="0.25">
      <c r="A1135" t="s">
        <v>1180</v>
      </c>
      <c r="B1135" t="s">
        <v>14</v>
      </c>
      <c r="C1135" t="s">
        <v>51</v>
      </c>
      <c r="D1135" s="2">
        <v>99.97</v>
      </c>
      <c r="E1135" s="2">
        <v>98.21</v>
      </c>
      <c r="F1135">
        <v>2</v>
      </c>
      <c r="G1135" t="s">
        <v>20</v>
      </c>
      <c r="H1135">
        <v>0</v>
      </c>
      <c r="I1135">
        <v>0.47</v>
      </c>
      <c r="J1135">
        <v>601</v>
      </c>
      <c r="K1135">
        <v>159</v>
      </c>
      <c r="L1135">
        <v>136</v>
      </c>
      <c r="M1135" s="2">
        <v>109.97</v>
      </c>
      <c r="N1135" s="1">
        <f t="shared" si="17"/>
        <v>0.10003000900270081</v>
      </c>
    </row>
    <row r="1136" spans="1:14" x14ac:dyDescent="0.25">
      <c r="A1136" t="s">
        <v>1181</v>
      </c>
      <c r="B1136" t="s">
        <v>22</v>
      </c>
      <c r="C1136" t="s">
        <v>137</v>
      </c>
      <c r="D1136" s="2">
        <v>275.99</v>
      </c>
      <c r="E1136" s="2">
        <v>264.68</v>
      </c>
      <c r="F1136">
        <v>3</v>
      </c>
      <c r="G1136" t="s">
        <v>16</v>
      </c>
      <c r="H1136">
        <v>0</v>
      </c>
      <c r="I1136">
        <v>0.45</v>
      </c>
      <c r="J1136">
        <v>747</v>
      </c>
      <c r="K1136">
        <v>251</v>
      </c>
      <c r="L1136">
        <v>161</v>
      </c>
      <c r="M1136" s="2">
        <v>366.93</v>
      </c>
      <c r="N1136" s="1">
        <f t="shared" si="17"/>
        <v>0.3295046921989927</v>
      </c>
    </row>
    <row r="1137" spans="1:14" x14ac:dyDescent="0.25">
      <c r="A1137" t="s">
        <v>1182</v>
      </c>
      <c r="B1137" t="s">
        <v>29</v>
      </c>
      <c r="C1137" t="s">
        <v>108</v>
      </c>
      <c r="D1137" s="2">
        <v>298.83999999999997</v>
      </c>
      <c r="E1137" s="2">
        <v>364.22</v>
      </c>
      <c r="F1137">
        <v>1</v>
      </c>
      <c r="G1137" t="s">
        <v>25</v>
      </c>
      <c r="H1137">
        <v>0</v>
      </c>
      <c r="I1137">
        <v>-0.15</v>
      </c>
      <c r="J1137">
        <v>110</v>
      </c>
      <c r="K1137">
        <v>86</v>
      </c>
      <c r="L1137">
        <v>67</v>
      </c>
      <c r="M1137" s="2">
        <v>363.81</v>
      </c>
      <c r="N1137" s="1">
        <f t="shared" si="17"/>
        <v>0.21740730825860002</v>
      </c>
    </row>
    <row r="1138" spans="1:14" x14ac:dyDescent="0.25">
      <c r="A1138" t="s">
        <v>1183</v>
      </c>
      <c r="B1138" t="s">
        <v>29</v>
      </c>
      <c r="C1138" t="s">
        <v>59</v>
      </c>
      <c r="D1138" s="2">
        <v>242.16</v>
      </c>
      <c r="E1138" s="2">
        <v>224.04</v>
      </c>
      <c r="F1138">
        <v>3</v>
      </c>
      <c r="G1138" t="s">
        <v>39</v>
      </c>
      <c r="H1138">
        <v>1</v>
      </c>
      <c r="I1138">
        <v>0.85</v>
      </c>
      <c r="J1138">
        <v>614</v>
      </c>
      <c r="K1138">
        <v>412</v>
      </c>
      <c r="L1138">
        <v>302</v>
      </c>
      <c r="M1138" s="2">
        <v>266.38</v>
      </c>
      <c r="N1138" s="1">
        <f t="shared" si="17"/>
        <v>0.10001651800462504</v>
      </c>
    </row>
    <row r="1139" spans="1:14" x14ac:dyDescent="0.25">
      <c r="A1139" t="s">
        <v>1184</v>
      </c>
      <c r="B1139" t="s">
        <v>22</v>
      </c>
      <c r="C1139" t="s">
        <v>23</v>
      </c>
      <c r="D1139" s="2">
        <v>425.91</v>
      </c>
      <c r="E1139" s="2">
        <v>500.29</v>
      </c>
      <c r="F1139">
        <v>1</v>
      </c>
      <c r="G1139" t="s">
        <v>20</v>
      </c>
      <c r="H1139">
        <v>0</v>
      </c>
      <c r="I1139">
        <v>-0.67</v>
      </c>
      <c r="J1139">
        <v>955</v>
      </c>
      <c r="K1139">
        <v>158</v>
      </c>
      <c r="L1139">
        <v>97</v>
      </c>
      <c r="M1139" s="2">
        <v>468.5</v>
      </c>
      <c r="N1139" s="1">
        <f t="shared" si="17"/>
        <v>9.9997652086121422E-2</v>
      </c>
    </row>
    <row r="1140" spans="1:14" x14ac:dyDescent="0.25">
      <c r="A1140" t="s">
        <v>1185</v>
      </c>
      <c r="B1140" t="s">
        <v>14</v>
      </c>
      <c r="C1140" t="s">
        <v>15</v>
      </c>
      <c r="D1140" s="2">
        <v>259.58</v>
      </c>
      <c r="E1140" s="2">
        <v>271.67</v>
      </c>
      <c r="F1140">
        <v>1</v>
      </c>
      <c r="G1140" t="s">
        <v>16</v>
      </c>
      <c r="H1140">
        <v>0</v>
      </c>
      <c r="I1140">
        <v>-0.47</v>
      </c>
      <c r="J1140">
        <v>299</v>
      </c>
      <c r="K1140">
        <v>79</v>
      </c>
      <c r="L1140">
        <v>59</v>
      </c>
      <c r="M1140" s="2">
        <v>330.16</v>
      </c>
      <c r="N1140" s="1">
        <f t="shared" si="17"/>
        <v>0.27190076277062963</v>
      </c>
    </row>
    <row r="1141" spans="1:14" x14ac:dyDescent="0.25">
      <c r="A1141" t="s">
        <v>1186</v>
      </c>
      <c r="B1141" t="s">
        <v>14</v>
      </c>
      <c r="C1141" t="s">
        <v>48</v>
      </c>
      <c r="D1141" s="2">
        <v>31</v>
      </c>
      <c r="E1141" s="2">
        <v>37.270000000000003</v>
      </c>
      <c r="F1141">
        <v>1</v>
      </c>
      <c r="G1141" t="s">
        <v>39</v>
      </c>
      <c r="H1141">
        <v>1</v>
      </c>
      <c r="I1141">
        <v>-0.87</v>
      </c>
      <c r="J1141">
        <v>913</v>
      </c>
      <c r="K1141">
        <v>86</v>
      </c>
      <c r="L1141">
        <v>45</v>
      </c>
      <c r="M1141" s="2">
        <v>34.1</v>
      </c>
      <c r="N1141" s="1">
        <f t="shared" si="17"/>
        <v>0.10000000000000005</v>
      </c>
    </row>
    <row r="1142" spans="1:14" x14ac:dyDescent="0.25">
      <c r="A1142" t="s">
        <v>1187</v>
      </c>
      <c r="B1142" t="s">
        <v>18</v>
      </c>
      <c r="C1142" t="s">
        <v>44</v>
      </c>
      <c r="D1142" s="2">
        <v>24.65</v>
      </c>
      <c r="E1142" s="2">
        <v>31.69</v>
      </c>
      <c r="F1142">
        <v>3</v>
      </c>
      <c r="G1142" t="s">
        <v>16</v>
      </c>
      <c r="H1142">
        <v>0</v>
      </c>
      <c r="I1142">
        <v>0.59</v>
      </c>
      <c r="J1142">
        <v>953</v>
      </c>
      <c r="K1142">
        <v>532</v>
      </c>
      <c r="L1142">
        <v>496</v>
      </c>
      <c r="M1142" s="2">
        <v>38.43</v>
      </c>
      <c r="N1142" s="1">
        <f t="shared" si="17"/>
        <v>0.55902636916835713</v>
      </c>
    </row>
    <row r="1143" spans="1:14" x14ac:dyDescent="0.25">
      <c r="A1143" t="s">
        <v>1188</v>
      </c>
      <c r="B1143" t="s">
        <v>18</v>
      </c>
      <c r="C1143" t="s">
        <v>19</v>
      </c>
      <c r="D1143" s="2">
        <v>92.88</v>
      </c>
      <c r="E1143" s="2">
        <v>87.85</v>
      </c>
      <c r="F1143">
        <v>1</v>
      </c>
      <c r="G1143" t="s">
        <v>20</v>
      </c>
      <c r="H1143">
        <v>0</v>
      </c>
      <c r="I1143">
        <v>0.24</v>
      </c>
      <c r="J1143">
        <v>306</v>
      </c>
      <c r="K1143">
        <v>317</v>
      </c>
      <c r="L1143">
        <v>283</v>
      </c>
      <c r="M1143" s="2">
        <v>102.17</v>
      </c>
      <c r="N1143" s="1">
        <f t="shared" si="17"/>
        <v>0.10002153316106811</v>
      </c>
    </row>
    <row r="1144" spans="1:14" x14ac:dyDescent="0.25">
      <c r="A1144" t="s">
        <v>1189</v>
      </c>
      <c r="B1144" t="s">
        <v>55</v>
      </c>
      <c r="C1144" t="s">
        <v>80</v>
      </c>
      <c r="D1144" s="2">
        <v>795.61</v>
      </c>
      <c r="E1144" s="2">
        <v>816.1</v>
      </c>
      <c r="F1144">
        <v>2</v>
      </c>
      <c r="G1144" t="s">
        <v>39</v>
      </c>
      <c r="H1144">
        <v>0</v>
      </c>
      <c r="I1144">
        <v>-0.37</v>
      </c>
      <c r="J1144">
        <v>766</v>
      </c>
      <c r="K1144">
        <v>88</v>
      </c>
      <c r="L1144">
        <v>51</v>
      </c>
      <c r="M1144" s="2">
        <v>875.17</v>
      </c>
      <c r="N1144" s="1">
        <f t="shared" si="17"/>
        <v>9.9998743102776413E-2</v>
      </c>
    </row>
    <row r="1145" spans="1:14" x14ac:dyDescent="0.25">
      <c r="A1145" t="s">
        <v>1190</v>
      </c>
      <c r="B1145" t="s">
        <v>29</v>
      </c>
      <c r="C1145" t="s">
        <v>82</v>
      </c>
      <c r="D1145" s="2">
        <v>40.049999999999997</v>
      </c>
      <c r="E1145" s="2">
        <v>49.02</v>
      </c>
      <c r="F1145">
        <v>3</v>
      </c>
      <c r="G1145" t="s">
        <v>20</v>
      </c>
      <c r="H1145">
        <v>1</v>
      </c>
      <c r="I1145">
        <v>-0.67</v>
      </c>
      <c r="J1145">
        <v>277</v>
      </c>
      <c r="K1145">
        <v>479</v>
      </c>
      <c r="L1145">
        <v>299</v>
      </c>
      <c r="M1145" s="2">
        <v>44.06</v>
      </c>
      <c r="N1145" s="1">
        <f t="shared" si="17"/>
        <v>0.10012484394506879</v>
      </c>
    </row>
    <row r="1146" spans="1:14" x14ac:dyDescent="0.25">
      <c r="A1146" t="s">
        <v>1191</v>
      </c>
      <c r="B1146" t="s">
        <v>18</v>
      </c>
      <c r="C1146" t="s">
        <v>44</v>
      </c>
      <c r="D1146" s="2">
        <v>71.73</v>
      </c>
      <c r="E1146" s="2">
        <v>72.19</v>
      </c>
      <c r="F1146">
        <v>2</v>
      </c>
      <c r="G1146" t="s">
        <v>25</v>
      </c>
      <c r="H1146">
        <v>1</v>
      </c>
      <c r="I1146">
        <v>-0.92</v>
      </c>
      <c r="J1146">
        <v>751</v>
      </c>
      <c r="K1146">
        <v>347</v>
      </c>
      <c r="L1146">
        <v>205</v>
      </c>
      <c r="M1146" s="2">
        <v>84.11</v>
      </c>
      <c r="N1146" s="1">
        <f t="shared" si="17"/>
        <v>0.17259166318137453</v>
      </c>
    </row>
    <row r="1147" spans="1:14" x14ac:dyDescent="0.25">
      <c r="A1147" t="s">
        <v>1192</v>
      </c>
      <c r="B1147" t="s">
        <v>14</v>
      </c>
      <c r="C1147" t="s">
        <v>15</v>
      </c>
      <c r="D1147" s="2">
        <v>130.29</v>
      </c>
      <c r="E1147" s="2">
        <v>128.47</v>
      </c>
      <c r="F1147">
        <v>2</v>
      </c>
      <c r="G1147" t="s">
        <v>25</v>
      </c>
      <c r="H1147">
        <v>0</v>
      </c>
      <c r="I1147">
        <v>-0.67</v>
      </c>
      <c r="J1147">
        <v>808</v>
      </c>
      <c r="K1147">
        <v>130</v>
      </c>
      <c r="L1147">
        <v>89</v>
      </c>
      <c r="M1147" s="2">
        <v>143.32</v>
      </c>
      <c r="N1147" s="1">
        <f t="shared" si="17"/>
        <v>0.10000767518612327</v>
      </c>
    </row>
    <row r="1148" spans="1:14" x14ac:dyDescent="0.25">
      <c r="A1148" t="s">
        <v>1193</v>
      </c>
      <c r="B1148" t="s">
        <v>22</v>
      </c>
      <c r="C1148" t="s">
        <v>23</v>
      </c>
      <c r="D1148" s="2">
        <v>149.05000000000001</v>
      </c>
      <c r="E1148" s="2">
        <v>183.35</v>
      </c>
      <c r="F1148">
        <v>3</v>
      </c>
      <c r="G1148" t="s">
        <v>16</v>
      </c>
      <c r="H1148">
        <v>1</v>
      </c>
      <c r="I1148">
        <v>-0.09</v>
      </c>
      <c r="J1148">
        <v>285</v>
      </c>
      <c r="K1148">
        <v>249</v>
      </c>
      <c r="L1148">
        <v>156</v>
      </c>
      <c r="M1148" s="2">
        <v>190.06</v>
      </c>
      <c r="N1148" s="1">
        <f t="shared" si="17"/>
        <v>0.27514256960751415</v>
      </c>
    </row>
    <row r="1149" spans="1:14" x14ac:dyDescent="0.25">
      <c r="A1149" t="s">
        <v>1194</v>
      </c>
      <c r="B1149" t="s">
        <v>14</v>
      </c>
      <c r="C1149" t="s">
        <v>15</v>
      </c>
      <c r="D1149" s="2">
        <v>399.22</v>
      </c>
      <c r="E1149" s="2">
        <v>516.92000000000007</v>
      </c>
      <c r="F1149">
        <v>1</v>
      </c>
      <c r="G1149" t="s">
        <v>20</v>
      </c>
      <c r="H1149">
        <v>0</v>
      </c>
      <c r="I1149">
        <v>-0.51</v>
      </c>
      <c r="J1149">
        <v>730</v>
      </c>
      <c r="K1149">
        <v>166</v>
      </c>
      <c r="L1149">
        <v>163</v>
      </c>
      <c r="M1149" s="2">
        <v>439.14</v>
      </c>
      <c r="N1149" s="1">
        <f t="shared" si="17"/>
        <v>9.9994990230950237E-2</v>
      </c>
    </row>
    <row r="1150" spans="1:14" x14ac:dyDescent="0.25">
      <c r="A1150" t="s">
        <v>1195</v>
      </c>
      <c r="B1150" t="s">
        <v>29</v>
      </c>
      <c r="C1150" t="s">
        <v>108</v>
      </c>
      <c r="D1150" s="2">
        <v>258.86</v>
      </c>
      <c r="E1150" s="2">
        <v>290.64</v>
      </c>
      <c r="F1150">
        <v>2</v>
      </c>
      <c r="G1150" t="s">
        <v>20</v>
      </c>
      <c r="H1150">
        <v>0</v>
      </c>
      <c r="I1150">
        <v>-0.48</v>
      </c>
      <c r="J1150">
        <v>821</v>
      </c>
      <c r="K1150">
        <v>393</v>
      </c>
      <c r="L1150">
        <v>287</v>
      </c>
      <c r="M1150" s="2">
        <v>284.75</v>
      </c>
      <c r="N1150" s="1">
        <f t="shared" si="17"/>
        <v>0.10001545236807535</v>
      </c>
    </row>
    <row r="1151" spans="1:14" x14ac:dyDescent="0.25">
      <c r="A1151" t="s">
        <v>1196</v>
      </c>
      <c r="B1151" t="s">
        <v>14</v>
      </c>
      <c r="C1151" t="s">
        <v>15</v>
      </c>
      <c r="D1151" s="2">
        <v>172.06</v>
      </c>
      <c r="E1151" s="2">
        <v>173.99</v>
      </c>
      <c r="F1151">
        <v>3</v>
      </c>
      <c r="G1151" t="s">
        <v>16</v>
      </c>
      <c r="H1151">
        <v>1</v>
      </c>
      <c r="I1151">
        <v>0.75</v>
      </c>
      <c r="J1151">
        <v>391</v>
      </c>
      <c r="K1151">
        <v>59</v>
      </c>
      <c r="L1151">
        <v>40</v>
      </c>
      <c r="M1151" s="2">
        <v>196.77</v>
      </c>
      <c r="N1151" s="1">
        <f t="shared" si="17"/>
        <v>0.14361269324654194</v>
      </c>
    </row>
    <row r="1152" spans="1:14" x14ac:dyDescent="0.25">
      <c r="A1152" t="s">
        <v>1197</v>
      </c>
      <c r="B1152" t="s">
        <v>55</v>
      </c>
      <c r="C1152" t="s">
        <v>65</v>
      </c>
      <c r="D1152" s="2">
        <v>1962.5</v>
      </c>
      <c r="E1152" s="2">
        <v>2079.12</v>
      </c>
      <c r="F1152">
        <v>1</v>
      </c>
      <c r="G1152" t="s">
        <v>16</v>
      </c>
      <c r="H1152">
        <v>1</v>
      </c>
      <c r="I1152">
        <v>0.03</v>
      </c>
      <c r="J1152">
        <v>209</v>
      </c>
      <c r="K1152">
        <v>143</v>
      </c>
      <c r="L1152">
        <v>105</v>
      </c>
      <c r="M1152" s="2">
        <v>2158.75</v>
      </c>
      <c r="N1152" s="1">
        <f t="shared" si="17"/>
        <v>0.1</v>
      </c>
    </row>
    <row r="1153" spans="1:14" x14ac:dyDescent="0.25">
      <c r="A1153" t="s">
        <v>1198</v>
      </c>
      <c r="B1153" t="s">
        <v>29</v>
      </c>
      <c r="C1153" t="s">
        <v>108</v>
      </c>
      <c r="D1153" s="2">
        <v>198.53</v>
      </c>
      <c r="E1153" s="2">
        <v>192.19</v>
      </c>
      <c r="F1153">
        <v>3</v>
      </c>
      <c r="G1153" t="s">
        <v>16</v>
      </c>
      <c r="H1153">
        <v>0</v>
      </c>
      <c r="I1153">
        <v>0.46</v>
      </c>
      <c r="J1153">
        <v>137</v>
      </c>
      <c r="K1153">
        <v>401</v>
      </c>
      <c r="L1153">
        <v>323</v>
      </c>
      <c r="M1153" s="2">
        <v>243.16</v>
      </c>
      <c r="N1153" s="1">
        <f t="shared" si="17"/>
        <v>0.22480229688208328</v>
      </c>
    </row>
    <row r="1154" spans="1:14" x14ac:dyDescent="0.25">
      <c r="A1154" t="s">
        <v>1199</v>
      </c>
      <c r="B1154" t="s">
        <v>22</v>
      </c>
      <c r="C1154" t="s">
        <v>36</v>
      </c>
      <c r="D1154" s="2">
        <v>376.17</v>
      </c>
      <c r="E1154" s="2">
        <v>453.19</v>
      </c>
      <c r="F1154">
        <v>3</v>
      </c>
      <c r="G1154" t="s">
        <v>25</v>
      </c>
      <c r="H1154">
        <v>1</v>
      </c>
      <c r="I1154">
        <v>-0.93</v>
      </c>
      <c r="J1154">
        <v>597</v>
      </c>
      <c r="K1154">
        <v>220</v>
      </c>
      <c r="L1154">
        <v>198</v>
      </c>
      <c r="M1154" s="2">
        <v>413.79</v>
      </c>
      <c r="N1154" s="1">
        <f t="shared" si="17"/>
        <v>0.100007975117633</v>
      </c>
    </row>
    <row r="1155" spans="1:14" x14ac:dyDescent="0.25">
      <c r="A1155" t="s">
        <v>1200</v>
      </c>
      <c r="B1155" t="s">
        <v>55</v>
      </c>
      <c r="C1155" t="s">
        <v>85</v>
      </c>
      <c r="D1155" s="2">
        <v>159.87</v>
      </c>
      <c r="E1155" s="2">
        <v>193.35</v>
      </c>
      <c r="F1155">
        <v>3</v>
      </c>
      <c r="G1155" t="s">
        <v>16</v>
      </c>
      <c r="H1155">
        <v>1</v>
      </c>
      <c r="I1155">
        <v>-0.27</v>
      </c>
      <c r="J1155">
        <v>979</v>
      </c>
      <c r="K1155">
        <v>172</v>
      </c>
      <c r="L1155">
        <v>158</v>
      </c>
      <c r="M1155" s="2">
        <v>210.35</v>
      </c>
      <c r="N1155" s="1">
        <f t="shared" ref="N1155:N1218" si="18">(M1155-D1155)/D1155</f>
        <v>0.31575655219866133</v>
      </c>
    </row>
    <row r="1156" spans="1:14" x14ac:dyDescent="0.25">
      <c r="A1156" t="s">
        <v>1201</v>
      </c>
      <c r="B1156" t="s">
        <v>29</v>
      </c>
      <c r="C1156" t="s">
        <v>30</v>
      </c>
      <c r="D1156" s="2">
        <v>45.27</v>
      </c>
      <c r="E1156" s="2">
        <v>56.59</v>
      </c>
      <c r="F1156">
        <v>1</v>
      </c>
      <c r="G1156" t="s">
        <v>25</v>
      </c>
      <c r="H1156">
        <v>1</v>
      </c>
      <c r="I1156">
        <v>-0.04</v>
      </c>
      <c r="J1156">
        <v>832</v>
      </c>
      <c r="K1156">
        <v>110</v>
      </c>
      <c r="L1156">
        <v>85</v>
      </c>
      <c r="M1156" s="2">
        <v>64.06</v>
      </c>
      <c r="N1156" s="1">
        <f t="shared" si="18"/>
        <v>0.41506516456814663</v>
      </c>
    </row>
    <row r="1157" spans="1:14" x14ac:dyDescent="0.25">
      <c r="A1157" t="s">
        <v>1202</v>
      </c>
      <c r="B1157" t="s">
        <v>22</v>
      </c>
      <c r="C1157" t="s">
        <v>23</v>
      </c>
      <c r="D1157" s="2">
        <v>323.88</v>
      </c>
      <c r="E1157" s="2">
        <v>294.94</v>
      </c>
      <c r="F1157">
        <v>2</v>
      </c>
      <c r="G1157" t="s">
        <v>16</v>
      </c>
      <c r="H1157">
        <v>0</v>
      </c>
      <c r="I1157">
        <v>-0.63</v>
      </c>
      <c r="J1157">
        <v>464</v>
      </c>
      <c r="K1157">
        <v>34</v>
      </c>
      <c r="L1157">
        <v>23</v>
      </c>
      <c r="M1157" s="2">
        <v>356.27</v>
      </c>
      <c r="N1157" s="1">
        <f t="shared" si="18"/>
        <v>0.10000617512659006</v>
      </c>
    </row>
    <row r="1158" spans="1:14" x14ac:dyDescent="0.25">
      <c r="A1158" t="s">
        <v>1203</v>
      </c>
      <c r="B1158" t="s">
        <v>55</v>
      </c>
      <c r="C1158" t="s">
        <v>56</v>
      </c>
      <c r="D1158" s="2">
        <v>1808.15</v>
      </c>
      <c r="E1158" s="2">
        <v>2033.79</v>
      </c>
      <c r="F1158">
        <v>2</v>
      </c>
      <c r="G1158" t="s">
        <v>20</v>
      </c>
      <c r="H1158">
        <v>0</v>
      </c>
      <c r="I1158">
        <v>-0.76</v>
      </c>
      <c r="J1158">
        <v>560</v>
      </c>
      <c r="K1158">
        <v>46</v>
      </c>
      <c r="L1158">
        <v>29</v>
      </c>
      <c r="M1158" s="2">
        <v>1988.97</v>
      </c>
      <c r="N1158" s="1">
        <f t="shared" si="18"/>
        <v>0.10000276525730716</v>
      </c>
    </row>
    <row r="1159" spans="1:14" x14ac:dyDescent="0.25">
      <c r="A1159" t="s">
        <v>1204</v>
      </c>
      <c r="B1159" t="s">
        <v>55</v>
      </c>
      <c r="C1159" t="s">
        <v>80</v>
      </c>
      <c r="D1159" s="2">
        <v>1285.1099999999999</v>
      </c>
      <c r="E1159" s="2">
        <v>1266.74</v>
      </c>
      <c r="F1159">
        <v>3</v>
      </c>
      <c r="G1159" t="s">
        <v>20</v>
      </c>
      <c r="H1159">
        <v>1</v>
      </c>
      <c r="I1159">
        <v>0.74</v>
      </c>
      <c r="J1159">
        <v>316</v>
      </c>
      <c r="K1159">
        <v>148</v>
      </c>
      <c r="L1159">
        <v>79</v>
      </c>
      <c r="M1159" s="2">
        <v>1413.62</v>
      </c>
      <c r="N1159" s="1">
        <f t="shared" si="18"/>
        <v>9.9999221856494777E-2</v>
      </c>
    </row>
    <row r="1160" spans="1:14" x14ac:dyDescent="0.25">
      <c r="A1160" t="s">
        <v>1205</v>
      </c>
      <c r="B1160" t="s">
        <v>29</v>
      </c>
      <c r="C1160" t="s">
        <v>82</v>
      </c>
      <c r="D1160" s="2">
        <v>48.87</v>
      </c>
      <c r="E1160" s="2">
        <v>50.65</v>
      </c>
      <c r="F1160">
        <v>3</v>
      </c>
      <c r="G1160" t="s">
        <v>16</v>
      </c>
      <c r="H1160">
        <v>0</v>
      </c>
      <c r="I1160">
        <v>0.88</v>
      </c>
      <c r="J1160">
        <v>205</v>
      </c>
      <c r="K1160">
        <v>155</v>
      </c>
      <c r="L1160">
        <v>102</v>
      </c>
      <c r="M1160" s="2">
        <v>61.51</v>
      </c>
      <c r="N1160" s="1">
        <f t="shared" si="18"/>
        <v>0.25864538571720896</v>
      </c>
    </row>
    <row r="1161" spans="1:14" x14ac:dyDescent="0.25">
      <c r="A1161" t="s">
        <v>1206</v>
      </c>
      <c r="B1161" t="s">
        <v>18</v>
      </c>
      <c r="C1161" t="s">
        <v>19</v>
      </c>
      <c r="D1161" s="2">
        <v>16</v>
      </c>
      <c r="E1161" s="2">
        <v>19.420000000000002</v>
      </c>
      <c r="F1161">
        <v>1</v>
      </c>
      <c r="G1161" t="s">
        <v>16</v>
      </c>
      <c r="H1161">
        <v>0</v>
      </c>
      <c r="I1161">
        <v>-0.84</v>
      </c>
      <c r="J1161">
        <v>508</v>
      </c>
      <c r="K1161">
        <v>198</v>
      </c>
      <c r="L1161">
        <v>111</v>
      </c>
      <c r="M1161" s="2">
        <v>19.04</v>
      </c>
      <c r="N1161" s="1">
        <f t="shared" si="18"/>
        <v>0.18999999999999995</v>
      </c>
    </row>
    <row r="1162" spans="1:14" x14ac:dyDescent="0.25">
      <c r="A1162" t="s">
        <v>1207</v>
      </c>
      <c r="B1162" t="s">
        <v>55</v>
      </c>
      <c r="C1162" t="s">
        <v>80</v>
      </c>
      <c r="D1162" s="2">
        <v>1703.95</v>
      </c>
      <c r="E1162" s="2">
        <v>1664.44</v>
      </c>
      <c r="F1162">
        <v>3</v>
      </c>
      <c r="G1162" t="s">
        <v>25</v>
      </c>
      <c r="H1162">
        <v>1</v>
      </c>
      <c r="I1162">
        <v>-0.3</v>
      </c>
      <c r="J1162">
        <v>490</v>
      </c>
      <c r="K1162">
        <v>177</v>
      </c>
      <c r="L1162">
        <v>140</v>
      </c>
      <c r="M1162" s="2">
        <v>1874.35</v>
      </c>
      <c r="N1162" s="1">
        <f t="shared" si="18"/>
        <v>0.10000293435840245</v>
      </c>
    </row>
    <row r="1163" spans="1:14" x14ac:dyDescent="0.25">
      <c r="A1163" t="s">
        <v>1208</v>
      </c>
      <c r="B1163" t="s">
        <v>55</v>
      </c>
      <c r="C1163" t="s">
        <v>80</v>
      </c>
      <c r="D1163" s="2">
        <v>364.67</v>
      </c>
      <c r="E1163" s="2">
        <v>421.32</v>
      </c>
      <c r="F1163">
        <v>3</v>
      </c>
      <c r="G1163" t="s">
        <v>39</v>
      </c>
      <c r="H1163">
        <v>0</v>
      </c>
      <c r="I1163">
        <v>0.92</v>
      </c>
      <c r="J1163">
        <v>546</v>
      </c>
      <c r="K1163">
        <v>17</v>
      </c>
      <c r="L1163">
        <v>14</v>
      </c>
      <c r="M1163" s="2">
        <v>401.14</v>
      </c>
      <c r="N1163" s="1">
        <f t="shared" si="18"/>
        <v>0.10000822661584438</v>
      </c>
    </row>
    <row r="1164" spans="1:14" x14ac:dyDescent="0.25">
      <c r="A1164" t="s">
        <v>1209</v>
      </c>
      <c r="B1164" t="s">
        <v>22</v>
      </c>
      <c r="C1164" t="s">
        <v>36</v>
      </c>
      <c r="D1164" s="2">
        <v>269.70999999999998</v>
      </c>
      <c r="E1164" s="2">
        <v>313.36</v>
      </c>
      <c r="F1164">
        <v>3</v>
      </c>
      <c r="G1164" t="s">
        <v>25</v>
      </c>
      <c r="H1164">
        <v>1</v>
      </c>
      <c r="I1164">
        <v>-0.83</v>
      </c>
      <c r="J1164">
        <v>955</v>
      </c>
      <c r="K1164">
        <v>116</v>
      </c>
      <c r="L1164">
        <v>102</v>
      </c>
      <c r="M1164" s="2">
        <v>303.42</v>
      </c>
      <c r="N1164" s="1">
        <f t="shared" si="18"/>
        <v>0.12498609617737584</v>
      </c>
    </row>
    <row r="1165" spans="1:14" x14ac:dyDescent="0.25">
      <c r="A1165" t="s">
        <v>1210</v>
      </c>
      <c r="B1165" t="s">
        <v>14</v>
      </c>
      <c r="C1165" t="s">
        <v>41</v>
      </c>
      <c r="D1165" s="2">
        <v>29.29</v>
      </c>
      <c r="E1165" s="2">
        <v>37.54</v>
      </c>
      <c r="F1165">
        <v>2</v>
      </c>
      <c r="G1165" t="s">
        <v>20</v>
      </c>
      <c r="H1165">
        <v>0</v>
      </c>
      <c r="I1165">
        <v>0.28999999999999998</v>
      </c>
      <c r="J1165">
        <v>624</v>
      </c>
      <c r="K1165">
        <v>103</v>
      </c>
      <c r="L1165">
        <v>85</v>
      </c>
      <c r="M1165" s="2">
        <v>32.22</v>
      </c>
      <c r="N1165" s="1">
        <f t="shared" si="18"/>
        <v>0.100034141345169</v>
      </c>
    </row>
    <row r="1166" spans="1:14" x14ac:dyDescent="0.25">
      <c r="A1166" t="s">
        <v>1211</v>
      </c>
      <c r="B1166" t="s">
        <v>29</v>
      </c>
      <c r="C1166" t="s">
        <v>46</v>
      </c>
      <c r="D1166" s="2">
        <v>33.39</v>
      </c>
      <c r="E1166" s="2">
        <v>40.4</v>
      </c>
      <c r="F1166">
        <v>3</v>
      </c>
      <c r="G1166" t="s">
        <v>16</v>
      </c>
      <c r="H1166">
        <v>0</v>
      </c>
      <c r="I1166">
        <v>0.94</v>
      </c>
      <c r="J1166">
        <v>625</v>
      </c>
      <c r="K1166">
        <v>273</v>
      </c>
      <c r="L1166">
        <v>205</v>
      </c>
      <c r="M1166" s="2">
        <v>46.65</v>
      </c>
      <c r="N1166" s="1">
        <f t="shared" si="18"/>
        <v>0.39712488769092535</v>
      </c>
    </row>
    <row r="1167" spans="1:14" x14ac:dyDescent="0.25">
      <c r="A1167" t="s">
        <v>1212</v>
      </c>
      <c r="B1167" t="s">
        <v>29</v>
      </c>
      <c r="C1167" t="s">
        <v>82</v>
      </c>
      <c r="D1167" s="2">
        <v>204.98</v>
      </c>
      <c r="E1167" s="2">
        <v>250.37</v>
      </c>
      <c r="F1167">
        <v>2</v>
      </c>
      <c r="G1167" t="s">
        <v>20</v>
      </c>
      <c r="H1167">
        <v>1</v>
      </c>
      <c r="I1167">
        <v>0.96</v>
      </c>
      <c r="J1167">
        <v>172</v>
      </c>
      <c r="K1167">
        <v>60</v>
      </c>
      <c r="L1167">
        <v>57</v>
      </c>
      <c r="M1167" s="2">
        <v>225.48</v>
      </c>
      <c r="N1167" s="1">
        <f t="shared" si="18"/>
        <v>0.10000975704946824</v>
      </c>
    </row>
    <row r="1168" spans="1:14" x14ac:dyDescent="0.25">
      <c r="A1168" t="s">
        <v>1213</v>
      </c>
      <c r="B1168" t="s">
        <v>18</v>
      </c>
      <c r="C1168" t="s">
        <v>19</v>
      </c>
      <c r="D1168" s="2">
        <v>70.47</v>
      </c>
      <c r="E1168" s="2">
        <v>78.41</v>
      </c>
      <c r="F1168">
        <v>1</v>
      </c>
      <c r="G1168" t="s">
        <v>39</v>
      </c>
      <c r="H1168">
        <v>0</v>
      </c>
      <c r="I1168">
        <v>-0.06</v>
      </c>
      <c r="J1168">
        <v>997</v>
      </c>
      <c r="K1168">
        <v>426</v>
      </c>
      <c r="L1168">
        <v>218</v>
      </c>
      <c r="M1168" s="2">
        <v>77.52</v>
      </c>
      <c r="N1168" s="1">
        <f t="shared" si="18"/>
        <v>0.10004257130693908</v>
      </c>
    </row>
    <row r="1169" spans="1:14" x14ac:dyDescent="0.25">
      <c r="A1169" t="s">
        <v>1214</v>
      </c>
      <c r="B1169" t="s">
        <v>18</v>
      </c>
      <c r="C1169" t="s">
        <v>38</v>
      </c>
      <c r="D1169" s="2">
        <v>37.44</v>
      </c>
      <c r="E1169" s="2">
        <v>36.489999999999988</v>
      </c>
      <c r="F1169">
        <v>1</v>
      </c>
      <c r="G1169" t="s">
        <v>25</v>
      </c>
      <c r="H1169">
        <v>1</v>
      </c>
      <c r="I1169">
        <v>-0.67</v>
      </c>
      <c r="J1169">
        <v>784</v>
      </c>
      <c r="K1169">
        <v>797</v>
      </c>
      <c r="L1169">
        <v>788</v>
      </c>
      <c r="M1169" s="2">
        <v>41.18</v>
      </c>
      <c r="N1169" s="1">
        <f t="shared" si="18"/>
        <v>9.9893162393162455E-2</v>
      </c>
    </row>
    <row r="1170" spans="1:14" x14ac:dyDescent="0.25">
      <c r="A1170" t="s">
        <v>1215</v>
      </c>
      <c r="B1170" t="s">
        <v>29</v>
      </c>
      <c r="C1170" t="s">
        <v>46</v>
      </c>
      <c r="D1170" s="2">
        <v>72.53</v>
      </c>
      <c r="E1170" s="2">
        <v>77.62</v>
      </c>
      <c r="F1170">
        <v>2</v>
      </c>
      <c r="G1170" t="s">
        <v>20</v>
      </c>
      <c r="H1170">
        <v>0</v>
      </c>
      <c r="I1170">
        <v>-0.6</v>
      </c>
      <c r="J1170">
        <v>883</v>
      </c>
      <c r="K1170">
        <v>399</v>
      </c>
      <c r="L1170">
        <v>260</v>
      </c>
      <c r="M1170" s="2">
        <v>79.78</v>
      </c>
      <c r="N1170" s="1">
        <f t="shared" si="18"/>
        <v>9.9958637805046185E-2</v>
      </c>
    </row>
    <row r="1171" spans="1:14" x14ac:dyDescent="0.25">
      <c r="A1171" t="s">
        <v>1216</v>
      </c>
      <c r="B1171" t="s">
        <v>18</v>
      </c>
      <c r="C1171" t="s">
        <v>27</v>
      </c>
      <c r="D1171" s="2">
        <v>82.3</v>
      </c>
      <c r="E1171" s="2">
        <v>92.16</v>
      </c>
      <c r="F1171">
        <v>2</v>
      </c>
      <c r="G1171" t="s">
        <v>25</v>
      </c>
      <c r="H1171">
        <v>0</v>
      </c>
      <c r="I1171">
        <v>0.78</v>
      </c>
      <c r="J1171">
        <v>444</v>
      </c>
      <c r="K1171">
        <v>478</v>
      </c>
      <c r="L1171">
        <v>282</v>
      </c>
      <c r="M1171" s="2">
        <v>106.44</v>
      </c>
      <c r="N1171" s="1">
        <f t="shared" si="18"/>
        <v>0.29331713244228436</v>
      </c>
    </row>
    <row r="1172" spans="1:14" x14ac:dyDescent="0.25">
      <c r="A1172" t="s">
        <v>1217</v>
      </c>
      <c r="B1172" t="s">
        <v>22</v>
      </c>
      <c r="C1172" t="s">
        <v>23</v>
      </c>
      <c r="D1172" s="2">
        <v>124.21</v>
      </c>
      <c r="E1172" s="2">
        <v>145.5</v>
      </c>
      <c r="F1172">
        <v>2</v>
      </c>
      <c r="G1172" t="s">
        <v>16</v>
      </c>
      <c r="H1172">
        <v>0</v>
      </c>
      <c r="I1172">
        <v>0.82</v>
      </c>
      <c r="J1172">
        <v>527</v>
      </c>
      <c r="K1172">
        <v>260</v>
      </c>
      <c r="L1172">
        <v>217</v>
      </c>
      <c r="M1172" s="2">
        <v>181.61</v>
      </c>
      <c r="N1172" s="1">
        <f t="shared" si="18"/>
        <v>0.46212060220594176</v>
      </c>
    </row>
    <row r="1173" spans="1:14" x14ac:dyDescent="0.25">
      <c r="A1173" t="s">
        <v>1218</v>
      </c>
      <c r="B1173" t="s">
        <v>29</v>
      </c>
      <c r="C1173" t="s">
        <v>108</v>
      </c>
      <c r="D1173" s="2">
        <v>167.19</v>
      </c>
      <c r="E1173" s="2">
        <v>191.11</v>
      </c>
      <c r="F1173">
        <v>2</v>
      </c>
      <c r="G1173" t="s">
        <v>20</v>
      </c>
      <c r="H1173">
        <v>1</v>
      </c>
      <c r="I1173">
        <v>0.22</v>
      </c>
      <c r="J1173">
        <v>546</v>
      </c>
      <c r="K1173">
        <v>190</v>
      </c>
      <c r="L1173">
        <v>168</v>
      </c>
      <c r="M1173" s="2">
        <v>183.91</v>
      </c>
      <c r="N1173" s="1">
        <f t="shared" si="18"/>
        <v>0.10000598121897242</v>
      </c>
    </row>
    <row r="1174" spans="1:14" x14ac:dyDescent="0.25">
      <c r="A1174" t="s">
        <v>1219</v>
      </c>
      <c r="B1174" t="s">
        <v>18</v>
      </c>
      <c r="C1174" t="s">
        <v>38</v>
      </c>
      <c r="D1174" s="2">
        <v>96.98</v>
      </c>
      <c r="E1174" s="2">
        <v>102.57</v>
      </c>
      <c r="F1174">
        <v>3</v>
      </c>
      <c r="G1174" t="s">
        <v>39</v>
      </c>
      <c r="H1174">
        <v>0</v>
      </c>
      <c r="I1174">
        <v>0.53</v>
      </c>
      <c r="J1174">
        <v>234</v>
      </c>
      <c r="K1174">
        <v>717</v>
      </c>
      <c r="L1174">
        <v>460</v>
      </c>
      <c r="M1174" s="2">
        <v>106.68</v>
      </c>
      <c r="N1174" s="1">
        <f t="shared" si="18"/>
        <v>0.10002062280882659</v>
      </c>
    </row>
    <row r="1175" spans="1:14" x14ac:dyDescent="0.25">
      <c r="A1175" t="s">
        <v>1220</v>
      </c>
      <c r="B1175" t="s">
        <v>29</v>
      </c>
      <c r="C1175" t="s">
        <v>46</v>
      </c>
      <c r="D1175" s="2">
        <v>52.88</v>
      </c>
      <c r="E1175" s="2">
        <v>53.2</v>
      </c>
      <c r="F1175">
        <v>2</v>
      </c>
      <c r="G1175" t="s">
        <v>25</v>
      </c>
      <c r="H1175">
        <v>0</v>
      </c>
      <c r="I1175">
        <v>0.48</v>
      </c>
      <c r="J1175">
        <v>705</v>
      </c>
      <c r="K1175">
        <v>302</v>
      </c>
      <c r="L1175">
        <v>209</v>
      </c>
      <c r="M1175" s="2">
        <v>67.44</v>
      </c>
      <c r="N1175" s="1">
        <f t="shared" si="18"/>
        <v>0.27534039334341898</v>
      </c>
    </row>
    <row r="1176" spans="1:14" x14ac:dyDescent="0.25">
      <c r="A1176" t="s">
        <v>1221</v>
      </c>
      <c r="B1176" t="s">
        <v>14</v>
      </c>
      <c r="C1176" t="s">
        <v>62</v>
      </c>
      <c r="D1176" s="2">
        <v>377.24</v>
      </c>
      <c r="E1176" s="2">
        <v>364.9</v>
      </c>
      <c r="F1176">
        <v>2</v>
      </c>
      <c r="G1176" t="s">
        <v>25</v>
      </c>
      <c r="H1176">
        <v>1</v>
      </c>
      <c r="I1176">
        <v>0.32</v>
      </c>
      <c r="J1176">
        <v>908</v>
      </c>
      <c r="K1176">
        <v>68</v>
      </c>
      <c r="L1176">
        <v>64</v>
      </c>
      <c r="M1176" s="2">
        <v>477.17</v>
      </c>
      <c r="N1176" s="1">
        <f t="shared" si="18"/>
        <v>0.26489767787085144</v>
      </c>
    </row>
    <row r="1177" spans="1:14" x14ac:dyDescent="0.25">
      <c r="A1177" t="s">
        <v>1222</v>
      </c>
      <c r="B1177" t="s">
        <v>55</v>
      </c>
      <c r="C1177" t="s">
        <v>80</v>
      </c>
      <c r="D1177" s="2">
        <v>447.5</v>
      </c>
      <c r="E1177" s="2">
        <v>526.95000000000005</v>
      </c>
      <c r="F1177">
        <v>2</v>
      </c>
      <c r="G1177" t="s">
        <v>39</v>
      </c>
      <c r="H1177">
        <v>1</v>
      </c>
      <c r="I1177">
        <v>0.65</v>
      </c>
      <c r="J1177">
        <v>206</v>
      </c>
      <c r="K1177">
        <v>16</v>
      </c>
      <c r="L1177">
        <v>13</v>
      </c>
      <c r="M1177" s="2">
        <v>492.25</v>
      </c>
      <c r="N1177" s="1">
        <f t="shared" si="18"/>
        <v>0.1</v>
      </c>
    </row>
    <row r="1178" spans="1:14" x14ac:dyDescent="0.25">
      <c r="A1178" t="s">
        <v>1223</v>
      </c>
      <c r="B1178" t="s">
        <v>29</v>
      </c>
      <c r="C1178" t="s">
        <v>59</v>
      </c>
      <c r="D1178" s="2">
        <v>174.56</v>
      </c>
      <c r="E1178" s="2">
        <v>202.17</v>
      </c>
      <c r="F1178">
        <v>3</v>
      </c>
      <c r="G1178" t="s">
        <v>20</v>
      </c>
      <c r="H1178">
        <v>0</v>
      </c>
      <c r="I1178">
        <v>0.37</v>
      </c>
      <c r="J1178">
        <v>132</v>
      </c>
      <c r="K1178">
        <v>254</v>
      </c>
      <c r="L1178">
        <v>165</v>
      </c>
      <c r="M1178" s="2">
        <v>192.02</v>
      </c>
      <c r="N1178" s="1">
        <f t="shared" si="18"/>
        <v>0.10002291475710362</v>
      </c>
    </row>
    <row r="1179" spans="1:14" x14ac:dyDescent="0.25">
      <c r="A1179" t="s">
        <v>1224</v>
      </c>
      <c r="B1179" t="s">
        <v>55</v>
      </c>
      <c r="C1179" t="s">
        <v>127</v>
      </c>
      <c r="D1179" s="2">
        <v>816.31</v>
      </c>
      <c r="E1179" s="2">
        <v>959.11999999999989</v>
      </c>
      <c r="F1179">
        <v>3</v>
      </c>
      <c r="G1179" t="s">
        <v>20</v>
      </c>
      <c r="H1179">
        <v>1</v>
      </c>
      <c r="I1179">
        <v>7.0000000000000007E-2</v>
      </c>
      <c r="J1179">
        <v>751</v>
      </c>
      <c r="K1179">
        <v>110</v>
      </c>
      <c r="L1179">
        <v>67</v>
      </c>
      <c r="M1179" s="2">
        <v>897.94</v>
      </c>
      <c r="N1179" s="1">
        <f t="shared" si="18"/>
        <v>9.9998774975193383E-2</v>
      </c>
    </row>
    <row r="1180" spans="1:14" x14ac:dyDescent="0.25">
      <c r="A1180" t="s">
        <v>1225</v>
      </c>
      <c r="B1180" t="s">
        <v>18</v>
      </c>
      <c r="C1180" t="s">
        <v>27</v>
      </c>
      <c r="D1180" s="2">
        <v>96.67</v>
      </c>
      <c r="E1180" s="2">
        <v>101.41</v>
      </c>
      <c r="F1180">
        <v>3</v>
      </c>
      <c r="G1180" t="s">
        <v>25</v>
      </c>
      <c r="H1180">
        <v>1</v>
      </c>
      <c r="I1180">
        <v>-0.53</v>
      </c>
      <c r="J1180">
        <v>310</v>
      </c>
      <c r="K1180">
        <v>508</v>
      </c>
      <c r="L1180">
        <v>401</v>
      </c>
      <c r="M1180" s="2">
        <v>106.34</v>
      </c>
      <c r="N1180" s="1">
        <f t="shared" si="18"/>
        <v>0.10003103341264095</v>
      </c>
    </row>
    <row r="1181" spans="1:14" x14ac:dyDescent="0.25">
      <c r="A1181" t="s">
        <v>1226</v>
      </c>
      <c r="B1181" t="s">
        <v>55</v>
      </c>
      <c r="C1181" t="s">
        <v>56</v>
      </c>
      <c r="D1181" s="2">
        <v>619.73</v>
      </c>
      <c r="E1181" s="2">
        <v>622.81000000000006</v>
      </c>
      <c r="F1181">
        <v>1</v>
      </c>
      <c r="G1181" t="s">
        <v>39</v>
      </c>
      <c r="H1181">
        <v>1</v>
      </c>
      <c r="I1181">
        <v>0.49</v>
      </c>
      <c r="J1181">
        <v>643</v>
      </c>
      <c r="K1181">
        <v>160</v>
      </c>
      <c r="L1181">
        <v>91</v>
      </c>
      <c r="M1181" s="2">
        <v>681.7</v>
      </c>
      <c r="N1181" s="1">
        <f t="shared" si="18"/>
        <v>9.9995159182224555E-2</v>
      </c>
    </row>
    <row r="1182" spans="1:14" x14ac:dyDescent="0.25">
      <c r="A1182" t="s">
        <v>1227</v>
      </c>
      <c r="B1182" t="s">
        <v>29</v>
      </c>
      <c r="C1182" t="s">
        <v>82</v>
      </c>
      <c r="D1182" s="2">
        <v>125.9</v>
      </c>
      <c r="E1182" s="2">
        <v>151.57</v>
      </c>
      <c r="F1182">
        <v>3</v>
      </c>
      <c r="G1182" t="s">
        <v>25</v>
      </c>
      <c r="H1182">
        <v>1</v>
      </c>
      <c r="I1182">
        <v>-0.05</v>
      </c>
      <c r="J1182">
        <v>711</v>
      </c>
      <c r="K1182">
        <v>100</v>
      </c>
      <c r="L1182">
        <v>72</v>
      </c>
      <c r="M1182" s="2">
        <v>172.29</v>
      </c>
      <c r="N1182" s="1">
        <f t="shared" si="18"/>
        <v>0.36846703733121511</v>
      </c>
    </row>
    <row r="1183" spans="1:14" x14ac:dyDescent="0.25">
      <c r="A1183" t="s">
        <v>1228</v>
      </c>
      <c r="B1183" t="s">
        <v>14</v>
      </c>
      <c r="C1183" t="s">
        <v>41</v>
      </c>
      <c r="D1183" s="2">
        <v>393.4</v>
      </c>
      <c r="E1183" s="2">
        <v>475.8</v>
      </c>
      <c r="F1183">
        <v>2</v>
      </c>
      <c r="G1183" t="s">
        <v>25</v>
      </c>
      <c r="H1183">
        <v>0</v>
      </c>
      <c r="I1183">
        <v>-0.41</v>
      </c>
      <c r="J1183">
        <v>356</v>
      </c>
      <c r="K1183">
        <v>194</v>
      </c>
      <c r="L1183">
        <v>121</v>
      </c>
      <c r="M1183" s="2">
        <v>475.3</v>
      </c>
      <c r="N1183" s="1">
        <f t="shared" si="18"/>
        <v>0.20818505338078303</v>
      </c>
    </row>
    <row r="1184" spans="1:14" x14ac:dyDescent="0.25">
      <c r="A1184" t="s">
        <v>1229</v>
      </c>
      <c r="B1184" t="s">
        <v>18</v>
      </c>
      <c r="C1184" t="s">
        <v>53</v>
      </c>
      <c r="D1184" s="2">
        <v>55.96</v>
      </c>
      <c r="E1184" s="2">
        <v>60.56</v>
      </c>
      <c r="F1184">
        <v>3</v>
      </c>
      <c r="G1184" t="s">
        <v>16</v>
      </c>
      <c r="H1184">
        <v>1</v>
      </c>
      <c r="I1184">
        <v>0.6</v>
      </c>
      <c r="J1184">
        <v>824</v>
      </c>
      <c r="K1184">
        <v>836</v>
      </c>
      <c r="L1184">
        <v>658</v>
      </c>
      <c r="M1184" s="2">
        <v>65.16</v>
      </c>
      <c r="N1184" s="1">
        <f t="shared" si="18"/>
        <v>0.16440314510364537</v>
      </c>
    </row>
    <row r="1185" spans="1:14" x14ac:dyDescent="0.25">
      <c r="A1185" t="s">
        <v>1230</v>
      </c>
      <c r="B1185" t="s">
        <v>29</v>
      </c>
      <c r="C1185" t="s">
        <v>30</v>
      </c>
      <c r="D1185" s="2">
        <v>155.76</v>
      </c>
      <c r="E1185" s="2">
        <v>178.31</v>
      </c>
      <c r="F1185">
        <v>3</v>
      </c>
      <c r="G1185" t="s">
        <v>20</v>
      </c>
      <c r="H1185">
        <v>0</v>
      </c>
      <c r="I1185">
        <v>0.39</v>
      </c>
      <c r="J1185">
        <v>572</v>
      </c>
      <c r="K1185">
        <v>310</v>
      </c>
      <c r="L1185">
        <v>231</v>
      </c>
      <c r="M1185" s="2">
        <v>171.34</v>
      </c>
      <c r="N1185" s="1">
        <f t="shared" si="18"/>
        <v>0.1000256805341552</v>
      </c>
    </row>
    <row r="1186" spans="1:14" x14ac:dyDescent="0.25">
      <c r="A1186" t="s">
        <v>1231</v>
      </c>
      <c r="B1186" t="s">
        <v>18</v>
      </c>
      <c r="C1186" t="s">
        <v>44</v>
      </c>
      <c r="D1186" s="2">
        <v>29.49</v>
      </c>
      <c r="E1186" s="2">
        <v>30.95</v>
      </c>
      <c r="F1186">
        <v>2</v>
      </c>
      <c r="G1186" t="s">
        <v>20</v>
      </c>
      <c r="H1186">
        <v>0</v>
      </c>
      <c r="I1186">
        <v>0.87</v>
      </c>
      <c r="J1186">
        <v>876</v>
      </c>
      <c r="K1186">
        <v>579</v>
      </c>
      <c r="L1186">
        <v>421</v>
      </c>
      <c r="M1186" s="2">
        <v>32.44</v>
      </c>
      <c r="N1186" s="1">
        <f t="shared" si="18"/>
        <v>0.10003390979993217</v>
      </c>
    </row>
    <row r="1187" spans="1:14" x14ac:dyDescent="0.25">
      <c r="A1187" t="s">
        <v>1232</v>
      </c>
      <c r="B1187" t="s">
        <v>22</v>
      </c>
      <c r="C1187" t="s">
        <v>23</v>
      </c>
      <c r="D1187" s="2">
        <v>356.65</v>
      </c>
      <c r="E1187" s="2">
        <v>421.12</v>
      </c>
      <c r="F1187">
        <v>3</v>
      </c>
      <c r="G1187" t="s">
        <v>16</v>
      </c>
      <c r="H1187">
        <v>0</v>
      </c>
      <c r="I1187">
        <v>-0.67</v>
      </c>
      <c r="J1187">
        <v>775</v>
      </c>
      <c r="K1187">
        <v>251</v>
      </c>
      <c r="L1187">
        <v>152</v>
      </c>
      <c r="M1187" s="2">
        <v>433.88</v>
      </c>
      <c r="N1187" s="1">
        <f t="shared" si="18"/>
        <v>0.21654282910416381</v>
      </c>
    </row>
    <row r="1188" spans="1:14" x14ac:dyDescent="0.25">
      <c r="A1188" t="s">
        <v>1233</v>
      </c>
      <c r="B1188" t="s">
        <v>55</v>
      </c>
      <c r="C1188" t="s">
        <v>65</v>
      </c>
      <c r="D1188" s="2">
        <v>127.31</v>
      </c>
      <c r="E1188" s="2">
        <v>157.13999999999999</v>
      </c>
      <c r="F1188">
        <v>1</v>
      </c>
      <c r="G1188" t="s">
        <v>20</v>
      </c>
      <c r="H1188">
        <v>1</v>
      </c>
      <c r="I1188">
        <v>0.3</v>
      </c>
      <c r="J1188">
        <v>875</v>
      </c>
      <c r="K1188">
        <v>22</v>
      </c>
      <c r="L1188">
        <v>14</v>
      </c>
      <c r="M1188" s="2">
        <v>140.04</v>
      </c>
      <c r="N1188" s="1">
        <f t="shared" si="18"/>
        <v>9.9992145157489512E-2</v>
      </c>
    </row>
    <row r="1189" spans="1:14" x14ac:dyDescent="0.25">
      <c r="A1189" t="s">
        <v>1234</v>
      </c>
      <c r="B1189" t="s">
        <v>22</v>
      </c>
      <c r="C1189" t="s">
        <v>34</v>
      </c>
      <c r="D1189" s="2">
        <v>43.77</v>
      </c>
      <c r="E1189" s="2">
        <v>51.44</v>
      </c>
      <c r="F1189">
        <v>3</v>
      </c>
      <c r="G1189" t="s">
        <v>20</v>
      </c>
      <c r="H1189">
        <v>1</v>
      </c>
      <c r="I1189">
        <v>-0.51</v>
      </c>
      <c r="J1189">
        <v>69</v>
      </c>
      <c r="K1189">
        <v>103</v>
      </c>
      <c r="L1189">
        <v>99</v>
      </c>
      <c r="M1189" s="2">
        <v>48.15</v>
      </c>
      <c r="N1189" s="1">
        <f t="shared" si="18"/>
        <v>0.10006854009595602</v>
      </c>
    </row>
    <row r="1190" spans="1:14" x14ac:dyDescent="0.25">
      <c r="A1190" t="s">
        <v>1235</v>
      </c>
      <c r="B1190" t="s">
        <v>29</v>
      </c>
      <c r="C1190" t="s">
        <v>59</v>
      </c>
      <c r="D1190" s="2">
        <v>183.81</v>
      </c>
      <c r="E1190" s="2">
        <v>203.12</v>
      </c>
      <c r="F1190">
        <v>1</v>
      </c>
      <c r="G1190" t="s">
        <v>20</v>
      </c>
      <c r="H1190">
        <v>0</v>
      </c>
      <c r="I1190">
        <v>0.81</v>
      </c>
      <c r="J1190">
        <v>281</v>
      </c>
      <c r="K1190">
        <v>163</v>
      </c>
      <c r="L1190">
        <v>131</v>
      </c>
      <c r="M1190" s="2">
        <v>202.19</v>
      </c>
      <c r="N1190" s="1">
        <f t="shared" si="18"/>
        <v>9.9994559599586502E-2</v>
      </c>
    </row>
    <row r="1191" spans="1:14" x14ac:dyDescent="0.25">
      <c r="A1191" t="s">
        <v>1236</v>
      </c>
      <c r="B1191" t="s">
        <v>14</v>
      </c>
      <c r="C1191" t="s">
        <v>62</v>
      </c>
      <c r="D1191" s="2">
        <v>146.54</v>
      </c>
      <c r="E1191" s="2">
        <v>158.77000000000001</v>
      </c>
      <c r="F1191">
        <v>1</v>
      </c>
      <c r="G1191" t="s">
        <v>39</v>
      </c>
      <c r="H1191">
        <v>0</v>
      </c>
      <c r="I1191">
        <v>-0.8</v>
      </c>
      <c r="J1191">
        <v>136</v>
      </c>
      <c r="K1191">
        <v>73</v>
      </c>
      <c r="L1191">
        <v>55</v>
      </c>
      <c r="M1191" s="2">
        <v>161.19</v>
      </c>
      <c r="N1191" s="1">
        <f t="shared" si="18"/>
        <v>9.9972703698648871E-2</v>
      </c>
    </row>
    <row r="1192" spans="1:14" x14ac:dyDescent="0.25">
      <c r="A1192" t="s">
        <v>1237</v>
      </c>
      <c r="B1192" t="s">
        <v>18</v>
      </c>
      <c r="C1192" t="s">
        <v>19</v>
      </c>
      <c r="D1192" s="2">
        <v>95.57</v>
      </c>
      <c r="E1192" s="2">
        <v>110.57</v>
      </c>
      <c r="F1192">
        <v>1</v>
      </c>
      <c r="G1192" t="s">
        <v>16</v>
      </c>
      <c r="H1192">
        <v>1</v>
      </c>
      <c r="I1192">
        <v>0.31</v>
      </c>
      <c r="J1192">
        <v>470</v>
      </c>
      <c r="K1192">
        <v>299</v>
      </c>
      <c r="L1192">
        <v>268</v>
      </c>
      <c r="M1192" s="2">
        <v>115.13</v>
      </c>
      <c r="N1192" s="1">
        <f t="shared" si="18"/>
        <v>0.20466673642356392</v>
      </c>
    </row>
    <row r="1193" spans="1:14" x14ac:dyDescent="0.25">
      <c r="A1193" t="s">
        <v>1238</v>
      </c>
      <c r="B1193" t="s">
        <v>55</v>
      </c>
      <c r="C1193" t="s">
        <v>56</v>
      </c>
      <c r="D1193" s="2">
        <v>1816.06</v>
      </c>
      <c r="E1193" s="2">
        <v>2128.2800000000002</v>
      </c>
      <c r="F1193">
        <v>2</v>
      </c>
      <c r="G1193" t="s">
        <v>25</v>
      </c>
      <c r="H1193">
        <v>1</v>
      </c>
      <c r="I1193">
        <v>0.57999999999999996</v>
      </c>
      <c r="J1193">
        <v>895</v>
      </c>
      <c r="K1193">
        <v>125</v>
      </c>
      <c r="L1193">
        <v>69</v>
      </c>
      <c r="M1193" s="2">
        <v>2461.52</v>
      </c>
      <c r="N1193" s="1">
        <f t="shared" si="18"/>
        <v>0.35541777254055484</v>
      </c>
    </row>
    <row r="1194" spans="1:14" x14ac:dyDescent="0.25">
      <c r="A1194" t="s">
        <v>1239</v>
      </c>
      <c r="B1194" t="s">
        <v>18</v>
      </c>
      <c r="C1194" t="s">
        <v>19</v>
      </c>
      <c r="D1194" s="2">
        <v>72.8</v>
      </c>
      <c r="E1194" s="2">
        <v>81.789999999999992</v>
      </c>
      <c r="F1194">
        <v>3</v>
      </c>
      <c r="G1194" t="s">
        <v>39</v>
      </c>
      <c r="H1194">
        <v>0</v>
      </c>
      <c r="I1194">
        <v>-0.28999999999999998</v>
      </c>
      <c r="J1194">
        <v>494</v>
      </c>
      <c r="K1194">
        <v>742</v>
      </c>
      <c r="L1194">
        <v>528</v>
      </c>
      <c r="M1194" s="2">
        <v>80.08</v>
      </c>
      <c r="N1194" s="1">
        <f t="shared" si="18"/>
        <v>0.10000000000000002</v>
      </c>
    </row>
    <row r="1195" spans="1:14" x14ac:dyDescent="0.25">
      <c r="A1195" t="s">
        <v>1240</v>
      </c>
      <c r="B1195" t="s">
        <v>29</v>
      </c>
      <c r="C1195" t="s">
        <v>46</v>
      </c>
      <c r="D1195" s="2">
        <v>247.26</v>
      </c>
      <c r="E1195" s="2">
        <v>284.33999999999997</v>
      </c>
      <c r="F1195">
        <v>1</v>
      </c>
      <c r="G1195" t="s">
        <v>25</v>
      </c>
      <c r="H1195">
        <v>1</v>
      </c>
      <c r="I1195">
        <v>0.91</v>
      </c>
      <c r="J1195">
        <v>857</v>
      </c>
      <c r="K1195">
        <v>388</v>
      </c>
      <c r="L1195">
        <v>386</v>
      </c>
      <c r="M1195" s="2">
        <v>323.73</v>
      </c>
      <c r="N1195" s="1">
        <f t="shared" si="18"/>
        <v>0.30926959475855387</v>
      </c>
    </row>
    <row r="1196" spans="1:14" x14ac:dyDescent="0.25">
      <c r="A1196" t="s">
        <v>1241</v>
      </c>
      <c r="B1196" t="s">
        <v>18</v>
      </c>
      <c r="C1196" t="s">
        <v>27</v>
      </c>
      <c r="D1196" s="2">
        <v>68.400000000000006</v>
      </c>
      <c r="E1196" s="2">
        <v>64.2</v>
      </c>
      <c r="F1196">
        <v>1</v>
      </c>
      <c r="G1196" t="s">
        <v>16</v>
      </c>
      <c r="H1196">
        <v>1</v>
      </c>
      <c r="I1196">
        <v>0.7</v>
      </c>
      <c r="J1196">
        <v>361</v>
      </c>
      <c r="K1196">
        <v>803</v>
      </c>
      <c r="L1196">
        <v>419</v>
      </c>
      <c r="M1196" s="2">
        <v>75.239999999999995</v>
      </c>
      <c r="N1196" s="1">
        <f t="shared" si="18"/>
        <v>9.9999999999999839E-2</v>
      </c>
    </row>
    <row r="1197" spans="1:14" x14ac:dyDescent="0.25">
      <c r="A1197" t="s">
        <v>1242</v>
      </c>
      <c r="B1197" t="s">
        <v>55</v>
      </c>
      <c r="C1197" t="s">
        <v>65</v>
      </c>
      <c r="D1197" s="2">
        <v>338.61</v>
      </c>
      <c r="E1197" s="2">
        <v>433.66</v>
      </c>
      <c r="F1197">
        <v>3</v>
      </c>
      <c r="G1197" t="s">
        <v>16</v>
      </c>
      <c r="H1197">
        <v>0</v>
      </c>
      <c r="I1197">
        <v>-0.41</v>
      </c>
      <c r="J1197">
        <v>373</v>
      </c>
      <c r="K1197">
        <v>188</v>
      </c>
      <c r="L1197">
        <v>148</v>
      </c>
      <c r="M1197" s="2">
        <v>424.14</v>
      </c>
      <c r="N1197" s="1">
        <f t="shared" si="18"/>
        <v>0.25259147692035078</v>
      </c>
    </row>
    <row r="1198" spans="1:14" x14ac:dyDescent="0.25">
      <c r="A1198" t="s">
        <v>1243</v>
      </c>
      <c r="B1198" t="s">
        <v>29</v>
      </c>
      <c r="C1198" t="s">
        <v>46</v>
      </c>
      <c r="D1198" s="2">
        <v>232.01</v>
      </c>
      <c r="E1198" s="2">
        <v>282.2</v>
      </c>
      <c r="F1198">
        <v>2</v>
      </c>
      <c r="G1198" t="s">
        <v>16</v>
      </c>
      <c r="H1198">
        <v>1</v>
      </c>
      <c r="I1198">
        <v>-0.98</v>
      </c>
      <c r="J1198">
        <v>901</v>
      </c>
      <c r="K1198">
        <v>435</v>
      </c>
      <c r="L1198">
        <v>388</v>
      </c>
      <c r="M1198" s="2">
        <v>277.38</v>
      </c>
      <c r="N1198" s="1">
        <f t="shared" si="18"/>
        <v>0.19555191586569548</v>
      </c>
    </row>
    <row r="1199" spans="1:14" x14ac:dyDescent="0.25">
      <c r="A1199" t="s">
        <v>1244</v>
      </c>
      <c r="B1199" t="s">
        <v>18</v>
      </c>
      <c r="C1199" t="s">
        <v>38</v>
      </c>
      <c r="D1199" s="2">
        <v>24.97</v>
      </c>
      <c r="E1199" s="2">
        <v>26.21</v>
      </c>
      <c r="F1199">
        <v>2</v>
      </c>
      <c r="G1199" t="s">
        <v>20</v>
      </c>
      <c r="H1199">
        <v>1</v>
      </c>
      <c r="I1199">
        <v>-0.41</v>
      </c>
      <c r="J1199">
        <v>455</v>
      </c>
      <c r="K1199">
        <v>404</v>
      </c>
      <c r="L1199">
        <v>238</v>
      </c>
      <c r="M1199" s="2">
        <v>27.47</v>
      </c>
      <c r="N1199" s="1">
        <f t="shared" si="18"/>
        <v>0.10012014417300762</v>
      </c>
    </row>
    <row r="1200" spans="1:14" x14ac:dyDescent="0.25">
      <c r="A1200" t="s">
        <v>1245</v>
      </c>
      <c r="B1200" t="s">
        <v>14</v>
      </c>
      <c r="C1200" t="s">
        <v>15</v>
      </c>
      <c r="D1200" s="2">
        <v>139.53</v>
      </c>
      <c r="E1200" s="2">
        <v>156.99</v>
      </c>
      <c r="F1200">
        <v>1</v>
      </c>
      <c r="G1200" t="s">
        <v>39</v>
      </c>
      <c r="H1200">
        <v>0</v>
      </c>
      <c r="I1200">
        <v>-0.44</v>
      </c>
      <c r="J1200">
        <v>800</v>
      </c>
      <c r="K1200">
        <v>50</v>
      </c>
      <c r="L1200">
        <v>46</v>
      </c>
      <c r="M1200" s="2">
        <v>153.47999999999999</v>
      </c>
      <c r="N1200" s="1">
        <f t="shared" si="18"/>
        <v>9.9978499247473582E-2</v>
      </c>
    </row>
    <row r="1201" spans="1:14" x14ac:dyDescent="0.25">
      <c r="A1201" t="s">
        <v>1246</v>
      </c>
      <c r="B1201" t="s">
        <v>29</v>
      </c>
      <c r="C1201" t="s">
        <v>46</v>
      </c>
      <c r="D1201" s="2">
        <v>247.58</v>
      </c>
      <c r="E1201" s="2">
        <v>227.51</v>
      </c>
      <c r="F1201">
        <v>2</v>
      </c>
      <c r="G1201" t="s">
        <v>16</v>
      </c>
      <c r="H1201">
        <v>1</v>
      </c>
      <c r="I1201">
        <v>0.78</v>
      </c>
      <c r="J1201">
        <v>275</v>
      </c>
      <c r="K1201">
        <v>289</v>
      </c>
      <c r="L1201">
        <v>213</v>
      </c>
      <c r="M1201" s="2">
        <v>289.12</v>
      </c>
      <c r="N1201" s="1">
        <f t="shared" si="18"/>
        <v>0.16778415057759105</v>
      </c>
    </row>
    <row r="1202" spans="1:14" x14ac:dyDescent="0.25">
      <c r="A1202" t="s">
        <v>1247</v>
      </c>
      <c r="B1202" t="s">
        <v>29</v>
      </c>
      <c r="C1202" t="s">
        <v>30</v>
      </c>
      <c r="D1202" s="2">
        <v>165.59</v>
      </c>
      <c r="E1202" s="2">
        <v>151.76</v>
      </c>
      <c r="F1202">
        <v>3</v>
      </c>
      <c r="G1202" t="s">
        <v>25</v>
      </c>
      <c r="H1202">
        <v>0</v>
      </c>
      <c r="I1202">
        <v>0.93</v>
      </c>
      <c r="J1202">
        <v>951</v>
      </c>
      <c r="K1202">
        <v>294</v>
      </c>
      <c r="L1202">
        <v>284</v>
      </c>
      <c r="M1202" s="2">
        <v>194.55</v>
      </c>
      <c r="N1202" s="1">
        <f t="shared" si="18"/>
        <v>0.17488978803067823</v>
      </c>
    </row>
    <row r="1203" spans="1:14" x14ac:dyDescent="0.25">
      <c r="A1203" t="s">
        <v>1248</v>
      </c>
      <c r="B1203" t="s">
        <v>14</v>
      </c>
      <c r="C1203" t="s">
        <v>15</v>
      </c>
      <c r="D1203" s="2">
        <v>346.08</v>
      </c>
      <c r="E1203" s="2">
        <v>346.19</v>
      </c>
      <c r="F1203">
        <v>2</v>
      </c>
      <c r="G1203" t="s">
        <v>20</v>
      </c>
      <c r="H1203">
        <v>1</v>
      </c>
      <c r="I1203">
        <v>-0.86</v>
      </c>
      <c r="J1203">
        <v>596</v>
      </c>
      <c r="K1203">
        <v>93</v>
      </c>
      <c r="L1203">
        <v>48</v>
      </c>
      <c r="M1203" s="2">
        <v>380.69</v>
      </c>
      <c r="N1203" s="1">
        <f t="shared" si="18"/>
        <v>0.10000577901063343</v>
      </c>
    </row>
    <row r="1204" spans="1:14" x14ac:dyDescent="0.25">
      <c r="A1204" t="s">
        <v>1249</v>
      </c>
      <c r="B1204" t="s">
        <v>22</v>
      </c>
      <c r="C1204" t="s">
        <v>32</v>
      </c>
      <c r="D1204" s="2">
        <v>122.26</v>
      </c>
      <c r="E1204" s="2">
        <v>143.76</v>
      </c>
      <c r="F1204">
        <v>3</v>
      </c>
      <c r="G1204" t="s">
        <v>20</v>
      </c>
      <c r="H1204">
        <v>0</v>
      </c>
      <c r="I1204">
        <v>-0.06</v>
      </c>
      <c r="J1204">
        <v>771</v>
      </c>
      <c r="K1204">
        <v>146</v>
      </c>
      <c r="L1204">
        <v>125</v>
      </c>
      <c r="M1204" s="2">
        <v>134.49</v>
      </c>
      <c r="N1204" s="1">
        <f t="shared" si="18"/>
        <v>0.10003271716015052</v>
      </c>
    </row>
    <row r="1205" spans="1:14" x14ac:dyDescent="0.25">
      <c r="A1205" t="s">
        <v>1250</v>
      </c>
      <c r="B1205" t="s">
        <v>55</v>
      </c>
      <c r="C1205" t="s">
        <v>56</v>
      </c>
      <c r="D1205" s="2">
        <v>1254.78</v>
      </c>
      <c r="E1205" s="2">
        <v>1557.01</v>
      </c>
      <c r="F1205">
        <v>1</v>
      </c>
      <c r="G1205" t="s">
        <v>39</v>
      </c>
      <c r="H1205">
        <v>1</v>
      </c>
      <c r="I1205">
        <v>0.1</v>
      </c>
      <c r="J1205">
        <v>135</v>
      </c>
      <c r="K1205">
        <v>12</v>
      </c>
      <c r="L1205">
        <v>12</v>
      </c>
      <c r="M1205" s="2">
        <v>1380.26</v>
      </c>
      <c r="N1205" s="1">
        <f t="shared" si="18"/>
        <v>0.10000159390490765</v>
      </c>
    </row>
    <row r="1206" spans="1:14" x14ac:dyDescent="0.25">
      <c r="A1206" t="s">
        <v>1251</v>
      </c>
      <c r="B1206" t="s">
        <v>22</v>
      </c>
      <c r="C1206" t="s">
        <v>36</v>
      </c>
      <c r="D1206" s="2">
        <v>60.22</v>
      </c>
      <c r="E1206" s="2">
        <v>67.67</v>
      </c>
      <c r="F1206">
        <v>3</v>
      </c>
      <c r="G1206" t="s">
        <v>39</v>
      </c>
      <c r="H1206">
        <v>0</v>
      </c>
      <c r="I1206">
        <v>-0.81</v>
      </c>
      <c r="J1206">
        <v>518</v>
      </c>
      <c r="K1206">
        <v>192</v>
      </c>
      <c r="L1206">
        <v>106</v>
      </c>
      <c r="M1206" s="2">
        <v>66.239999999999995</v>
      </c>
      <c r="N1206" s="1">
        <f t="shared" si="18"/>
        <v>9.9966788442377885E-2</v>
      </c>
    </row>
    <row r="1207" spans="1:14" x14ac:dyDescent="0.25">
      <c r="A1207" t="s">
        <v>1252</v>
      </c>
      <c r="B1207" t="s">
        <v>18</v>
      </c>
      <c r="C1207" t="s">
        <v>27</v>
      </c>
      <c r="D1207" s="2">
        <v>66.09</v>
      </c>
      <c r="E1207" s="2">
        <v>73.55</v>
      </c>
      <c r="F1207">
        <v>1</v>
      </c>
      <c r="G1207" t="s">
        <v>39</v>
      </c>
      <c r="H1207">
        <v>1</v>
      </c>
      <c r="I1207">
        <v>-0.25</v>
      </c>
      <c r="J1207">
        <v>906</v>
      </c>
      <c r="K1207">
        <v>837</v>
      </c>
      <c r="L1207">
        <v>646</v>
      </c>
      <c r="M1207" s="2">
        <v>72.7</v>
      </c>
      <c r="N1207" s="1">
        <f t="shared" si="18"/>
        <v>0.10001513088213042</v>
      </c>
    </row>
    <row r="1208" spans="1:14" x14ac:dyDescent="0.25">
      <c r="A1208" t="s">
        <v>1253</v>
      </c>
      <c r="B1208" t="s">
        <v>14</v>
      </c>
      <c r="C1208" t="s">
        <v>15</v>
      </c>
      <c r="D1208" s="2">
        <v>308.58</v>
      </c>
      <c r="E1208" s="2">
        <v>327.38</v>
      </c>
      <c r="F1208">
        <v>3</v>
      </c>
      <c r="G1208" t="s">
        <v>20</v>
      </c>
      <c r="H1208">
        <v>1</v>
      </c>
      <c r="I1208">
        <v>-0.37</v>
      </c>
      <c r="J1208">
        <v>883</v>
      </c>
      <c r="K1208">
        <v>104</v>
      </c>
      <c r="L1208">
        <v>93</v>
      </c>
      <c r="M1208" s="2">
        <v>339.44</v>
      </c>
      <c r="N1208" s="1">
        <f t="shared" si="18"/>
        <v>0.10000648130144538</v>
      </c>
    </row>
    <row r="1209" spans="1:14" x14ac:dyDescent="0.25">
      <c r="A1209" t="s">
        <v>1254</v>
      </c>
      <c r="B1209" t="s">
        <v>22</v>
      </c>
      <c r="C1209" t="s">
        <v>36</v>
      </c>
      <c r="D1209" s="2">
        <v>300.77</v>
      </c>
      <c r="E1209" s="2">
        <v>290.13</v>
      </c>
      <c r="F1209">
        <v>3</v>
      </c>
      <c r="G1209" t="s">
        <v>16</v>
      </c>
      <c r="H1209">
        <v>1</v>
      </c>
      <c r="I1209">
        <v>7.0000000000000007E-2</v>
      </c>
      <c r="J1209">
        <v>94</v>
      </c>
      <c r="K1209">
        <v>93</v>
      </c>
      <c r="L1209">
        <v>73</v>
      </c>
      <c r="M1209" s="2">
        <v>373.16</v>
      </c>
      <c r="N1209" s="1">
        <f t="shared" si="18"/>
        <v>0.24068224889450426</v>
      </c>
    </row>
    <row r="1210" spans="1:14" x14ac:dyDescent="0.25">
      <c r="A1210" t="s">
        <v>1255</v>
      </c>
      <c r="B1210" t="s">
        <v>29</v>
      </c>
      <c r="C1210" t="s">
        <v>46</v>
      </c>
      <c r="D1210" s="2">
        <v>87.21</v>
      </c>
      <c r="E1210" s="2">
        <v>82.61999999999999</v>
      </c>
      <c r="F1210">
        <v>2</v>
      </c>
      <c r="G1210" t="s">
        <v>25</v>
      </c>
      <c r="H1210">
        <v>0</v>
      </c>
      <c r="I1210">
        <v>0.32</v>
      </c>
      <c r="J1210">
        <v>339</v>
      </c>
      <c r="K1210">
        <v>465</v>
      </c>
      <c r="L1210">
        <v>447</v>
      </c>
      <c r="M1210" s="2">
        <v>108.87</v>
      </c>
      <c r="N1210" s="1">
        <f t="shared" si="18"/>
        <v>0.24836601307189557</v>
      </c>
    </row>
    <row r="1211" spans="1:14" x14ac:dyDescent="0.25">
      <c r="A1211" t="s">
        <v>1256</v>
      </c>
      <c r="B1211" t="s">
        <v>18</v>
      </c>
      <c r="C1211" t="s">
        <v>27</v>
      </c>
      <c r="D1211" s="2">
        <v>7.98</v>
      </c>
      <c r="E1211" s="2">
        <v>9.61</v>
      </c>
      <c r="F1211">
        <v>3</v>
      </c>
      <c r="G1211" t="s">
        <v>16</v>
      </c>
      <c r="H1211">
        <v>1</v>
      </c>
      <c r="I1211">
        <v>0.41</v>
      </c>
      <c r="J1211">
        <v>471</v>
      </c>
      <c r="K1211">
        <v>857</v>
      </c>
      <c r="L1211">
        <v>514</v>
      </c>
      <c r="M1211" s="2">
        <v>9.6300000000000008</v>
      </c>
      <c r="N1211" s="1">
        <f t="shared" si="18"/>
        <v>0.20676691729323313</v>
      </c>
    </row>
    <row r="1212" spans="1:14" x14ac:dyDescent="0.25">
      <c r="A1212" t="s">
        <v>1257</v>
      </c>
      <c r="B1212" t="s">
        <v>18</v>
      </c>
      <c r="C1212" t="s">
        <v>44</v>
      </c>
      <c r="D1212" s="2">
        <v>16.350000000000001</v>
      </c>
      <c r="E1212" s="2">
        <v>20.78</v>
      </c>
      <c r="F1212">
        <v>1</v>
      </c>
      <c r="G1212" t="s">
        <v>25</v>
      </c>
      <c r="H1212">
        <v>0</v>
      </c>
      <c r="I1212">
        <v>-0.73</v>
      </c>
      <c r="J1212">
        <v>214</v>
      </c>
      <c r="K1212">
        <v>629</v>
      </c>
      <c r="L1212">
        <v>571</v>
      </c>
      <c r="M1212" s="2">
        <v>22.63</v>
      </c>
      <c r="N1212" s="1">
        <f t="shared" si="18"/>
        <v>0.38409785932721696</v>
      </c>
    </row>
    <row r="1213" spans="1:14" x14ac:dyDescent="0.25">
      <c r="A1213" t="s">
        <v>1258</v>
      </c>
      <c r="B1213" t="s">
        <v>22</v>
      </c>
      <c r="C1213" t="s">
        <v>23</v>
      </c>
      <c r="D1213" s="2">
        <v>318.70999999999998</v>
      </c>
      <c r="E1213" s="2">
        <v>345.26</v>
      </c>
      <c r="F1213">
        <v>3</v>
      </c>
      <c r="G1213" t="s">
        <v>16</v>
      </c>
      <c r="H1213">
        <v>1</v>
      </c>
      <c r="I1213">
        <v>0.63</v>
      </c>
      <c r="J1213">
        <v>743</v>
      </c>
      <c r="K1213">
        <v>63</v>
      </c>
      <c r="L1213">
        <v>41</v>
      </c>
      <c r="M1213" s="2">
        <v>375.91</v>
      </c>
      <c r="N1213" s="1">
        <f t="shared" si="18"/>
        <v>0.17947350255718381</v>
      </c>
    </row>
    <row r="1214" spans="1:14" x14ac:dyDescent="0.25">
      <c r="A1214" t="s">
        <v>1259</v>
      </c>
      <c r="B1214" t="s">
        <v>22</v>
      </c>
      <c r="C1214" t="s">
        <v>32</v>
      </c>
      <c r="D1214" s="2">
        <v>468.52</v>
      </c>
      <c r="E1214" s="2">
        <v>545.25</v>
      </c>
      <c r="F1214">
        <v>1</v>
      </c>
      <c r="G1214" t="s">
        <v>39</v>
      </c>
      <c r="H1214">
        <v>1</v>
      </c>
      <c r="I1214">
        <v>0.36</v>
      </c>
      <c r="J1214">
        <v>225</v>
      </c>
      <c r="K1214">
        <v>210</v>
      </c>
      <c r="L1214">
        <v>208</v>
      </c>
      <c r="M1214" s="2">
        <v>515.37</v>
      </c>
      <c r="N1214" s="1">
        <f t="shared" si="18"/>
        <v>9.9995731238794558E-2</v>
      </c>
    </row>
    <row r="1215" spans="1:14" x14ac:dyDescent="0.25">
      <c r="A1215" t="s">
        <v>1260</v>
      </c>
      <c r="B1215" t="s">
        <v>14</v>
      </c>
      <c r="C1215" t="s">
        <v>41</v>
      </c>
      <c r="D1215" s="2">
        <v>94.52</v>
      </c>
      <c r="E1215" s="2">
        <v>119.64</v>
      </c>
      <c r="F1215">
        <v>1</v>
      </c>
      <c r="G1215" t="s">
        <v>25</v>
      </c>
      <c r="H1215">
        <v>1</v>
      </c>
      <c r="I1215">
        <v>0.78</v>
      </c>
      <c r="J1215">
        <v>379</v>
      </c>
      <c r="K1215">
        <v>110</v>
      </c>
      <c r="L1215">
        <v>59</v>
      </c>
      <c r="M1215" s="2">
        <v>142.53</v>
      </c>
      <c r="N1215" s="1">
        <f t="shared" si="18"/>
        <v>0.50793482860770212</v>
      </c>
    </row>
    <row r="1216" spans="1:14" x14ac:dyDescent="0.25">
      <c r="A1216" t="s">
        <v>1261</v>
      </c>
      <c r="B1216" t="s">
        <v>55</v>
      </c>
      <c r="C1216" t="s">
        <v>85</v>
      </c>
      <c r="D1216" s="2">
        <v>1496.55</v>
      </c>
      <c r="E1216" s="2">
        <v>1400.84</v>
      </c>
      <c r="F1216">
        <v>3</v>
      </c>
      <c r="G1216" t="s">
        <v>20</v>
      </c>
      <c r="H1216">
        <v>1</v>
      </c>
      <c r="I1216">
        <v>-0.1</v>
      </c>
      <c r="J1216">
        <v>680</v>
      </c>
      <c r="K1216">
        <v>76</v>
      </c>
      <c r="L1216">
        <v>53</v>
      </c>
      <c r="M1216" s="2">
        <v>1646.21</v>
      </c>
      <c r="N1216" s="1">
        <f t="shared" si="18"/>
        <v>0.10000334101767404</v>
      </c>
    </row>
    <row r="1217" spans="1:14" x14ac:dyDescent="0.25">
      <c r="A1217" t="s">
        <v>1262</v>
      </c>
      <c r="B1217" t="s">
        <v>22</v>
      </c>
      <c r="C1217" t="s">
        <v>137</v>
      </c>
      <c r="D1217" s="2">
        <v>435.9</v>
      </c>
      <c r="E1217" s="2">
        <v>526.65</v>
      </c>
      <c r="F1217">
        <v>2</v>
      </c>
      <c r="G1217" t="s">
        <v>25</v>
      </c>
      <c r="H1217">
        <v>1</v>
      </c>
      <c r="I1217">
        <v>0.79</v>
      </c>
      <c r="J1217">
        <v>508</v>
      </c>
      <c r="K1217">
        <v>238</v>
      </c>
      <c r="L1217">
        <v>177</v>
      </c>
      <c r="M1217" s="2">
        <v>606.41999999999996</v>
      </c>
      <c r="N1217" s="1">
        <f t="shared" si="18"/>
        <v>0.39119064005505849</v>
      </c>
    </row>
    <row r="1218" spans="1:14" x14ac:dyDescent="0.25">
      <c r="A1218" t="s">
        <v>1263</v>
      </c>
      <c r="B1218" t="s">
        <v>22</v>
      </c>
      <c r="C1218" t="s">
        <v>23</v>
      </c>
      <c r="D1218" s="2">
        <v>270.02</v>
      </c>
      <c r="E1218" s="2">
        <v>309.64</v>
      </c>
      <c r="F1218">
        <v>3</v>
      </c>
      <c r="G1218" t="s">
        <v>20</v>
      </c>
      <c r="H1218">
        <v>1</v>
      </c>
      <c r="I1218">
        <v>0.73</v>
      </c>
      <c r="J1218">
        <v>752</v>
      </c>
      <c r="K1218">
        <v>196</v>
      </c>
      <c r="L1218">
        <v>179</v>
      </c>
      <c r="M1218" s="2">
        <v>297.02</v>
      </c>
      <c r="N1218" s="1">
        <f t="shared" si="18"/>
        <v>9.9992593141248809E-2</v>
      </c>
    </row>
    <row r="1219" spans="1:14" x14ac:dyDescent="0.25">
      <c r="A1219" t="s">
        <v>1264</v>
      </c>
      <c r="B1219" t="s">
        <v>29</v>
      </c>
      <c r="C1219" t="s">
        <v>30</v>
      </c>
      <c r="D1219" s="2">
        <v>204.09</v>
      </c>
      <c r="E1219" s="2">
        <v>232.55</v>
      </c>
      <c r="F1219">
        <v>3</v>
      </c>
      <c r="G1219" t="s">
        <v>16</v>
      </c>
      <c r="H1219">
        <v>0</v>
      </c>
      <c r="I1219">
        <v>-0.12</v>
      </c>
      <c r="J1219">
        <v>963</v>
      </c>
      <c r="K1219">
        <v>295</v>
      </c>
      <c r="L1219">
        <v>170</v>
      </c>
      <c r="M1219" s="2">
        <v>289.27999999999997</v>
      </c>
      <c r="N1219" s="1">
        <f t="shared" ref="N1219:N1282" si="19">(M1219-D1219)/D1219</f>
        <v>0.41741388603067259</v>
      </c>
    </row>
    <row r="1220" spans="1:14" x14ac:dyDescent="0.25">
      <c r="A1220" t="s">
        <v>1265</v>
      </c>
      <c r="B1220" t="s">
        <v>18</v>
      </c>
      <c r="C1220" t="s">
        <v>44</v>
      </c>
      <c r="D1220" s="2">
        <v>82.43</v>
      </c>
      <c r="E1220" s="2">
        <v>83.830000000000013</v>
      </c>
      <c r="F1220">
        <v>2</v>
      </c>
      <c r="G1220" t="s">
        <v>39</v>
      </c>
      <c r="H1220">
        <v>0</v>
      </c>
      <c r="I1220">
        <v>-0.24</v>
      </c>
      <c r="J1220">
        <v>161</v>
      </c>
      <c r="K1220">
        <v>344</v>
      </c>
      <c r="L1220">
        <v>308</v>
      </c>
      <c r="M1220" s="2">
        <v>90.67</v>
      </c>
      <c r="N1220" s="1">
        <f t="shared" si="19"/>
        <v>9.9963605483440424E-2</v>
      </c>
    </row>
    <row r="1221" spans="1:14" x14ac:dyDescent="0.25">
      <c r="A1221" t="s">
        <v>1266</v>
      </c>
      <c r="B1221" t="s">
        <v>55</v>
      </c>
      <c r="C1221" t="s">
        <v>85</v>
      </c>
      <c r="D1221" s="2">
        <v>595.28</v>
      </c>
      <c r="E1221" s="2">
        <v>698.59999999999991</v>
      </c>
      <c r="F1221">
        <v>1</v>
      </c>
      <c r="G1221" t="s">
        <v>25</v>
      </c>
      <c r="H1221">
        <v>1</v>
      </c>
      <c r="I1221">
        <v>0.87</v>
      </c>
      <c r="J1221">
        <v>724</v>
      </c>
      <c r="K1221">
        <v>175</v>
      </c>
      <c r="L1221">
        <v>122</v>
      </c>
      <c r="M1221" s="2">
        <v>778.65</v>
      </c>
      <c r="N1221" s="1">
        <f t="shared" si="19"/>
        <v>0.30803991399005515</v>
      </c>
    </row>
    <row r="1222" spans="1:14" x14ac:dyDescent="0.25">
      <c r="A1222" t="s">
        <v>1267</v>
      </c>
      <c r="B1222" t="s">
        <v>29</v>
      </c>
      <c r="C1222" t="s">
        <v>59</v>
      </c>
      <c r="D1222" s="2">
        <v>96.1</v>
      </c>
      <c r="E1222" s="2">
        <v>117.04</v>
      </c>
      <c r="F1222">
        <v>3</v>
      </c>
      <c r="G1222" t="s">
        <v>20</v>
      </c>
      <c r="H1222">
        <v>1</v>
      </c>
      <c r="I1222">
        <v>0.43</v>
      </c>
      <c r="J1222">
        <v>269</v>
      </c>
      <c r="K1222">
        <v>345</v>
      </c>
      <c r="L1222">
        <v>233</v>
      </c>
      <c r="M1222" s="2">
        <v>105.71</v>
      </c>
      <c r="N1222" s="1">
        <f t="shared" si="19"/>
        <v>0.1</v>
      </c>
    </row>
    <row r="1223" spans="1:14" x14ac:dyDescent="0.25">
      <c r="A1223" t="s">
        <v>1268</v>
      </c>
      <c r="B1223" t="s">
        <v>14</v>
      </c>
      <c r="C1223" t="s">
        <v>62</v>
      </c>
      <c r="D1223" s="2">
        <v>15.24</v>
      </c>
      <c r="E1223" s="2">
        <v>14.4</v>
      </c>
      <c r="F1223">
        <v>2</v>
      </c>
      <c r="G1223" t="s">
        <v>16</v>
      </c>
      <c r="H1223">
        <v>1</v>
      </c>
      <c r="I1223">
        <v>0.86</v>
      </c>
      <c r="J1223">
        <v>444</v>
      </c>
      <c r="K1223">
        <v>166</v>
      </c>
      <c r="L1223">
        <v>89</v>
      </c>
      <c r="M1223" s="2">
        <v>19.79</v>
      </c>
      <c r="N1223" s="1">
        <f t="shared" si="19"/>
        <v>0.29855643044619418</v>
      </c>
    </row>
    <row r="1224" spans="1:14" x14ac:dyDescent="0.25">
      <c r="A1224" t="s">
        <v>1269</v>
      </c>
      <c r="B1224" t="s">
        <v>14</v>
      </c>
      <c r="C1224" t="s">
        <v>62</v>
      </c>
      <c r="D1224" s="2">
        <v>385.79</v>
      </c>
      <c r="E1224" s="2">
        <v>429.54</v>
      </c>
      <c r="F1224">
        <v>2</v>
      </c>
      <c r="G1224" t="s">
        <v>39</v>
      </c>
      <c r="H1224">
        <v>1</v>
      </c>
      <c r="I1224">
        <v>0.59</v>
      </c>
      <c r="J1224">
        <v>81</v>
      </c>
      <c r="K1224">
        <v>152</v>
      </c>
      <c r="L1224">
        <v>88</v>
      </c>
      <c r="M1224" s="2">
        <v>424.37</v>
      </c>
      <c r="N1224" s="1">
        <f t="shared" si="19"/>
        <v>0.1000025920837761</v>
      </c>
    </row>
    <row r="1225" spans="1:14" x14ac:dyDescent="0.25">
      <c r="A1225" t="s">
        <v>1270</v>
      </c>
      <c r="B1225" t="s">
        <v>22</v>
      </c>
      <c r="C1225" t="s">
        <v>34</v>
      </c>
      <c r="D1225" s="2">
        <v>460.42</v>
      </c>
      <c r="E1225" s="2">
        <v>433.03</v>
      </c>
      <c r="F1225">
        <v>1</v>
      </c>
      <c r="G1225" t="s">
        <v>39</v>
      </c>
      <c r="H1225">
        <v>1</v>
      </c>
      <c r="I1225">
        <v>0.22</v>
      </c>
      <c r="J1225">
        <v>179</v>
      </c>
      <c r="K1225">
        <v>226</v>
      </c>
      <c r="L1225">
        <v>213</v>
      </c>
      <c r="M1225" s="2">
        <v>506.46</v>
      </c>
      <c r="N1225" s="1">
        <f t="shared" si="19"/>
        <v>9.9995656140045963E-2</v>
      </c>
    </row>
    <row r="1226" spans="1:14" x14ac:dyDescent="0.25">
      <c r="A1226" t="s">
        <v>1271</v>
      </c>
      <c r="B1226" t="s">
        <v>22</v>
      </c>
      <c r="C1226" t="s">
        <v>32</v>
      </c>
      <c r="D1226" s="2">
        <v>386.99</v>
      </c>
      <c r="E1226" s="2">
        <v>483.36</v>
      </c>
      <c r="F1226">
        <v>2</v>
      </c>
      <c r="G1226" t="s">
        <v>39</v>
      </c>
      <c r="H1226">
        <v>0</v>
      </c>
      <c r="I1226">
        <v>-0.77</v>
      </c>
      <c r="J1226">
        <v>354</v>
      </c>
      <c r="K1226">
        <v>78</v>
      </c>
      <c r="L1226">
        <v>74</v>
      </c>
      <c r="M1226" s="2">
        <v>425.69</v>
      </c>
      <c r="N1226" s="1">
        <f t="shared" si="19"/>
        <v>0.10000258404609935</v>
      </c>
    </row>
    <row r="1227" spans="1:14" x14ac:dyDescent="0.25">
      <c r="A1227" t="s">
        <v>1272</v>
      </c>
      <c r="B1227" t="s">
        <v>14</v>
      </c>
      <c r="C1227" t="s">
        <v>51</v>
      </c>
      <c r="D1227" s="2">
        <v>45.44</v>
      </c>
      <c r="E1227" s="2">
        <v>50.12</v>
      </c>
      <c r="F1227">
        <v>1</v>
      </c>
      <c r="G1227" t="s">
        <v>16</v>
      </c>
      <c r="H1227">
        <v>1</v>
      </c>
      <c r="I1227">
        <v>-0.42</v>
      </c>
      <c r="J1227">
        <v>375</v>
      </c>
      <c r="K1227">
        <v>83</v>
      </c>
      <c r="L1227">
        <v>53</v>
      </c>
      <c r="M1227" s="2">
        <v>49.98</v>
      </c>
      <c r="N1227" s="1">
        <f t="shared" si="19"/>
        <v>9.9911971830985907E-2</v>
      </c>
    </row>
    <row r="1228" spans="1:14" x14ac:dyDescent="0.25">
      <c r="A1228" t="s">
        <v>1273</v>
      </c>
      <c r="B1228" t="s">
        <v>22</v>
      </c>
      <c r="C1228" t="s">
        <v>36</v>
      </c>
      <c r="D1228" s="2">
        <v>234.8</v>
      </c>
      <c r="E1228" s="2">
        <v>287.2</v>
      </c>
      <c r="F1228">
        <v>3</v>
      </c>
      <c r="G1228" t="s">
        <v>16</v>
      </c>
      <c r="H1228">
        <v>1</v>
      </c>
      <c r="I1228">
        <v>0.94</v>
      </c>
      <c r="J1228">
        <v>905</v>
      </c>
      <c r="K1228">
        <v>141</v>
      </c>
      <c r="L1228">
        <v>80</v>
      </c>
      <c r="M1228" s="2">
        <v>338.67</v>
      </c>
      <c r="N1228" s="1">
        <f t="shared" si="19"/>
        <v>0.44237649063032369</v>
      </c>
    </row>
    <row r="1229" spans="1:14" x14ac:dyDescent="0.25">
      <c r="A1229" t="s">
        <v>1274</v>
      </c>
      <c r="B1229" t="s">
        <v>55</v>
      </c>
      <c r="C1229" t="s">
        <v>65</v>
      </c>
      <c r="D1229" s="2">
        <v>293.58999999999997</v>
      </c>
      <c r="E1229" s="2">
        <v>307.45999999999998</v>
      </c>
      <c r="F1229">
        <v>2</v>
      </c>
      <c r="G1229" t="s">
        <v>16</v>
      </c>
      <c r="H1229">
        <v>0</v>
      </c>
      <c r="I1229">
        <v>-0.36</v>
      </c>
      <c r="J1229">
        <v>755</v>
      </c>
      <c r="K1229">
        <v>109</v>
      </c>
      <c r="L1229">
        <v>109</v>
      </c>
      <c r="M1229" s="2">
        <v>389.91</v>
      </c>
      <c r="N1229" s="1">
        <f t="shared" si="19"/>
        <v>0.32807656936544183</v>
      </c>
    </row>
    <row r="1230" spans="1:14" x14ac:dyDescent="0.25">
      <c r="A1230" t="s">
        <v>1275</v>
      </c>
      <c r="B1230" t="s">
        <v>22</v>
      </c>
      <c r="C1230" t="s">
        <v>36</v>
      </c>
      <c r="D1230" s="2">
        <v>27.64</v>
      </c>
      <c r="E1230" s="2">
        <v>26.26</v>
      </c>
      <c r="F1230">
        <v>3</v>
      </c>
      <c r="G1230" t="s">
        <v>39</v>
      </c>
      <c r="H1230">
        <v>0</v>
      </c>
      <c r="I1230">
        <v>-0.81</v>
      </c>
      <c r="J1230">
        <v>974</v>
      </c>
      <c r="K1230">
        <v>214</v>
      </c>
      <c r="L1230">
        <v>152</v>
      </c>
      <c r="M1230" s="2">
        <v>30.4</v>
      </c>
      <c r="N1230" s="1">
        <f t="shared" si="19"/>
        <v>9.9855282199710488E-2</v>
      </c>
    </row>
    <row r="1231" spans="1:14" x14ac:dyDescent="0.25">
      <c r="A1231" t="s">
        <v>1276</v>
      </c>
      <c r="B1231" t="s">
        <v>18</v>
      </c>
      <c r="C1231" t="s">
        <v>53</v>
      </c>
      <c r="D1231" s="2">
        <v>63.54</v>
      </c>
      <c r="E1231" s="2">
        <v>58.24</v>
      </c>
      <c r="F1231">
        <v>2</v>
      </c>
      <c r="G1231" t="s">
        <v>25</v>
      </c>
      <c r="H1231">
        <v>0</v>
      </c>
      <c r="I1231">
        <v>0.42</v>
      </c>
      <c r="J1231">
        <v>619</v>
      </c>
      <c r="K1231">
        <v>203</v>
      </c>
      <c r="L1231">
        <v>137</v>
      </c>
      <c r="M1231" s="2">
        <v>86.79</v>
      </c>
      <c r="N1231" s="1">
        <f t="shared" si="19"/>
        <v>0.36591123701605299</v>
      </c>
    </row>
    <row r="1232" spans="1:14" x14ac:dyDescent="0.25">
      <c r="A1232" t="s">
        <v>1277</v>
      </c>
      <c r="B1232" t="s">
        <v>22</v>
      </c>
      <c r="C1232" t="s">
        <v>137</v>
      </c>
      <c r="D1232" s="2">
        <v>481.2</v>
      </c>
      <c r="E1232" s="2">
        <v>487.26</v>
      </c>
      <c r="F1232">
        <v>2</v>
      </c>
      <c r="G1232" t="s">
        <v>20</v>
      </c>
      <c r="H1232">
        <v>1</v>
      </c>
      <c r="I1232">
        <v>0.47</v>
      </c>
      <c r="J1232">
        <v>280</v>
      </c>
      <c r="K1232">
        <v>242</v>
      </c>
      <c r="L1232">
        <v>223</v>
      </c>
      <c r="M1232" s="2">
        <v>529.32000000000005</v>
      </c>
      <c r="N1232" s="1">
        <f t="shared" si="19"/>
        <v>0.10000000000000013</v>
      </c>
    </row>
    <row r="1233" spans="1:14" x14ac:dyDescent="0.25">
      <c r="A1233" t="s">
        <v>1278</v>
      </c>
      <c r="B1233" t="s">
        <v>29</v>
      </c>
      <c r="C1233" t="s">
        <v>46</v>
      </c>
      <c r="D1233" s="2">
        <v>271.83</v>
      </c>
      <c r="E1233" s="2">
        <v>271.2</v>
      </c>
      <c r="F1233">
        <v>3</v>
      </c>
      <c r="G1233" t="s">
        <v>16</v>
      </c>
      <c r="H1233">
        <v>1</v>
      </c>
      <c r="I1233">
        <v>-0.43</v>
      </c>
      <c r="J1233">
        <v>361</v>
      </c>
      <c r="K1233">
        <v>54</v>
      </c>
      <c r="L1233">
        <v>44</v>
      </c>
      <c r="M1233" s="2">
        <v>330.74</v>
      </c>
      <c r="N1233" s="1">
        <f t="shared" si="19"/>
        <v>0.2167163300592283</v>
      </c>
    </row>
    <row r="1234" spans="1:14" x14ac:dyDescent="0.25">
      <c r="A1234" t="s">
        <v>1279</v>
      </c>
      <c r="B1234" t="s">
        <v>55</v>
      </c>
      <c r="C1234" t="s">
        <v>56</v>
      </c>
      <c r="D1234" s="2">
        <v>1423.83</v>
      </c>
      <c r="E1234" s="2">
        <v>1600.59</v>
      </c>
      <c r="F1234">
        <v>2</v>
      </c>
      <c r="G1234" t="s">
        <v>25</v>
      </c>
      <c r="H1234">
        <v>1</v>
      </c>
      <c r="I1234">
        <v>-0.4</v>
      </c>
      <c r="J1234">
        <v>354</v>
      </c>
      <c r="K1234">
        <v>128</v>
      </c>
      <c r="L1234">
        <v>81</v>
      </c>
      <c r="M1234" s="2">
        <v>1826.4</v>
      </c>
      <c r="N1234" s="1">
        <f t="shared" si="19"/>
        <v>0.28273740544868431</v>
      </c>
    </row>
    <row r="1235" spans="1:14" x14ac:dyDescent="0.25">
      <c r="A1235" t="s">
        <v>1280</v>
      </c>
      <c r="B1235" t="s">
        <v>29</v>
      </c>
      <c r="C1235" t="s">
        <v>82</v>
      </c>
      <c r="D1235" s="2">
        <v>38.03</v>
      </c>
      <c r="E1235" s="2">
        <v>34.56</v>
      </c>
      <c r="F1235">
        <v>3</v>
      </c>
      <c r="G1235" t="s">
        <v>20</v>
      </c>
      <c r="H1235">
        <v>1</v>
      </c>
      <c r="I1235">
        <v>-0.06</v>
      </c>
      <c r="J1235">
        <v>360</v>
      </c>
      <c r="K1235">
        <v>393</v>
      </c>
      <c r="L1235">
        <v>309</v>
      </c>
      <c r="M1235" s="2">
        <v>41.83</v>
      </c>
      <c r="N1235" s="1">
        <f t="shared" si="19"/>
        <v>9.9921114909282072E-2</v>
      </c>
    </row>
    <row r="1236" spans="1:14" x14ac:dyDescent="0.25">
      <c r="A1236" t="s">
        <v>1281</v>
      </c>
      <c r="B1236" t="s">
        <v>29</v>
      </c>
      <c r="C1236" t="s">
        <v>30</v>
      </c>
      <c r="D1236" s="2">
        <v>89.51</v>
      </c>
      <c r="E1236" s="2">
        <v>99.2</v>
      </c>
      <c r="F1236">
        <v>3</v>
      </c>
      <c r="G1236" t="s">
        <v>39</v>
      </c>
      <c r="H1236">
        <v>1</v>
      </c>
      <c r="I1236">
        <v>-0.96</v>
      </c>
      <c r="J1236">
        <v>689</v>
      </c>
      <c r="K1236">
        <v>298</v>
      </c>
      <c r="L1236">
        <v>205</v>
      </c>
      <c r="M1236" s="2">
        <v>98.46</v>
      </c>
      <c r="N1236" s="1">
        <f t="shared" si="19"/>
        <v>9.9988828063903343E-2</v>
      </c>
    </row>
    <row r="1237" spans="1:14" x14ac:dyDescent="0.25">
      <c r="A1237" t="s">
        <v>1282</v>
      </c>
      <c r="B1237" t="s">
        <v>18</v>
      </c>
      <c r="C1237" t="s">
        <v>19</v>
      </c>
      <c r="D1237" s="2">
        <v>35.409999999999997</v>
      </c>
      <c r="E1237" s="2">
        <v>37.419999999999987</v>
      </c>
      <c r="F1237">
        <v>1</v>
      </c>
      <c r="G1237" t="s">
        <v>25</v>
      </c>
      <c r="H1237">
        <v>0</v>
      </c>
      <c r="I1237">
        <v>0.57999999999999996</v>
      </c>
      <c r="J1237">
        <v>554</v>
      </c>
      <c r="K1237">
        <v>778</v>
      </c>
      <c r="L1237">
        <v>737</v>
      </c>
      <c r="M1237" s="2">
        <v>49.26</v>
      </c>
      <c r="N1237" s="1">
        <f t="shared" si="19"/>
        <v>0.39113244846088685</v>
      </c>
    </row>
    <row r="1238" spans="1:14" x14ac:dyDescent="0.25">
      <c r="A1238" t="s">
        <v>1283</v>
      </c>
      <c r="B1238" t="s">
        <v>55</v>
      </c>
      <c r="C1238" t="s">
        <v>85</v>
      </c>
      <c r="D1238" s="2">
        <v>1549.99</v>
      </c>
      <c r="E1238" s="2">
        <v>1752.8</v>
      </c>
      <c r="F1238">
        <v>3</v>
      </c>
      <c r="G1238" t="s">
        <v>39</v>
      </c>
      <c r="H1238">
        <v>1</v>
      </c>
      <c r="I1238">
        <v>-0.37</v>
      </c>
      <c r="J1238">
        <v>416</v>
      </c>
      <c r="K1238">
        <v>136</v>
      </c>
      <c r="L1238">
        <v>98</v>
      </c>
      <c r="M1238" s="2">
        <v>1704.99</v>
      </c>
      <c r="N1238" s="1">
        <f t="shared" si="19"/>
        <v>0.10000064516545268</v>
      </c>
    </row>
    <row r="1239" spans="1:14" x14ac:dyDescent="0.25">
      <c r="A1239" t="s">
        <v>1284</v>
      </c>
      <c r="B1239" t="s">
        <v>55</v>
      </c>
      <c r="C1239" t="s">
        <v>80</v>
      </c>
      <c r="D1239" s="2">
        <v>1624.27</v>
      </c>
      <c r="E1239" s="2">
        <v>1918.21</v>
      </c>
      <c r="F1239">
        <v>1</v>
      </c>
      <c r="G1239" t="s">
        <v>20</v>
      </c>
      <c r="H1239">
        <v>1</v>
      </c>
      <c r="I1239">
        <v>0.71</v>
      </c>
      <c r="J1239">
        <v>192</v>
      </c>
      <c r="K1239">
        <v>33</v>
      </c>
      <c r="L1239">
        <v>20</v>
      </c>
      <c r="M1239" s="2">
        <v>1786.7</v>
      </c>
      <c r="N1239" s="1">
        <f t="shared" si="19"/>
        <v>0.10000184698356804</v>
      </c>
    </row>
    <row r="1240" spans="1:14" x14ac:dyDescent="0.25">
      <c r="A1240" t="s">
        <v>1285</v>
      </c>
      <c r="B1240" t="s">
        <v>55</v>
      </c>
      <c r="C1240" t="s">
        <v>127</v>
      </c>
      <c r="D1240" s="2">
        <v>831.7</v>
      </c>
      <c r="E1240" s="2">
        <v>959.48</v>
      </c>
      <c r="F1240">
        <v>3</v>
      </c>
      <c r="G1240" t="s">
        <v>16</v>
      </c>
      <c r="H1240">
        <v>1</v>
      </c>
      <c r="I1240">
        <v>0.61</v>
      </c>
      <c r="J1240">
        <v>71</v>
      </c>
      <c r="K1240">
        <v>177</v>
      </c>
      <c r="L1240">
        <v>130</v>
      </c>
      <c r="M1240" s="2">
        <v>1021.4</v>
      </c>
      <c r="N1240" s="1">
        <f t="shared" si="19"/>
        <v>0.22808705061921355</v>
      </c>
    </row>
    <row r="1241" spans="1:14" x14ac:dyDescent="0.25">
      <c r="A1241" t="s">
        <v>1286</v>
      </c>
      <c r="B1241" t="s">
        <v>55</v>
      </c>
      <c r="C1241" t="s">
        <v>65</v>
      </c>
      <c r="D1241" s="2">
        <v>893.98</v>
      </c>
      <c r="E1241" s="2">
        <v>1156.68</v>
      </c>
      <c r="F1241">
        <v>2</v>
      </c>
      <c r="G1241" t="s">
        <v>39</v>
      </c>
      <c r="H1241">
        <v>0</v>
      </c>
      <c r="I1241">
        <v>0.32</v>
      </c>
      <c r="J1241">
        <v>258</v>
      </c>
      <c r="K1241">
        <v>116</v>
      </c>
      <c r="L1241">
        <v>111</v>
      </c>
      <c r="M1241" s="2">
        <v>983.38</v>
      </c>
      <c r="N1241" s="1">
        <f t="shared" si="19"/>
        <v>0.10000223718651421</v>
      </c>
    </row>
    <row r="1242" spans="1:14" x14ac:dyDescent="0.25">
      <c r="A1242" t="s">
        <v>1287</v>
      </c>
      <c r="B1242" t="s">
        <v>55</v>
      </c>
      <c r="C1242" t="s">
        <v>85</v>
      </c>
      <c r="D1242" s="2">
        <v>184.57</v>
      </c>
      <c r="E1242" s="2">
        <v>176.32</v>
      </c>
      <c r="F1242">
        <v>3</v>
      </c>
      <c r="G1242" t="s">
        <v>25</v>
      </c>
      <c r="H1242">
        <v>1</v>
      </c>
      <c r="I1242">
        <v>-0.35</v>
      </c>
      <c r="J1242">
        <v>152</v>
      </c>
      <c r="K1242">
        <v>59</v>
      </c>
      <c r="L1242">
        <v>50</v>
      </c>
      <c r="M1242" s="2">
        <v>203.03</v>
      </c>
      <c r="N1242" s="1">
        <f t="shared" si="19"/>
        <v>0.100016253995774</v>
      </c>
    </row>
    <row r="1243" spans="1:14" x14ac:dyDescent="0.25">
      <c r="A1243" t="s">
        <v>1288</v>
      </c>
      <c r="B1243" t="s">
        <v>18</v>
      </c>
      <c r="C1243" t="s">
        <v>53</v>
      </c>
      <c r="D1243" s="2">
        <v>32.47</v>
      </c>
      <c r="E1243" s="2">
        <v>34.799999999999997</v>
      </c>
      <c r="F1243">
        <v>2</v>
      </c>
      <c r="G1243" t="s">
        <v>16</v>
      </c>
      <c r="H1243">
        <v>1</v>
      </c>
      <c r="I1243">
        <v>0.03</v>
      </c>
      <c r="J1243">
        <v>796</v>
      </c>
      <c r="K1243">
        <v>816</v>
      </c>
      <c r="L1243">
        <v>438</v>
      </c>
      <c r="M1243" s="2">
        <v>42.75</v>
      </c>
      <c r="N1243" s="1">
        <f t="shared" si="19"/>
        <v>0.31659993840468131</v>
      </c>
    </row>
    <row r="1244" spans="1:14" x14ac:dyDescent="0.25">
      <c r="A1244" t="s">
        <v>1289</v>
      </c>
      <c r="B1244" t="s">
        <v>22</v>
      </c>
      <c r="C1244" t="s">
        <v>34</v>
      </c>
      <c r="D1244" s="2">
        <v>236.62</v>
      </c>
      <c r="E1244" s="2">
        <v>253.17</v>
      </c>
      <c r="F1244">
        <v>1</v>
      </c>
      <c r="G1244" t="s">
        <v>25</v>
      </c>
      <c r="H1244">
        <v>1</v>
      </c>
      <c r="I1244">
        <v>-0.11</v>
      </c>
      <c r="J1244">
        <v>157</v>
      </c>
      <c r="K1244">
        <v>30</v>
      </c>
      <c r="L1244">
        <v>21</v>
      </c>
      <c r="M1244" s="2">
        <v>292.01</v>
      </c>
      <c r="N1244" s="1">
        <f t="shared" si="19"/>
        <v>0.2340884117995097</v>
      </c>
    </row>
    <row r="1245" spans="1:14" x14ac:dyDescent="0.25">
      <c r="A1245" t="s">
        <v>1290</v>
      </c>
      <c r="B1245" t="s">
        <v>29</v>
      </c>
      <c r="C1245" t="s">
        <v>108</v>
      </c>
      <c r="D1245" s="2">
        <v>43.93</v>
      </c>
      <c r="E1245" s="2">
        <v>46.87</v>
      </c>
      <c r="F1245">
        <v>2</v>
      </c>
      <c r="G1245" t="s">
        <v>20</v>
      </c>
      <c r="H1245">
        <v>1</v>
      </c>
      <c r="I1245">
        <v>-0.32</v>
      </c>
      <c r="J1245">
        <v>738</v>
      </c>
      <c r="K1245">
        <v>220</v>
      </c>
      <c r="L1245">
        <v>163</v>
      </c>
      <c r="M1245" s="2">
        <v>48.32</v>
      </c>
      <c r="N1245" s="1">
        <f t="shared" si="19"/>
        <v>9.9931709537901217E-2</v>
      </c>
    </row>
    <row r="1246" spans="1:14" x14ac:dyDescent="0.25">
      <c r="A1246" t="s">
        <v>1291</v>
      </c>
      <c r="B1246" t="s">
        <v>55</v>
      </c>
      <c r="C1246" t="s">
        <v>65</v>
      </c>
      <c r="D1246" s="2">
        <v>961.21</v>
      </c>
      <c r="E1246" s="2">
        <v>1120.31</v>
      </c>
      <c r="F1246">
        <v>3</v>
      </c>
      <c r="G1246" t="s">
        <v>20</v>
      </c>
      <c r="H1246">
        <v>0</v>
      </c>
      <c r="I1246">
        <v>0.7</v>
      </c>
      <c r="J1246">
        <v>416</v>
      </c>
      <c r="K1246">
        <v>176</v>
      </c>
      <c r="L1246">
        <v>134</v>
      </c>
      <c r="M1246" s="2">
        <v>1057.33</v>
      </c>
      <c r="N1246" s="1">
        <f t="shared" si="19"/>
        <v>9.9998959644614485E-2</v>
      </c>
    </row>
    <row r="1247" spans="1:14" x14ac:dyDescent="0.25">
      <c r="A1247" t="s">
        <v>1292</v>
      </c>
      <c r="B1247" t="s">
        <v>22</v>
      </c>
      <c r="C1247" t="s">
        <v>34</v>
      </c>
      <c r="D1247" s="2">
        <v>429.52</v>
      </c>
      <c r="E1247" s="2">
        <v>470.72</v>
      </c>
      <c r="F1247">
        <v>2</v>
      </c>
      <c r="G1247" t="s">
        <v>16</v>
      </c>
      <c r="H1247">
        <v>0</v>
      </c>
      <c r="I1247">
        <v>-0.03</v>
      </c>
      <c r="J1247">
        <v>120</v>
      </c>
      <c r="K1247">
        <v>287</v>
      </c>
      <c r="L1247">
        <v>278</v>
      </c>
      <c r="M1247" s="2">
        <v>548.59</v>
      </c>
      <c r="N1247" s="1">
        <f t="shared" si="19"/>
        <v>0.27721642764015658</v>
      </c>
    </row>
    <row r="1248" spans="1:14" x14ac:dyDescent="0.25">
      <c r="A1248" t="s">
        <v>1293</v>
      </c>
      <c r="B1248" t="s">
        <v>22</v>
      </c>
      <c r="C1248" t="s">
        <v>32</v>
      </c>
      <c r="D1248" s="2">
        <v>299.02999999999997</v>
      </c>
      <c r="E1248" s="2">
        <v>331.02</v>
      </c>
      <c r="F1248">
        <v>1</v>
      </c>
      <c r="G1248" t="s">
        <v>25</v>
      </c>
      <c r="H1248">
        <v>0</v>
      </c>
      <c r="I1248">
        <v>0.67</v>
      </c>
      <c r="J1248">
        <v>822</v>
      </c>
      <c r="K1248">
        <v>92</v>
      </c>
      <c r="L1248">
        <v>68</v>
      </c>
      <c r="M1248" s="2">
        <v>381.59</v>
      </c>
      <c r="N1248" s="1">
        <f t="shared" si="19"/>
        <v>0.2760926997291242</v>
      </c>
    </row>
    <row r="1249" spans="1:14" x14ac:dyDescent="0.25">
      <c r="A1249" t="s">
        <v>1294</v>
      </c>
      <c r="B1249" t="s">
        <v>29</v>
      </c>
      <c r="C1249" t="s">
        <v>59</v>
      </c>
      <c r="D1249" s="2">
        <v>32.89</v>
      </c>
      <c r="E1249" s="2">
        <v>35.29</v>
      </c>
      <c r="F1249">
        <v>2</v>
      </c>
      <c r="G1249" t="s">
        <v>25</v>
      </c>
      <c r="H1249">
        <v>1</v>
      </c>
      <c r="I1249">
        <v>-0.79</v>
      </c>
      <c r="J1249">
        <v>601</v>
      </c>
      <c r="K1249">
        <v>321</v>
      </c>
      <c r="L1249">
        <v>244</v>
      </c>
      <c r="M1249" s="2">
        <v>39.51</v>
      </c>
      <c r="N1249" s="1">
        <f t="shared" si="19"/>
        <v>0.20127698388567947</v>
      </c>
    </row>
    <row r="1250" spans="1:14" x14ac:dyDescent="0.25">
      <c r="A1250" t="s">
        <v>1295</v>
      </c>
      <c r="B1250" t="s">
        <v>18</v>
      </c>
      <c r="C1250" t="s">
        <v>19</v>
      </c>
      <c r="D1250" s="2">
        <v>23.21</v>
      </c>
      <c r="E1250" s="2">
        <v>30.1</v>
      </c>
      <c r="F1250">
        <v>2</v>
      </c>
      <c r="G1250" t="s">
        <v>25</v>
      </c>
      <c r="H1250">
        <v>0</v>
      </c>
      <c r="I1250">
        <v>-0.72</v>
      </c>
      <c r="J1250">
        <v>274</v>
      </c>
      <c r="K1250">
        <v>136</v>
      </c>
      <c r="L1250">
        <v>98</v>
      </c>
      <c r="M1250" s="2">
        <v>29.02</v>
      </c>
      <c r="N1250" s="1">
        <f t="shared" si="19"/>
        <v>0.25032313657906069</v>
      </c>
    </row>
    <row r="1251" spans="1:14" x14ac:dyDescent="0.25">
      <c r="A1251" t="s">
        <v>1296</v>
      </c>
      <c r="B1251" t="s">
        <v>14</v>
      </c>
      <c r="C1251" t="s">
        <v>62</v>
      </c>
      <c r="D1251" s="2">
        <v>197.7</v>
      </c>
      <c r="E1251" s="2">
        <v>251.28</v>
      </c>
      <c r="F1251">
        <v>3</v>
      </c>
      <c r="G1251" t="s">
        <v>25</v>
      </c>
      <c r="H1251">
        <v>0</v>
      </c>
      <c r="I1251">
        <v>0.95</v>
      </c>
      <c r="J1251">
        <v>900</v>
      </c>
      <c r="K1251">
        <v>35</v>
      </c>
      <c r="L1251">
        <v>23</v>
      </c>
      <c r="M1251" s="2">
        <v>309.19</v>
      </c>
      <c r="N1251" s="1">
        <f t="shared" si="19"/>
        <v>0.56393525543753165</v>
      </c>
    </row>
    <row r="1252" spans="1:14" x14ac:dyDescent="0.25">
      <c r="A1252" t="s">
        <v>1297</v>
      </c>
      <c r="B1252" t="s">
        <v>14</v>
      </c>
      <c r="C1252" t="s">
        <v>15</v>
      </c>
      <c r="D1252" s="2">
        <v>154.16999999999999</v>
      </c>
      <c r="E1252" s="2">
        <v>157.72999999999999</v>
      </c>
      <c r="F1252">
        <v>3</v>
      </c>
      <c r="G1252" t="s">
        <v>20</v>
      </c>
      <c r="H1252">
        <v>1</v>
      </c>
      <c r="I1252">
        <v>0.18</v>
      </c>
      <c r="J1252">
        <v>93</v>
      </c>
      <c r="K1252">
        <v>106</v>
      </c>
      <c r="L1252">
        <v>96</v>
      </c>
      <c r="M1252" s="2">
        <v>169.59</v>
      </c>
      <c r="N1252" s="1">
        <f t="shared" si="19"/>
        <v>0.1000194590387236</v>
      </c>
    </row>
    <row r="1253" spans="1:14" x14ac:dyDescent="0.25">
      <c r="A1253" t="s">
        <v>1298</v>
      </c>
      <c r="B1253" t="s">
        <v>22</v>
      </c>
      <c r="C1253" t="s">
        <v>36</v>
      </c>
      <c r="D1253" s="2">
        <v>192.19</v>
      </c>
      <c r="E1253" s="2">
        <v>181.55</v>
      </c>
      <c r="F1253">
        <v>2</v>
      </c>
      <c r="G1253" t="s">
        <v>25</v>
      </c>
      <c r="H1253">
        <v>1</v>
      </c>
      <c r="I1253">
        <v>0.02</v>
      </c>
      <c r="J1253">
        <v>242</v>
      </c>
      <c r="K1253">
        <v>56</v>
      </c>
      <c r="L1253">
        <v>50</v>
      </c>
      <c r="M1253" s="2">
        <v>220.39</v>
      </c>
      <c r="N1253" s="1">
        <f t="shared" si="19"/>
        <v>0.14672979863676563</v>
      </c>
    </row>
    <row r="1254" spans="1:14" x14ac:dyDescent="0.25">
      <c r="A1254" t="s">
        <v>1299</v>
      </c>
      <c r="B1254" t="s">
        <v>29</v>
      </c>
      <c r="C1254" t="s">
        <v>82</v>
      </c>
      <c r="D1254" s="2">
        <v>163.49</v>
      </c>
      <c r="E1254" s="2">
        <v>202.06</v>
      </c>
      <c r="F1254">
        <v>1</v>
      </c>
      <c r="G1254" t="s">
        <v>20</v>
      </c>
      <c r="H1254">
        <v>0</v>
      </c>
      <c r="I1254">
        <v>0.05</v>
      </c>
      <c r="J1254">
        <v>764</v>
      </c>
      <c r="K1254">
        <v>496</v>
      </c>
      <c r="L1254">
        <v>486</v>
      </c>
      <c r="M1254" s="2">
        <v>179.84</v>
      </c>
      <c r="N1254" s="1">
        <f t="shared" si="19"/>
        <v>0.10000611658205391</v>
      </c>
    </row>
    <row r="1255" spans="1:14" x14ac:dyDescent="0.25">
      <c r="A1255" t="s">
        <v>1300</v>
      </c>
      <c r="B1255" t="s">
        <v>14</v>
      </c>
      <c r="C1255" t="s">
        <v>62</v>
      </c>
      <c r="D1255" s="2">
        <v>239.99</v>
      </c>
      <c r="E1255" s="2">
        <v>311.72000000000003</v>
      </c>
      <c r="F1255">
        <v>2</v>
      </c>
      <c r="G1255" t="s">
        <v>25</v>
      </c>
      <c r="H1255">
        <v>0</v>
      </c>
      <c r="I1255">
        <v>-0.56999999999999995</v>
      </c>
      <c r="J1255">
        <v>724</v>
      </c>
      <c r="K1255">
        <v>130</v>
      </c>
      <c r="L1255">
        <v>115</v>
      </c>
      <c r="M1255" s="2">
        <v>294.33</v>
      </c>
      <c r="N1255" s="1">
        <f t="shared" si="19"/>
        <v>0.22642610108754521</v>
      </c>
    </row>
    <row r="1256" spans="1:14" x14ac:dyDescent="0.25">
      <c r="A1256" t="s">
        <v>1301</v>
      </c>
      <c r="B1256" t="s">
        <v>22</v>
      </c>
      <c r="C1256" t="s">
        <v>36</v>
      </c>
      <c r="D1256" s="2">
        <v>402.49</v>
      </c>
      <c r="E1256" s="2">
        <v>409.35</v>
      </c>
      <c r="F1256">
        <v>1</v>
      </c>
      <c r="G1256" t="s">
        <v>25</v>
      </c>
      <c r="H1256">
        <v>0</v>
      </c>
      <c r="I1256">
        <v>0.44</v>
      </c>
      <c r="J1256">
        <v>325</v>
      </c>
      <c r="K1256">
        <v>262</v>
      </c>
      <c r="L1256">
        <v>230</v>
      </c>
      <c r="M1256" s="2">
        <v>574.83000000000004</v>
      </c>
      <c r="N1256" s="1">
        <f t="shared" si="19"/>
        <v>0.42818455116897319</v>
      </c>
    </row>
    <row r="1257" spans="1:14" x14ac:dyDescent="0.25">
      <c r="A1257" t="s">
        <v>1302</v>
      </c>
      <c r="B1257" t="s">
        <v>18</v>
      </c>
      <c r="C1257" t="s">
        <v>27</v>
      </c>
      <c r="D1257" s="2">
        <v>37.39</v>
      </c>
      <c r="E1257" s="2">
        <v>39</v>
      </c>
      <c r="F1257">
        <v>1</v>
      </c>
      <c r="G1257" t="s">
        <v>39</v>
      </c>
      <c r="H1257">
        <v>0</v>
      </c>
      <c r="I1257">
        <v>-0.83</v>
      </c>
      <c r="J1257">
        <v>109</v>
      </c>
      <c r="K1257">
        <v>675</v>
      </c>
      <c r="L1257">
        <v>443</v>
      </c>
      <c r="M1257" s="2">
        <v>41.13</v>
      </c>
      <c r="N1257" s="1">
        <f t="shared" si="19"/>
        <v>0.10002674511901583</v>
      </c>
    </row>
    <row r="1258" spans="1:14" x14ac:dyDescent="0.25">
      <c r="A1258" t="s">
        <v>1303</v>
      </c>
      <c r="B1258" t="s">
        <v>14</v>
      </c>
      <c r="C1258" t="s">
        <v>41</v>
      </c>
      <c r="D1258" s="2">
        <v>325.10000000000002</v>
      </c>
      <c r="E1258" s="2">
        <v>415.04</v>
      </c>
      <c r="F1258">
        <v>1</v>
      </c>
      <c r="G1258" t="s">
        <v>39</v>
      </c>
      <c r="H1258">
        <v>1</v>
      </c>
      <c r="I1258">
        <v>0.15</v>
      </c>
      <c r="J1258">
        <v>865</v>
      </c>
      <c r="K1258">
        <v>116</v>
      </c>
      <c r="L1258">
        <v>76</v>
      </c>
      <c r="M1258" s="2">
        <v>357.61</v>
      </c>
      <c r="N1258" s="1">
        <f t="shared" si="19"/>
        <v>9.9999999999999964E-2</v>
      </c>
    </row>
    <row r="1259" spans="1:14" x14ac:dyDescent="0.25">
      <c r="A1259" t="s">
        <v>1304</v>
      </c>
      <c r="B1259" t="s">
        <v>22</v>
      </c>
      <c r="C1259" t="s">
        <v>34</v>
      </c>
      <c r="D1259" s="2">
        <v>182.53</v>
      </c>
      <c r="E1259" s="2">
        <v>216.2</v>
      </c>
      <c r="F1259">
        <v>2</v>
      </c>
      <c r="G1259" t="s">
        <v>25</v>
      </c>
      <c r="H1259">
        <v>1</v>
      </c>
      <c r="I1259">
        <v>0.14000000000000001</v>
      </c>
      <c r="J1259">
        <v>348</v>
      </c>
      <c r="K1259">
        <v>296</v>
      </c>
      <c r="L1259">
        <v>238</v>
      </c>
      <c r="M1259" s="2">
        <v>253.16</v>
      </c>
      <c r="N1259" s="1">
        <f t="shared" si="19"/>
        <v>0.38695009039609923</v>
      </c>
    </row>
    <row r="1260" spans="1:14" x14ac:dyDescent="0.25">
      <c r="A1260" t="s">
        <v>1305</v>
      </c>
      <c r="B1260" t="s">
        <v>22</v>
      </c>
      <c r="C1260" t="s">
        <v>32</v>
      </c>
      <c r="D1260" s="2">
        <v>46.61</v>
      </c>
      <c r="E1260" s="2">
        <v>47.46</v>
      </c>
      <c r="F1260">
        <v>1</v>
      </c>
      <c r="G1260" t="s">
        <v>20</v>
      </c>
      <c r="H1260">
        <v>0</v>
      </c>
      <c r="I1260">
        <v>0.83</v>
      </c>
      <c r="J1260">
        <v>236</v>
      </c>
      <c r="K1260">
        <v>261</v>
      </c>
      <c r="L1260">
        <v>211</v>
      </c>
      <c r="M1260" s="2">
        <v>51.27</v>
      </c>
      <c r="N1260" s="1">
        <f t="shared" si="19"/>
        <v>9.9978545376528727E-2</v>
      </c>
    </row>
    <row r="1261" spans="1:14" x14ac:dyDescent="0.25">
      <c r="A1261" t="s">
        <v>1306</v>
      </c>
      <c r="B1261" t="s">
        <v>55</v>
      </c>
      <c r="C1261" t="s">
        <v>127</v>
      </c>
      <c r="D1261" s="2">
        <v>1152.96</v>
      </c>
      <c r="E1261" s="2">
        <v>1305.6300000000001</v>
      </c>
      <c r="F1261">
        <v>2</v>
      </c>
      <c r="G1261" t="s">
        <v>25</v>
      </c>
      <c r="H1261">
        <v>0</v>
      </c>
      <c r="I1261">
        <v>0.05</v>
      </c>
      <c r="J1261">
        <v>540</v>
      </c>
      <c r="K1261">
        <v>152</v>
      </c>
      <c r="L1261">
        <v>138</v>
      </c>
      <c r="M1261" s="2">
        <v>1428.64</v>
      </c>
      <c r="N1261" s="1">
        <f t="shared" si="19"/>
        <v>0.23910630030530119</v>
      </c>
    </row>
    <row r="1262" spans="1:14" x14ac:dyDescent="0.25">
      <c r="A1262" t="s">
        <v>1307</v>
      </c>
      <c r="B1262" t="s">
        <v>18</v>
      </c>
      <c r="C1262" t="s">
        <v>44</v>
      </c>
      <c r="D1262" s="2">
        <v>60.85</v>
      </c>
      <c r="E1262" s="2">
        <v>77.75</v>
      </c>
      <c r="F1262">
        <v>1</v>
      </c>
      <c r="G1262" t="s">
        <v>39</v>
      </c>
      <c r="H1262">
        <v>0</v>
      </c>
      <c r="I1262">
        <v>-0.73</v>
      </c>
      <c r="J1262">
        <v>915</v>
      </c>
      <c r="K1262">
        <v>542</v>
      </c>
      <c r="L1262">
        <v>500</v>
      </c>
      <c r="M1262" s="2">
        <v>66.94</v>
      </c>
      <c r="N1262" s="1">
        <f t="shared" si="19"/>
        <v>0.10008216926869344</v>
      </c>
    </row>
    <row r="1263" spans="1:14" x14ac:dyDescent="0.25">
      <c r="A1263" t="s">
        <v>1308</v>
      </c>
      <c r="B1263" t="s">
        <v>55</v>
      </c>
      <c r="C1263" t="s">
        <v>85</v>
      </c>
      <c r="D1263" s="2">
        <v>1875.63</v>
      </c>
      <c r="E1263" s="2">
        <v>2297.13</v>
      </c>
      <c r="F1263">
        <v>1</v>
      </c>
      <c r="G1263" t="s">
        <v>25</v>
      </c>
      <c r="H1263">
        <v>1</v>
      </c>
      <c r="I1263">
        <v>0.15</v>
      </c>
      <c r="J1263">
        <v>91</v>
      </c>
      <c r="K1263">
        <v>57</v>
      </c>
      <c r="L1263">
        <v>31</v>
      </c>
      <c r="M1263" s="2">
        <v>2551.2399999999998</v>
      </c>
      <c r="N1263" s="1">
        <f t="shared" si="19"/>
        <v>0.3602043046869583</v>
      </c>
    </row>
    <row r="1264" spans="1:14" x14ac:dyDescent="0.25">
      <c r="A1264" t="s">
        <v>1309</v>
      </c>
      <c r="B1264" t="s">
        <v>29</v>
      </c>
      <c r="C1264" t="s">
        <v>59</v>
      </c>
      <c r="D1264" s="2">
        <v>220.56</v>
      </c>
      <c r="E1264" s="2">
        <v>263.95</v>
      </c>
      <c r="F1264">
        <v>2</v>
      </c>
      <c r="G1264" t="s">
        <v>39</v>
      </c>
      <c r="H1264">
        <v>1</v>
      </c>
      <c r="I1264">
        <v>-0.82</v>
      </c>
      <c r="J1264">
        <v>778</v>
      </c>
      <c r="K1264">
        <v>399</v>
      </c>
      <c r="L1264">
        <v>344</v>
      </c>
      <c r="M1264" s="2">
        <v>242.62</v>
      </c>
      <c r="N1264" s="1">
        <f t="shared" si="19"/>
        <v>0.10001813565469714</v>
      </c>
    </row>
    <row r="1265" spans="1:14" x14ac:dyDescent="0.25">
      <c r="A1265" t="s">
        <v>1310</v>
      </c>
      <c r="B1265" t="s">
        <v>55</v>
      </c>
      <c r="C1265" t="s">
        <v>85</v>
      </c>
      <c r="D1265" s="2">
        <v>1843.77</v>
      </c>
      <c r="E1265" s="2">
        <v>2202.9299999999998</v>
      </c>
      <c r="F1265">
        <v>3</v>
      </c>
      <c r="G1265" t="s">
        <v>25</v>
      </c>
      <c r="H1265">
        <v>1</v>
      </c>
      <c r="I1265">
        <v>-0.59</v>
      </c>
      <c r="J1265">
        <v>594</v>
      </c>
      <c r="K1265">
        <v>85</v>
      </c>
      <c r="L1265">
        <v>54</v>
      </c>
      <c r="M1265" s="2">
        <v>2195.69</v>
      </c>
      <c r="N1265" s="1">
        <f t="shared" si="19"/>
        <v>0.19086979395477749</v>
      </c>
    </row>
    <row r="1266" spans="1:14" x14ac:dyDescent="0.25">
      <c r="A1266" t="s">
        <v>1311</v>
      </c>
      <c r="B1266" t="s">
        <v>55</v>
      </c>
      <c r="C1266" t="s">
        <v>56</v>
      </c>
      <c r="D1266" s="2">
        <v>1825.86</v>
      </c>
      <c r="E1266" s="2">
        <v>1773.29</v>
      </c>
      <c r="F1266">
        <v>3</v>
      </c>
      <c r="G1266" t="s">
        <v>16</v>
      </c>
      <c r="H1266">
        <v>0</v>
      </c>
      <c r="I1266">
        <v>-0.94</v>
      </c>
      <c r="J1266">
        <v>454</v>
      </c>
      <c r="K1266">
        <v>69</v>
      </c>
      <c r="L1266">
        <v>64</v>
      </c>
      <c r="M1266" s="2">
        <v>2144.59</v>
      </c>
      <c r="N1266" s="1">
        <f t="shared" si="19"/>
        <v>0.17456431489818511</v>
      </c>
    </row>
    <row r="1267" spans="1:14" x14ac:dyDescent="0.25">
      <c r="A1267" t="s">
        <v>1312</v>
      </c>
      <c r="B1267" t="s">
        <v>14</v>
      </c>
      <c r="C1267" t="s">
        <v>15</v>
      </c>
      <c r="D1267" s="2">
        <v>247.76</v>
      </c>
      <c r="E1267" s="2">
        <v>304.70999999999998</v>
      </c>
      <c r="F1267">
        <v>2</v>
      </c>
      <c r="G1267" t="s">
        <v>25</v>
      </c>
      <c r="H1267">
        <v>1</v>
      </c>
      <c r="I1267">
        <v>0.03</v>
      </c>
      <c r="J1267">
        <v>757</v>
      </c>
      <c r="K1267">
        <v>87</v>
      </c>
      <c r="L1267">
        <v>52</v>
      </c>
      <c r="M1267" s="2">
        <v>323.48</v>
      </c>
      <c r="N1267" s="1">
        <f t="shared" si="19"/>
        <v>0.30561834032935109</v>
      </c>
    </row>
    <row r="1268" spans="1:14" x14ac:dyDescent="0.25">
      <c r="A1268" t="s">
        <v>1313</v>
      </c>
      <c r="B1268" t="s">
        <v>22</v>
      </c>
      <c r="C1268" t="s">
        <v>34</v>
      </c>
      <c r="D1268" s="2">
        <v>273.33</v>
      </c>
      <c r="E1268" s="2">
        <v>276.19</v>
      </c>
      <c r="F1268">
        <v>2</v>
      </c>
      <c r="G1268" t="s">
        <v>20</v>
      </c>
      <c r="H1268">
        <v>0</v>
      </c>
      <c r="I1268">
        <v>-0.83</v>
      </c>
      <c r="J1268">
        <v>968</v>
      </c>
      <c r="K1268">
        <v>93</v>
      </c>
      <c r="L1268">
        <v>86</v>
      </c>
      <c r="M1268" s="2">
        <v>300.66000000000003</v>
      </c>
      <c r="N1268" s="1">
        <f t="shared" si="19"/>
        <v>9.9989024256393527E-2</v>
      </c>
    </row>
    <row r="1269" spans="1:14" x14ac:dyDescent="0.25">
      <c r="A1269" t="s">
        <v>1314</v>
      </c>
      <c r="B1269" t="s">
        <v>18</v>
      </c>
      <c r="C1269" t="s">
        <v>27</v>
      </c>
      <c r="D1269" s="2">
        <v>57.96</v>
      </c>
      <c r="E1269" s="2">
        <v>73.73</v>
      </c>
      <c r="F1269">
        <v>3</v>
      </c>
      <c r="G1269" t="s">
        <v>39</v>
      </c>
      <c r="H1269">
        <v>0</v>
      </c>
      <c r="I1269">
        <v>-0.06</v>
      </c>
      <c r="J1269">
        <v>268</v>
      </c>
      <c r="K1269">
        <v>793</v>
      </c>
      <c r="L1269">
        <v>659</v>
      </c>
      <c r="M1269" s="2">
        <v>63.76</v>
      </c>
      <c r="N1269" s="1">
        <f t="shared" si="19"/>
        <v>0.10006901311249132</v>
      </c>
    </row>
    <row r="1270" spans="1:14" x14ac:dyDescent="0.25">
      <c r="A1270" t="s">
        <v>1315</v>
      </c>
      <c r="B1270" t="s">
        <v>55</v>
      </c>
      <c r="C1270" t="s">
        <v>80</v>
      </c>
      <c r="D1270" s="2">
        <v>1958.83</v>
      </c>
      <c r="E1270" s="2">
        <v>2048.65</v>
      </c>
      <c r="F1270">
        <v>3</v>
      </c>
      <c r="G1270" t="s">
        <v>16</v>
      </c>
      <c r="H1270">
        <v>1</v>
      </c>
      <c r="I1270">
        <v>0.87</v>
      </c>
      <c r="J1270">
        <v>186</v>
      </c>
      <c r="K1270">
        <v>89</v>
      </c>
      <c r="L1270">
        <v>73</v>
      </c>
      <c r="M1270" s="2">
        <v>2767.99</v>
      </c>
      <c r="N1270" s="1">
        <f t="shared" si="19"/>
        <v>0.41308332014518867</v>
      </c>
    </row>
    <row r="1271" spans="1:14" x14ac:dyDescent="0.25">
      <c r="A1271" t="s">
        <v>1316</v>
      </c>
      <c r="B1271" t="s">
        <v>18</v>
      </c>
      <c r="C1271" t="s">
        <v>44</v>
      </c>
      <c r="D1271" s="2">
        <v>78.45</v>
      </c>
      <c r="E1271" s="2">
        <v>97.52000000000001</v>
      </c>
      <c r="F1271">
        <v>3</v>
      </c>
      <c r="G1271" t="s">
        <v>39</v>
      </c>
      <c r="H1271">
        <v>0</v>
      </c>
      <c r="I1271">
        <v>0.44</v>
      </c>
      <c r="J1271">
        <v>917</v>
      </c>
      <c r="K1271">
        <v>442</v>
      </c>
      <c r="L1271">
        <v>313</v>
      </c>
      <c r="M1271" s="2">
        <v>86.3</v>
      </c>
      <c r="N1271" s="1">
        <f t="shared" si="19"/>
        <v>0.10006373486296997</v>
      </c>
    </row>
    <row r="1272" spans="1:14" x14ac:dyDescent="0.25">
      <c r="A1272" t="s">
        <v>1317</v>
      </c>
      <c r="B1272" t="s">
        <v>55</v>
      </c>
      <c r="C1272" t="s">
        <v>127</v>
      </c>
      <c r="D1272" s="2">
        <v>301.91000000000003</v>
      </c>
      <c r="E1272" s="2">
        <v>303.87</v>
      </c>
      <c r="F1272">
        <v>2</v>
      </c>
      <c r="G1272" t="s">
        <v>39</v>
      </c>
      <c r="H1272">
        <v>1</v>
      </c>
      <c r="I1272">
        <v>-0.85</v>
      </c>
      <c r="J1272">
        <v>686</v>
      </c>
      <c r="K1272">
        <v>191</v>
      </c>
      <c r="L1272">
        <v>175</v>
      </c>
      <c r="M1272" s="2">
        <v>332.1</v>
      </c>
      <c r="N1272" s="1">
        <f t="shared" si="19"/>
        <v>9.9996687754628846E-2</v>
      </c>
    </row>
    <row r="1273" spans="1:14" x14ac:dyDescent="0.25">
      <c r="A1273" t="s">
        <v>1318</v>
      </c>
      <c r="B1273" t="s">
        <v>29</v>
      </c>
      <c r="C1273" t="s">
        <v>46</v>
      </c>
      <c r="D1273" s="2">
        <v>235.74</v>
      </c>
      <c r="E1273" s="2">
        <v>260.68</v>
      </c>
      <c r="F1273">
        <v>1</v>
      </c>
      <c r="G1273" t="s">
        <v>20</v>
      </c>
      <c r="H1273">
        <v>1</v>
      </c>
      <c r="I1273">
        <v>-0.55000000000000004</v>
      </c>
      <c r="J1273">
        <v>466</v>
      </c>
      <c r="K1273">
        <v>492</v>
      </c>
      <c r="L1273">
        <v>372</v>
      </c>
      <c r="M1273" s="2">
        <v>259.31</v>
      </c>
      <c r="N1273" s="1">
        <f t="shared" si="19"/>
        <v>9.9983032154068008E-2</v>
      </c>
    </row>
    <row r="1274" spans="1:14" x14ac:dyDescent="0.25">
      <c r="A1274" t="s">
        <v>1319</v>
      </c>
      <c r="B1274" t="s">
        <v>55</v>
      </c>
      <c r="C1274" t="s">
        <v>65</v>
      </c>
      <c r="D1274" s="2">
        <v>424.02</v>
      </c>
      <c r="E1274" s="2">
        <v>399.75</v>
      </c>
      <c r="F1274">
        <v>2</v>
      </c>
      <c r="G1274" t="s">
        <v>25</v>
      </c>
      <c r="H1274">
        <v>0</v>
      </c>
      <c r="I1274">
        <v>0.35</v>
      </c>
      <c r="J1274">
        <v>595</v>
      </c>
      <c r="K1274">
        <v>176</v>
      </c>
      <c r="L1274">
        <v>173</v>
      </c>
      <c r="M1274" s="2">
        <v>492.37</v>
      </c>
      <c r="N1274" s="1">
        <f t="shared" si="19"/>
        <v>0.16119522664025288</v>
      </c>
    </row>
    <row r="1275" spans="1:14" x14ac:dyDescent="0.25">
      <c r="A1275" t="s">
        <v>1320</v>
      </c>
      <c r="B1275" t="s">
        <v>14</v>
      </c>
      <c r="C1275" t="s">
        <v>51</v>
      </c>
      <c r="D1275" s="2">
        <v>187.23</v>
      </c>
      <c r="E1275" s="2">
        <v>217.94</v>
      </c>
      <c r="F1275">
        <v>3</v>
      </c>
      <c r="G1275" t="s">
        <v>20</v>
      </c>
      <c r="H1275">
        <v>0</v>
      </c>
      <c r="I1275">
        <v>0.79</v>
      </c>
      <c r="J1275">
        <v>758</v>
      </c>
      <c r="K1275">
        <v>139</v>
      </c>
      <c r="L1275">
        <v>114</v>
      </c>
      <c r="M1275" s="2">
        <v>205.95</v>
      </c>
      <c r="N1275" s="1">
        <f t="shared" si="19"/>
        <v>9.9983976926774548E-2</v>
      </c>
    </row>
    <row r="1276" spans="1:14" x14ac:dyDescent="0.25">
      <c r="A1276" t="s">
        <v>1321</v>
      </c>
      <c r="B1276" t="s">
        <v>22</v>
      </c>
      <c r="C1276" t="s">
        <v>137</v>
      </c>
      <c r="D1276" s="2">
        <v>121.02</v>
      </c>
      <c r="E1276" s="2">
        <v>149.38999999999999</v>
      </c>
      <c r="F1276">
        <v>1</v>
      </c>
      <c r="G1276" t="s">
        <v>25</v>
      </c>
      <c r="H1276">
        <v>1</v>
      </c>
      <c r="I1276">
        <v>-0.93</v>
      </c>
      <c r="J1276">
        <v>784</v>
      </c>
      <c r="K1276">
        <v>270</v>
      </c>
      <c r="L1276">
        <v>193</v>
      </c>
      <c r="M1276" s="2">
        <v>142.38999999999999</v>
      </c>
      <c r="N1276" s="1">
        <f t="shared" si="19"/>
        <v>0.17658238307717725</v>
      </c>
    </row>
    <row r="1277" spans="1:14" x14ac:dyDescent="0.25">
      <c r="A1277" t="s">
        <v>1322</v>
      </c>
      <c r="B1277" t="s">
        <v>29</v>
      </c>
      <c r="C1277" t="s">
        <v>30</v>
      </c>
      <c r="D1277" s="2">
        <v>209.98</v>
      </c>
      <c r="E1277" s="2">
        <v>249.33</v>
      </c>
      <c r="F1277">
        <v>2</v>
      </c>
      <c r="G1277" t="s">
        <v>16</v>
      </c>
      <c r="H1277">
        <v>1</v>
      </c>
      <c r="I1277">
        <v>0.62</v>
      </c>
      <c r="J1277">
        <v>924</v>
      </c>
      <c r="K1277">
        <v>384</v>
      </c>
      <c r="L1277">
        <v>313</v>
      </c>
      <c r="M1277" s="2">
        <v>269.99</v>
      </c>
      <c r="N1277" s="1">
        <f t="shared" si="19"/>
        <v>0.28578912277359758</v>
      </c>
    </row>
    <row r="1278" spans="1:14" x14ac:dyDescent="0.25">
      <c r="A1278" t="s">
        <v>1323</v>
      </c>
      <c r="B1278" t="s">
        <v>55</v>
      </c>
      <c r="C1278" t="s">
        <v>65</v>
      </c>
      <c r="D1278" s="2">
        <v>1766.89</v>
      </c>
      <c r="E1278" s="2">
        <v>1960.02</v>
      </c>
      <c r="F1278">
        <v>3</v>
      </c>
      <c r="G1278" t="s">
        <v>20</v>
      </c>
      <c r="H1278">
        <v>1</v>
      </c>
      <c r="I1278">
        <v>0.12</v>
      </c>
      <c r="J1278">
        <v>456</v>
      </c>
      <c r="K1278">
        <v>165</v>
      </c>
      <c r="L1278">
        <v>97</v>
      </c>
      <c r="M1278" s="2">
        <v>1943.58</v>
      </c>
      <c r="N1278" s="1">
        <f t="shared" si="19"/>
        <v>0.10000056596618907</v>
      </c>
    </row>
    <row r="1279" spans="1:14" x14ac:dyDescent="0.25">
      <c r="A1279" t="s">
        <v>1324</v>
      </c>
      <c r="B1279" t="s">
        <v>18</v>
      </c>
      <c r="C1279" t="s">
        <v>27</v>
      </c>
      <c r="D1279" s="2">
        <v>32.58</v>
      </c>
      <c r="E1279" s="2">
        <v>29.91</v>
      </c>
      <c r="F1279">
        <v>2</v>
      </c>
      <c r="G1279" t="s">
        <v>20</v>
      </c>
      <c r="H1279">
        <v>1</v>
      </c>
      <c r="I1279">
        <v>0.09</v>
      </c>
      <c r="J1279">
        <v>329</v>
      </c>
      <c r="K1279">
        <v>391</v>
      </c>
      <c r="L1279">
        <v>259</v>
      </c>
      <c r="M1279" s="2">
        <v>35.840000000000003</v>
      </c>
      <c r="N1279" s="1">
        <f t="shared" si="19"/>
        <v>0.10006138735420519</v>
      </c>
    </row>
    <row r="1280" spans="1:14" x14ac:dyDescent="0.25">
      <c r="A1280" t="s">
        <v>1325</v>
      </c>
      <c r="B1280" t="s">
        <v>29</v>
      </c>
      <c r="C1280" t="s">
        <v>108</v>
      </c>
      <c r="D1280" s="2">
        <v>33.78</v>
      </c>
      <c r="E1280" s="2">
        <v>43.010000000000012</v>
      </c>
      <c r="F1280">
        <v>1</v>
      </c>
      <c r="G1280" t="s">
        <v>39</v>
      </c>
      <c r="H1280">
        <v>1</v>
      </c>
      <c r="I1280">
        <v>0.92</v>
      </c>
      <c r="J1280">
        <v>658</v>
      </c>
      <c r="K1280">
        <v>103</v>
      </c>
      <c r="L1280">
        <v>99</v>
      </c>
      <c r="M1280" s="2">
        <v>37.159999999999997</v>
      </c>
      <c r="N1280" s="1">
        <f t="shared" si="19"/>
        <v>0.10005920663114255</v>
      </c>
    </row>
    <row r="1281" spans="1:14" x14ac:dyDescent="0.25">
      <c r="A1281" t="s">
        <v>1326</v>
      </c>
      <c r="B1281" t="s">
        <v>29</v>
      </c>
      <c r="C1281" t="s">
        <v>46</v>
      </c>
      <c r="D1281" s="2">
        <v>96.56</v>
      </c>
      <c r="E1281" s="2">
        <v>114.15</v>
      </c>
      <c r="F1281">
        <v>3</v>
      </c>
      <c r="G1281" t="s">
        <v>20</v>
      </c>
      <c r="H1281">
        <v>1</v>
      </c>
      <c r="I1281">
        <v>0.5</v>
      </c>
      <c r="J1281">
        <v>445</v>
      </c>
      <c r="K1281">
        <v>194</v>
      </c>
      <c r="L1281">
        <v>104</v>
      </c>
      <c r="M1281" s="2">
        <v>106.22</v>
      </c>
      <c r="N1281" s="1">
        <f t="shared" si="19"/>
        <v>0.10004142502071248</v>
      </c>
    </row>
    <row r="1282" spans="1:14" x14ac:dyDescent="0.25">
      <c r="A1282" t="s">
        <v>1327</v>
      </c>
      <c r="B1282" t="s">
        <v>55</v>
      </c>
      <c r="C1282" t="s">
        <v>56</v>
      </c>
      <c r="D1282" s="2">
        <v>1377.49</v>
      </c>
      <c r="E1282" s="2">
        <v>1650.71</v>
      </c>
      <c r="F1282">
        <v>2</v>
      </c>
      <c r="G1282" t="s">
        <v>25</v>
      </c>
      <c r="H1282">
        <v>1</v>
      </c>
      <c r="I1282">
        <v>0.7</v>
      </c>
      <c r="J1282">
        <v>615</v>
      </c>
      <c r="K1282">
        <v>109</v>
      </c>
      <c r="L1282">
        <v>105</v>
      </c>
      <c r="M1282" s="2">
        <v>1965.37</v>
      </c>
      <c r="N1282" s="1">
        <f t="shared" si="19"/>
        <v>0.42677623794002123</v>
      </c>
    </row>
    <row r="1283" spans="1:14" x14ac:dyDescent="0.25">
      <c r="A1283" t="s">
        <v>1328</v>
      </c>
      <c r="B1283" t="s">
        <v>29</v>
      </c>
      <c r="C1283" t="s">
        <v>59</v>
      </c>
      <c r="D1283" s="2">
        <v>105.34</v>
      </c>
      <c r="E1283" s="2">
        <v>128.29</v>
      </c>
      <c r="F1283">
        <v>1</v>
      </c>
      <c r="G1283" t="s">
        <v>20</v>
      </c>
      <c r="H1283">
        <v>0</v>
      </c>
      <c r="I1283">
        <v>-0.28999999999999998</v>
      </c>
      <c r="J1283">
        <v>449</v>
      </c>
      <c r="K1283">
        <v>135</v>
      </c>
      <c r="L1283">
        <v>133</v>
      </c>
      <c r="M1283" s="2">
        <v>115.87</v>
      </c>
      <c r="N1283" s="1">
        <f t="shared" ref="N1283:N1346" si="20">(M1283-D1283)/D1283</f>
        <v>9.9962027719764576E-2</v>
      </c>
    </row>
    <row r="1284" spans="1:14" x14ac:dyDescent="0.25">
      <c r="A1284" t="s">
        <v>1329</v>
      </c>
      <c r="B1284" t="s">
        <v>18</v>
      </c>
      <c r="C1284" t="s">
        <v>19</v>
      </c>
      <c r="D1284" s="2">
        <v>31.42</v>
      </c>
      <c r="E1284" s="2">
        <v>37.68</v>
      </c>
      <c r="F1284">
        <v>1</v>
      </c>
      <c r="G1284" t="s">
        <v>20</v>
      </c>
      <c r="H1284">
        <v>1</v>
      </c>
      <c r="I1284">
        <v>0.11</v>
      </c>
      <c r="J1284">
        <v>195</v>
      </c>
      <c r="K1284">
        <v>576</v>
      </c>
      <c r="L1284">
        <v>483</v>
      </c>
      <c r="M1284" s="2">
        <v>34.56</v>
      </c>
      <c r="N1284" s="1">
        <f t="shared" si="20"/>
        <v>9.9936346276257179E-2</v>
      </c>
    </row>
    <row r="1285" spans="1:14" x14ac:dyDescent="0.25">
      <c r="A1285" t="s">
        <v>1330</v>
      </c>
      <c r="B1285" t="s">
        <v>29</v>
      </c>
      <c r="C1285" t="s">
        <v>30</v>
      </c>
      <c r="D1285" s="2">
        <v>63.49</v>
      </c>
      <c r="E1285" s="2">
        <v>68.34</v>
      </c>
      <c r="F1285">
        <v>2</v>
      </c>
      <c r="G1285" t="s">
        <v>16</v>
      </c>
      <c r="H1285">
        <v>0</v>
      </c>
      <c r="I1285">
        <v>0.23</v>
      </c>
      <c r="J1285">
        <v>496</v>
      </c>
      <c r="K1285">
        <v>71</v>
      </c>
      <c r="L1285">
        <v>71</v>
      </c>
      <c r="M1285" s="2">
        <v>75.22</v>
      </c>
      <c r="N1285" s="1">
        <f t="shared" si="20"/>
        <v>0.18475350448889583</v>
      </c>
    </row>
    <row r="1286" spans="1:14" x14ac:dyDescent="0.25">
      <c r="A1286" t="s">
        <v>1331</v>
      </c>
      <c r="B1286" t="s">
        <v>18</v>
      </c>
      <c r="C1286" t="s">
        <v>53</v>
      </c>
      <c r="D1286" s="2">
        <v>52.26</v>
      </c>
      <c r="E1286" s="2">
        <v>62.37</v>
      </c>
      <c r="F1286">
        <v>1</v>
      </c>
      <c r="G1286" t="s">
        <v>25</v>
      </c>
      <c r="H1286">
        <v>0</v>
      </c>
      <c r="I1286">
        <v>-0.36</v>
      </c>
      <c r="J1286">
        <v>706</v>
      </c>
      <c r="K1286">
        <v>430</v>
      </c>
      <c r="L1286">
        <v>295</v>
      </c>
      <c r="M1286" s="2">
        <v>69.2</v>
      </c>
      <c r="N1286" s="1">
        <f t="shared" si="20"/>
        <v>0.32414848832759291</v>
      </c>
    </row>
    <row r="1287" spans="1:14" x14ac:dyDescent="0.25">
      <c r="A1287" t="s">
        <v>1332</v>
      </c>
      <c r="B1287" t="s">
        <v>55</v>
      </c>
      <c r="C1287" t="s">
        <v>85</v>
      </c>
      <c r="D1287" s="2">
        <v>624.29999999999995</v>
      </c>
      <c r="E1287" s="2">
        <v>717.94999999999993</v>
      </c>
      <c r="F1287">
        <v>3</v>
      </c>
      <c r="G1287" t="s">
        <v>39</v>
      </c>
      <c r="H1287">
        <v>1</v>
      </c>
      <c r="I1287">
        <v>0.14000000000000001</v>
      </c>
      <c r="J1287">
        <v>809</v>
      </c>
      <c r="K1287">
        <v>45</v>
      </c>
      <c r="L1287">
        <v>33</v>
      </c>
      <c r="M1287" s="2">
        <v>686.73</v>
      </c>
      <c r="N1287" s="1">
        <f t="shared" si="20"/>
        <v>0.1000000000000001</v>
      </c>
    </row>
    <row r="1288" spans="1:14" x14ac:dyDescent="0.25">
      <c r="A1288" t="s">
        <v>1333</v>
      </c>
      <c r="B1288" t="s">
        <v>22</v>
      </c>
      <c r="C1288" t="s">
        <v>137</v>
      </c>
      <c r="D1288" s="2">
        <v>370.88</v>
      </c>
      <c r="E1288" s="2">
        <v>460.49</v>
      </c>
      <c r="F1288">
        <v>1</v>
      </c>
      <c r="G1288" t="s">
        <v>25</v>
      </c>
      <c r="H1288">
        <v>1</v>
      </c>
      <c r="I1288">
        <v>-0.53</v>
      </c>
      <c r="J1288">
        <v>519</v>
      </c>
      <c r="K1288">
        <v>265</v>
      </c>
      <c r="L1288">
        <v>154</v>
      </c>
      <c r="M1288" s="2">
        <v>422.98</v>
      </c>
      <c r="N1288" s="1">
        <f t="shared" si="20"/>
        <v>0.14047670405522009</v>
      </c>
    </row>
    <row r="1289" spans="1:14" x14ac:dyDescent="0.25">
      <c r="A1289" t="s">
        <v>1334</v>
      </c>
      <c r="B1289" t="s">
        <v>29</v>
      </c>
      <c r="C1289" t="s">
        <v>30</v>
      </c>
      <c r="D1289" s="2">
        <v>32.22</v>
      </c>
      <c r="E1289" s="2">
        <v>39.340000000000003</v>
      </c>
      <c r="F1289">
        <v>2</v>
      </c>
      <c r="G1289" t="s">
        <v>16</v>
      </c>
      <c r="H1289">
        <v>1</v>
      </c>
      <c r="I1289">
        <v>-0.71</v>
      </c>
      <c r="J1289">
        <v>207</v>
      </c>
      <c r="K1289">
        <v>78</v>
      </c>
      <c r="L1289">
        <v>71</v>
      </c>
      <c r="M1289" s="2">
        <v>35.44</v>
      </c>
      <c r="N1289" s="1">
        <f t="shared" si="20"/>
        <v>9.9937926753569176E-2</v>
      </c>
    </row>
    <row r="1290" spans="1:14" x14ac:dyDescent="0.25">
      <c r="A1290" t="s">
        <v>1335</v>
      </c>
      <c r="B1290" t="s">
        <v>22</v>
      </c>
      <c r="C1290" t="s">
        <v>32</v>
      </c>
      <c r="D1290" s="2">
        <v>338.74</v>
      </c>
      <c r="E1290" s="2">
        <v>310.47000000000003</v>
      </c>
      <c r="F1290">
        <v>3</v>
      </c>
      <c r="G1290" t="s">
        <v>25</v>
      </c>
      <c r="H1290">
        <v>1</v>
      </c>
      <c r="I1290">
        <v>-0.25</v>
      </c>
      <c r="J1290">
        <v>444</v>
      </c>
      <c r="K1290">
        <v>212</v>
      </c>
      <c r="L1290">
        <v>183</v>
      </c>
      <c r="M1290" s="2">
        <v>372.61</v>
      </c>
      <c r="N1290" s="1">
        <f t="shared" si="20"/>
        <v>9.9988191533329412E-2</v>
      </c>
    </row>
    <row r="1291" spans="1:14" x14ac:dyDescent="0.25">
      <c r="A1291" t="s">
        <v>1336</v>
      </c>
      <c r="B1291" t="s">
        <v>18</v>
      </c>
      <c r="C1291" t="s">
        <v>44</v>
      </c>
      <c r="D1291" s="2">
        <v>27.57</v>
      </c>
      <c r="E1291" s="2">
        <v>28.99</v>
      </c>
      <c r="F1291">
        <v>1</v>
      </c>
      <c r="G1291" t="s">
        <v>25</v>
      </c>
      <c r="H1291">
        <v>1</v>
      </c>
      <c r="I1291">
        <v>0.48</v>
      </c>
      <c r="J1291">
        <v>797</v>
      </c>
      <c r="K1291">
        <v>259</v>
      </c>
      <c r="L1291">
        <v>147</v>
      </c>
      <c r="M1291" s="2">
        <v>37.909999999999997</v>
      </c>
      <c r="N1291" s="1">
        <f t="shared" si="20"/>
        <v>0.37504533913674271</v>
      </c>
    </row>
    <row r="1292" spans="1:14" x14ac:dyDescent="0.25">
      <c r="A1292" t="s">
        <v>1337</v>
      </c>
      <c r="B1292" t="s">
        <v>29</v>
      </c>
      <c r="C1292" t="s">
        <v>30</v>
      </c>
      <c r="D1292" s="2">
        <v>151.88999999999999</v>
      </c>
      <c r="E1292" s="2">
        <v>138.81</v>
      </c>
      <c r="F1292">
        <v>1</v>
      </c>
      <c r="G1292" t="s">
        <v>20</v>
      </c>
      <c r="H1292">
        <v>0</v>
      </c>
      <c r="I1292">
        <v>0.83</v>
      </c>
      <c r="J1292">
        <v>442</v>
      </c>
      <c r="K1292">
        <v>447</v>
      </c>
      <c r="L1292">
        <v>280</v>
      </c>
      <c r="M1292" s="2">
        <v>167.08</v>
      </c>
      <c r="N1292" s="1">
        <f t="shared" si="20"/>
        <v>0.10000658371189695</v>
      </c>
    </row>
    <row r="1293" spans="1:14" x14ac:dyDescent="0.25">
      <c r="A1293" t="s">
        <v>1338</v>
      </c>
      <c r="B1293" t="s">
        <v>14</v>
      </c>
      <c r="C1293" t="s">
        <v>51</v>
      </c>
      <c r="D1293" s="2">
        <v>125.14</v>
      </c>
      <c r="E1293" s="2">
        <v>117.74</v>
      </c>
      <c r="F1293">
        <v>3</v>
      </c>
      <c r="G1293" t="s">
        <v>20</v>
      </c>
      <c r="H1293">
        <v>0</v>
      </c>
      <c r="I1293">
        <v>-0.08</v>
      </c>
      <c r="J1293">
        <v>712</v>
      </c>
      <c r="K1293">
        <v>37</v>
      </c>
      <c r="L1293">
        <v>23</v>
      </c>
      <c r="M1293" s="2">
        <v>137.65</v>
      </c>
      <c r="N1293" s="1">
        <f t="shared" si="20"/>
        <v>9.9968035799904154E-2</v>
      </c>
    </row>
    <row r="1294" spans="1:14" x14ac:dyDescent="0.25">
      <c r="A1294" t="s">
        <v>1339</v>
      </c>
      <c r="B1294" t="s">
        <v>22</v>
      </c>
      <c r="C1294" t="s">
        <v>137</v>
      </c>
      <c r="D1294" s="2">
        <v>366.93</v>
      </c>
      <c r="E1294" s="2">
        <v>418.51</v>
      </c>
      <c r="F1294">
        <v>3</v>
      </c>
      <c r="G1294" t="s">
        <v>25</v>
      </c>
      <c r="H1294">
        <v>1</v>
      </c>
      <c r="I1294">
        <v>0.28999999999999998</v>
      </c>
      <c r="J1294">
        <v>532</v>
      </c>
      <c r="K1294">
        <v>67</v>
      </c>
      <c r="L1294">
        <v>58</v>
      </c>
      <c r="M1294" s="2">
        <v>510.58</v>
      </c>
      <c r="N1294" s="1">
        <f t="shared" si="20"/>
        <v>0.3914915651486659</v>
      </c>
    </row>
    <row r="1295" spans="1:14" x14ac:dyDescent="0.25">
      <c r="A1295" t="s">
        <v>1340</v>
      </c>
      <c r="B1295" t="s">
        <v>29</v>
      </c>
      <c r="C1295" t="s">
        <v>108</v>
      </c>
      <c r="D1295" s="2">
        <v>284.14</v>
      </c>
      <c r="E1295" s="2">
        <v>355.04</v>
      </c>
      <c r="F1295">
        <v>1</v>
      </c>
      <c r="G1295" t="s">
        <v>25</v>
      </c>
      <c r="H1295">
        <v>1</v>
      </c>
      <c r="I1295">
        <v>-0.79</v>
      </c>
      <c r="J1295">
        <v>279</v>
      </c>
      <c r="K1295">
        <v>150</v>
      </c>
      <c r="L1295">
        <v>118</v>
      </c>
      <c r="M1295" s="2">
        <v>347.06</v>
      </c>
      <c r="N1295" s="1">
        <f t="shared" si="20"/>
        <v>0.22144013514464708</v>
      </c>
    </row>
    <row r="1296" spans="1:14" x14ac:dyDescent="0.25">
      <c r="A1296" t="s">
        <v>1341</v>
      </c>
      <c r="B1296" t="s">
        <v>22</v>
      </c>
      <c r="C1296" t="s">
        <v>137</v>
      </c>
      <c r="D1296" s="2">
        <v>460.2</v>
      </c>
      <c r="E1296" s="2">
        <v>436.24</v>
      </c>
      <c r="F1296">
        <v>3</v>
      </c>
      <c r="G1296" t="s">
        <v>39</v>
      </c>
      <c r="H1296">
        <v>1</v>
      </c>
      <c r="I1296">
        <v>0.81</v>
      </c>
      <c r="J1296">
        <v>806</v>
      </c>
      <c r="K1296">
        <v>202</v>
      </c>
      <c r="L1296">
        <v>130</v>
      </c>
      <c r="M1296" s="2">
        <v>506.22</v>
      </c>
      <c r="N1296" s="1">
        <f t="shared" si="20"/>
        <v>0.10000000000000009</v>
      </c>
    </row>
    <row r="1297" spans="1:14" x14ac:dyDescent="0.25">
      <c r="A1297" t="s">
        <v>1342</v>
      </c>
      <c r="B1297" t="s">
        <v>29</v>
      </c>
      <c r="C1297" t="s">
        <v>46</v>
      </c>
      <c r="D1297" s="2">
        <v>179.19</v>
      </c>
      <c r="E1297" s="2">
        <v>193.6</v>
      </c>
      <c r="F1297">
        <v>2</v>
      </c>
      <c r="G1297" t="s">
        <v>16</v>
      </c>
      <c r="H1297">
        <v>1</v>
      </c>
      <c r="I1297">
        <v>0.14000000000000001</v>
      </c>
      <c r="J1297">
        <v>130</v>
      </c>
      <c r="K1297">
        <v>392</v>
      </c>
      <c r="L1297">
        <v>280</v>
      </c>
      <c r="M1297" s="2">
        <v>210.4</v>
      </c>
      <c r="N1297" s="1">
        <f t="shared" si="20"/>
        <v>0.17417266588537311</v>
      </c>
    </row>
    <row r="1298" spans="1:14" x14ac:dyDescent="0.25">
      <c r="A1298" t="s">
        <v>1343</v>
      </c>
      <c r="B1298" t="s">
        <v>55</v>
      </c>
      <c r="C1298" t="s">
        <v>65</v>
      </c>
      <c r="D1298" s="2">
        <v>978.96</v>
      </c>
      <c r="E1298" s="2">
        <v>1237.75</v>
      </c>
      <c r="F1298">
        <v>1</v>
      </c>
      <c r="G1298" t="s">
        <v>20</v>
      </c>
      <c r="H1298">
        <v>0</v>
      </c>
      <c r="I1298">
        <v>0.56000000000000005</v>
      </c>
      <c r="J1298">
        <v>549</v>
      </c>
      <c r="K1298">
        <v>169</v>
      </c>
      <c r="L1298">
        <v>118</v>
      </c>
      <c r="M1298" s="2">
        <v>1076.8599999999999</v>
      </c>
      <c r="N1298" s="1">
        <f t="shared" si="20"/>
        <v>0.10000408596878306</v>
      </c>
    </row>
    <row r="1299" spans="1:14" x14ac:dyDescent="0.25">
      <c r="A1299" t="s">
        <v>1344</v>
      </c>
      <c r="B1299" t="s">
        <v>22</v>
      </c>
      <c r="C1299" t="s">
        <v>32</v>
      </c>
      <c r="D1299" s="2">
        <v>412.78</v>
      </c>
      <c r="E1299" s="2">
        <v>505.95</v>
      </c>
      <c r="F1299">
        <v>2</v>
      </c>
      <c r="G1299" t="s">
        <v>20</v>
      </c>
      <c r="H1299">
        <v>0</v>
      </c>
      <c r="I1299">
        <v>0.59</v>
      </c>
      <c r="J1299">
        <v>248</v>
      </c>
      <c r="K1299">
        <v>96</v>
      </c>
      <c r="L1299">
        <v>64</v>
      </c>
      <c r="M1299" s="2">
        <v>454.06</v>
      </c>
      <c r="N1299" s="1">
        <f t="shared" si="20"/>
        <v>0.10000484519598826</v>
      </c>
    </row>
    <row r="1300" spans="1:14" x14ac:dyDescent="0.25">
      <c r="A1300" t="s">
        <v>1345</v>
      </c>
      <c r="B1300" t="s">
        <v>14</v>
      </c>
      <c r="C1300" t="s">
        <v>48</v>
      </c>
      <c r="D1300" s="2">
        <v>278.08</v>
      </c>
      <c r="E1300" s="2">
        <v>308.08</v>
      </c>
      <c r="F1300">
        <v>1</v>
      </c>
      <c r="G1300" t="s">
        <v>20</v>
      </c>
      <c r="H1300">
        <v>0</v>
      </c>
      <c r="I1300">
        <v>-0.49</v>
      </c>
      <c r="J1300">
        <v>114</v>
      </c>
      <c r="K1300">
        <v>62</v>
      </c>
      <c r="L1300">
        <v>54</v>
      </c>
      <c r="M1300" s="2">
        <v>305.89</v>
      </c>
      <c r="N1300" s="1">
        <f t="shared" si="20"/>
        <v>0.1000071921749137</v>
      </c>
    </row>
    <row r="1301" spans="1:14" x14ac:dyDescent="0.25">
      <c r="A1301" t="s">
        <v>1346</v>
      </c>
      <c r="B1301" t="s">
        <v>14</v>
      </c>
      <c r="C1301" t="s">
        <v>51</v>
      </c>
      <c r="D1301" s="2">
        <v>85.67</v>
      </c>
      <c r="E1301" s="2">
        <v>103.54</v>
      </c>
      <c r="F1301">
        <v>2</v>
      </c>
      <c r="G1301" t="s">
        <v>20</v>
      </c>
      <c r="H1301">
        <v>1</v>
      </c>
      <c r="I1301">
        <v>0.06</v>
      </c>
      <c r="J1301">
        <v>528</v>
      </c>
      <c r="K1301">
        <v>142</v>
      </c>
      <c r="L1301">
        <v>106</v>
      </c>
      <c r="M1301" s="2">
        <v>94.24</v>
      </c>
      <c r="N1301" s="1">
        <f t="shared" si="20"/>
        <v>0.10003501809268114</v>
      </c>
    </row>
    <row r="1302" spans="1:14" x14ac:dyDescent="0.25">
      <c r="A1302" t="s">
        <v>1347</v>
      </c>
      <c r="B1302" t="s">
        <v>18</v>
      </c>
      <c r="C1302" t="s">
        <v>38</v>
      </c>
      <c r="D1302" s="2">
        <v>82.99</v>
      </c>
      <c r="E1302" s="2">
        <v>92.039999999999992</v>
      </c>
      <c r="F1302">
        <v>2</v>
      </c>
      <c r="G1302" t="s">
        <v>25</v>
      </c>
      <c r="H1302">
        <v>1</v>
      </c>
      <c r="I1302">
        <v>0.92</v>
      </c>
      <c r="J1302">
        <v>525</v>
      </c>
      <c r="K1302">
        <v>889</v>
      </c>
      <c r="L1302">
        <v>692</v>
      </c>
      <c r="M1302" s="2">
        <v>104.74</v>
      </c>
      <c r="N1302" s="1">
        <f t="shared" si="20"/>
        <v>0.26207976864682492</v>
      </c>
    </row>
    <row r="1303" spans="1:14" x14ac:dyDescent="0.25">
      <c r="A1303" t="s">
        <v>1348</v>
      </c>
      <c r="B1303" t="s">
        <v>29</v>
      </c>
      <c r="C1303" t="s">
        <v>108</v>
      </c>
      <c r="D1303" s="2">
        <v>134.38</v>
      </c>
      <c r="E1303" s="2">
        <v>129.44</v>
      </c>
      <c r="F1303">
        <v>3</v>
      </c>
      <c r="G1303" t="s">
        <v>25</v>
      </c>
      <c r="H1303">
        <v>1</v>
      </c>
      <c r="I1303">
        <v>-0.82</v>
      </c>
      <c r="J1303">
        <v>722</v>
      </c>
      <c r="K1303">
        <v>392</v>
      </c>
      <c r="L1303">
        <v>324</v>
      </c>
      <c r="M1303" s="2">
        <v>147.82</v>
      </c>
      <c r="N1303" s="1">
        <f t="shared" si="20"/>
        <v>0.10001488316713796</v>
      </c>
    </row>
    <row r="1304" spans="1:14" x14ac:dyDescent="0.25">
      <c r="A1304" t="s">
        <v>1349</v>
      </c>
      <c r="B1304" t="s">
        <v>22</v>
      </c>
      <c r="C1304" t="s">
        <v>137</v>
      </c>
      <c r="D1304" s="2">
        <v>110.71</v>
      </c>
      <c r="E1304" s="2">
        <v>105.16</v>
      </c>
      <c r="F1304">
        <v>1</v>
      </c>
      <c r="G1304" t="s">
        <v>39</v>
      </c>
      <c r="H1304">
        <v>0</v>
      </c>
      <c r="I1304">
        <v>0.37</v>
      </c>
      <c r="J1304">
        <v>758</v>
      </c>
      <c r="K1304">
        <v>225</v>
      </c>
      <c r="L1304">
        <v>222</v>
      </c>
      <c r="M1304" s="2">
        <v>121.78</v>
      </c>
      <c r="N1304" s="1">
        <f t="shared" si="20"/>
        <v>9.9990967392286231E-2</v>
      </c>
    </row>
    <row r="1305" spans="1:14" x14ac:dyDescent="0.25">
      <c r="A1305" t="s">
        <v>1350</v>
      </c>
      <c r="B1305" t="s">
        <v>18</v>
      </c>
      <c r="C1305" t="s">
        <v>27</v>
      </c>
      <c r="D1305" s="2">
        <v>31.77</v>
      </c>
      <c r="E1305" s="2">
        <v>30.99</v>
      </c>
      <c r="F1305">
        <v>3</v>
      </c>
      <c r="G1305" t="s">
        <v>20</v>
      </c>
      <c r="H1305">
        <v>0</v>
      </c>
      <c r="I1305">
        <v>0.92</v>
      </c>
      <c r="J1305">
        <v>741</v>
      </c>
      <c r="K1305">
        <v>944</v>
      </c>
      <c r="L1305">
        <v>629</v>
      </c>
      <c r="M1305" s="2">
        <v>34.950000000000003</v>
      </c>
      <c r="N1305" s="1">
        <f t="shared" si="20"/>
        <v>0.10009442870632683</v>
      </c>
    </row>
    <row r="1306" spans="1:14" x14ac:dyDescent="0.25">
      <c r="A1306" t="s">
        <v>1351</v>
      </c>
      <c r="B1306" t="s">
        <v>22</v>
      </c>
      <c r="C1306" t="s">
        <v>34</v>
      </c>
      <c r="D1306" s="2">
        <v>148.41</v>
      </c>
      <c r="E1306" s="2">
        <v>154.4</v>
      </c>
      <c r="F1306">
        <v>3</v>
      </c>
      <c r="G1306" t="s">
        <v>20</v>
      </c>
      <c r="H1306">
        <v>0</v>
      </c>
      <c r="I1306">
        <v>-0.4</v>
      </c>
      <c r="J1306">
        <v>439</v>
      </c>
      <c r="K1306">
        <v>154</v>
      </c>
      <c r="L1306">
        <v>81</v>
      </c>
      <c r="M1306" s="2">
        <v>163.25</v>
      </c>
      <c r="N1306" s="1">
        <f t="shared" si="20"/>
        <v>9.9993261909574846E-2</v>
      </c>
    </row>
    <row r="1307" spans="1:14" x14ac:dyDescent="0.25">
      <c r="A1307" t="s">
        <v>1352</v>
      </c>
      <c r="B1307" t="s">
        <v>29</v>
      </c>
      <c r="C1307" t="s">
        <v>46</v>
      </c>
      <c r="D1307" s="2">
        <v>160.57</v>
      </c>
      <c r="E1307" s="2">
        <v>204.28</v>
      </c>
      <c r="F1307">
        <v>1</v>
      </c>
      <c r="G1307" t="s">
        <v>25</v>
      </c>
      <c r="H1307">
        <v>1</v>
      </c>
      <c r="I1307">
        <v>0.72</v>
      </c>
      <c r="J1307">
        <v>650</v>
      </c>
      <c r="K1307">
        <v>145</v>
      </c>
      <c r="L1307">
        <v>115</v>
      </c>
      <c r="M1307" s="2">
        <v>239.36</v>
      </c>
      <c r="N1307" s="1">
        <f t="shared" si="20"/>
        <v>0.49068941894500856</v>
      </c>
    </row>
    <row r="1308" spans="1:14" x14ac:dyDescent="0.25">
      <c r="A1308" t="s">
        <v>1353</v>
      </c>
      <c r="B1308" t="s">
        <v>14</v>
      </c>
      <c r="C1308" t="s">
        <v>51</v>
      </c>
      <c r="D1308" s="2">
        <v>105.23</v>
      </c>
      <c r="E1308" s="2">
        <v>128.37</v>
      </c>
      <c r="F1308">
        <v>2</v>
      </c>
      <c r="G1308" t="s">
        <v>39</v>
      </c>
      <c r="H1308">
        <v>0</v>
      </c>
      <c r="I1308">
        <v>0.87</v>
      </c>
      <c r="J1308">
        <v>598</v>
      </c>
      <c r="K1308">
        <v>141</v>
      </c>
      <c r="L1308">
        <v>128</v>
      </c>
      <c r="M1308" s="2">
        <v>115.75</v>
      </c>
      <c r="N1308" s="1">
        <f t="shared" si="20"/>
        <v>9.9971491019671149E-2</v>
      </c>
    </row>
    <row r="1309" spans="1:14" x14ac:dyDescent="0.25">
      <c r="A1309" t="s">
        <v>1354</v>
      </c>
      <c r="B1309" t="s">
        <v>55</v>
      </c>
      <c r="C1309" t="s">
        <v>65</v>
      </c>
      <c r="D1309" s="2">
        <v>334.78</v>
      </c>
      <c r="E1309" s="2">
        <v>359.26</v>
      </c>
      <c r="F1309">
        <v>1</v>
      </c>
      <c r="G1309" t="s">
        <v>25</v>
      </c>
      <c r="H1309">
        <v>1</v>
      </c>
      <c r="I1309">
        <v>0.49</v>
      </c>
      <c r="J1309">
        <v>450</v>
      </c>
      <c r="K1309">
        <v>166</v>
      </c>
      <c r="L1309">
        <v>90</v>
      </c>
      <c r="M1309" s="2">
        <v>425.25</v>
      </c>
      <c r="N1309" s="1">
        <f t="shared" si="20"/>
        <v>0.27023717067925213</v>
      </c>
    </row>
    <row r="1310" spans="1:14" x14ac:dyDescent="0.25">
      <c r="A1310" t="s">
        <v>1355</v>
      </c>
      <c r="B1310" t="s">
        <v>14</v>
      </c>
      <c r="C1310" t="s">
        <v>15</v>
      </c>
      <c r="D1310" s="2">
        <v>62.62</v>
      </c>
      <c r="E1310" s="2">
        <v>68.709999999999994</v>
      </c>
      <c r="F1310">
        <v>1</v>
      </c>
      <c r="G1310" t="s">
        <v>20</v>
      </c>
      <c r="H1310">
        <v>0</v>
      </c>
      <c r="I1310">
        <v>-0.54</v>
      </c>
      <c r="J1310">
        <v>617</v>
      </c>
      <c r="K1310">
        <v>59</v>
      </c>
      <c r="L1310">
        <v>32</v>
      </c>
      <c r="M1310" s="2">
        <v>68.88</v>
      </c>
      <c r="N1310" s="1">
        <f t="shared" si="20"/>
        <v>9.9968061322261229E-2</v>
      </c>
    </row>
    <row r="1311" spans="1:14" x14ac:dyDescent="0.25">
      <c r="A1311" t="s">
        <v>1356</v>
      </c>
      <c r="B1311" t="s">
        <v>18</v>
      </c>
      <c r="C1311" t="s">
        <v>53</v>
      </c>
      <c r="D1311" s="2">
        <v>60.41</v>
      </c>
      <c r="E1311" s="2">
        <v>60.79</v>
      </c>
      <c r="F1311">
        <v>1</v>
      </c>
      <c r="G1311" t="s">
        <v>20</v>
      </c>
      <c r="H1311">
        <v>1</v>
      </c>
      <c r="I1311">
        <v>-0.33</v>
      </c>
      <c r="J1311">
        <v>950</v>
      </c>
      <c r="K1311">
        <v>459</v>
      </c>
      <c r="L1311">
        <v>392</v>
      </c>
      <c r="M1311" s="2">
        <v>66.45</v>
      </c>
      <c r="N1311" s="1">
        <f t="shared" si="20"/>
        <v>9.9983446449263477E-2</v>
      </c>
    </row>
    <row r="1312" spans="1:14" x14ac:dyDescent="0.25">
      <c r="A1312" t="s">
        <v>1357</v>
      </c>
      <c r="B1312" t="s">
        <v>55</v>
      </c>
      <c r="C1312" t="s">
        <v>56</v>
      </c>
      <c r="D1312" s="2">
        <v>1496.04</v>
      </c>
      <c r="E1312" s="2">
        <v>1767.93</v>
      </c>
      <c r="F1312">
        <v>3</v>
      </c>
      <c r="G1312" t="s">
        <v>16</v>
      </c>
      <c r="H1312">
        <v>1</v>
      </c>
      <c r="I1312">
        <v>-0.93</v>
      </c>
      <c r="J1312">
        <v>233</v>
      </c>
      <c r="K1312">
        <v>182</v>
      </c>
      <c r="L1312">
        <v>157</v>
      </c>
      <c r="M1312" s="2">
        <v>1645.64</v>
      </c>
      <c r="N1312" s="1">
        <f t="shared" si="20"/>
        <v>9.9997326274698636E-2</v>
      </c>
    </row>
    <row r="1313" spans="1:14" x14ac:dyDescent="0.25">
      <c r="A1313" t="s">
        <v>1358</v>
      </c>
      <c r="B1313" t="s">
        <v>18</v>
      </c>
      <c r="C1313" t="s">
        <v>38</v>
      </c>
      <c r="D1313" s="2">
        <v>35.549999999999997</v>
      </c>
      <c r="E1313" s="2">
        <v>43.41</v>
      </c>
      <c r="F1313">
        <v>1</v>
      </c>
      <c r="G1313" t="s">
        <v>16</v>
      </c>
      <c r="H1313">
        <v>1</v>
      </c>
      <c r="I1313">
        <v>0.66</v>
      </c>
      <c r="J1313">
        <v>910</v>
      </c>
      <c r="K1313">
        <v>986</v>
      </c>
      <c r="L1313">
        <v>579</v>
      </c>
      <c r="M1313" s="2">
        <v>50.38</v>
      </c>
      <c r="N1313" s="1">
        <f t="shared" si="20"/>
        <v>0.41715893108298191</v>
      </c>
    </row>
    <row r="1314" spans="1:14" x14ac:dyDescent="0.25">
      <c r="A1314" t="s">
        <v>1359</v>
      </c>
      <c r="B1314" t="s">
        <v>29</v>
      </c>
      <c r="C1314" t="s">
        <v>108</v>
      </c>
      <c r="D1314" s="2">
        <v>20.05</v>
      </c>
      <c r="E1314" s="2">
        <v>19.96</v>
      </c>
      <c r="F1314">
        <v>1</v>
      </c>
      <c r="G1314" t="s">
        <v>16</v>
      </c>
      <c r="H1314">
        <v>1</v>
      </c>
      <c r="I1314">
        <v>0.7</v>
      </c>
      <c r="J1314">
        <v>101</v>
      </c>
      <c r="K1314">
        <v>443</v>
      </c>
      <c r="L1314">
        <v>260</v>
      </c>
      <c r="M1314" s="2">
        <v>25.74</v>
      </c>
      <c r="N1314" s="1">
        <f t="shared" si="20"/>
        <v>0.28379052369077296</v>
      </c>
    </row>
    <row r="1315" spans="1:14" x14ac:dyDescent="0.25">
      <c r="A1315" t="s">
        <v>1360</v>
      </c>
      <c r="B1315" t="s">
        <v>55</v>
      </c>
      <c r="C1315" t="s">
        <v>127</v>
      </c>
      <c r="D1315" s="2">
        <v>341.73</v>
      </c>
      <c r="E1315" s="2">
        <v>313.27</v>
      </c>
      <c r="F1315">
        <v>1</v>
      </c>
      <c r="G1315" t="s">
        <v>39</v>
      </c>
      <c r="H1315">
        <v>0</v>
      </c>
      <c r="I1315">
        <v>0.27</v>
      </c>
      <c r="J1315">
        <v>343</v>
      </c>
      <c r="K1315">
        <v>182</v>
      </c>
      <c r="L1315">
        <v>174</v>
      </c>
      <c r="M1315" s="2">
        <v>375.9</v>
      </c>
      <c r="N1315" s="1">
        <f t="shared" si="20"/>
        <v>9.9991221139495962E-2</v>
      </c>
    </row>
    <row r="1316" spans="1:14" x14ac:dyDescent="0.25">
      <c r="A1316" t="s">
        <v>1361</v>
      </c>
      <c r="B1316" t="s">
        <v>18</v>
      </c>
      <c r="C1316" t="s">
        <v>19</v>
      </c>
      <c r="D1316" s="2">
        <v>91.9</v>
      </c>
      <c r="E1316" s="2">
        <v>105.64</v>
      </c>
      <c r="F1316">
        <v>2</v>
      </c>
      <c r="G1316" t="s">
        <v>25</v>
      </c>
      <c r="H1316">
        <v>0</v>
      </c>
      <c r="I1316">
        <v>-0.28999999999999998</v>
      </c>
      <c r="J1316">
        <v>324</v>
      </c>
      <c r="K1316">
        <v>219</v>
      </c>
      <c r="L1316">
        <v>185</v>
      </c>
      <c r="M1316" s="2">
        <v>111.01</v>
      </c>
      <c r="N1316" s="1">
        <f t="shared" si="20"/>
        <v>0.20794341675734493</v>
      </c>
    </row>
    <row r="1317" spans="1:14" x14ac:dyDescent="0.25">
      <c r="A1317" t="s">
        <v>1362</v>
      </c>
      <c r="B1317" t="s">
        <v>29</v>
      </c>
      <c r="C1317" t="s">
        <v>59</v>
      </c>
      <c r="D1317" s="2">
        <v>153.13</v>
      </c>
      <c r="E1317" s="2">
        <v>172.27</v>
      </c>
      <c r="F1317">
        <v>2</v>
      </c>
      <c r="G1317" t="s">
        <v>20</v>
      </c>
      <c r="H1317">
        <v>0</v>
      </c>
      <c r="I1317">
        <v>-0.85</v>
      </c>
      <c r="J1317">
        <v>645</v>
      </c>
      <c r="K1317">
        <v>322</v>
      </c>
      <c r="L1317">
        <v>217</v>
      </c>
      <c r="M1317" s="2">
        <v>168.44</v>
      </c>
      <c r="N1317" s="1">
        <f t="shared" si="20"/>
        <v>9.9980408802977885E-2</v>
      </c>
    </row>
    <row r="1318" spans="1:14" x14ac:dyDescent="0.25">
      <c r="A1318" t="s">
        <v>1363</v>
      </c>
      <c r="B1318" t="s">
        <v>14</v>
      </c>
      <c r="C1318" t="s">
        <v>15</v>
      </c>
      <c r="D1318" s="2">
        <v>189.63</v>
      </c>
      <c r="E1318" s="2">
        <v>201.17</v>
      </c>
      <c r="F1318">
        <v>2</v>
      </c>
      <c r="G1318" t="s">
        <v>20</v>
      </c>
      <c r="H1318">
        <v>1</v>
      </c>
      <c r="I1318">
        <v>0.51</v>
      </c>
      <c r="J1318">
        <v>175</v>
      </c>
      <c r="K1318">
        <v>121</v>
      </c>
      <c r="L1318">
        <v>107</v>
      </c>
      <c r="M1318" s="2">
        <v>208.59</v>
      </c>
      <c r="N1318" s="1">
        <f t="shared" si="20"/>
        <v>9.9984179718399027E-2</v>
      </c>
    </row>
    <row r="1319" spans="1:14" x14ac:dyDescent="0.25">
      <c r="A1319" t="s">
        <v>1364</v>
      </c>
      <c r="B1319" t="s">
        <v>29</v>
      </c>
      <c r="C1319" t="s">
        <v>108</v>
      </c>
      <c r="D1319" s="2">
        <v>21.03</v>
      </c>
      <c r="E1319" s="2">
        <v>24.34</v>
      </c>
      <c r="F1319">
        <v>2</v>
      </c>
      <c r="G1319" t="s">
        <v>39</v>
      </c>
      <c r="H1319">
        <v>0</v>
      </c>
      <c r="I1319">
        <v>0.45</v>
      </c>
      <c r="J1319">
        <v>888</v>
      </c>
      <c r="K1319">
        <v>435</v>
      </c>
      <c r="L1319">
        <v>412</v>
      </c>
      <c r="M1319" s="2">
        <v>23.13</v>
      </c>
      <c r="N1319" s="1">
        <f t="shared" si="20"/>
        <v>9.9857346647646117E-2</v>
      </c>
    </row>
    <row r="1320" spans="1:14" x14ac:dyDescent="0.25">
      <c r="A1320" t="s">
        <v>1365</v>
      </c>
      <c r="B1320" t="s">
        <v>22</v>
      </c>
      <c r="C1320" t="s">
        <v>36</v>
      </c>
      <c r="D1320" s="2">
        <v>369.75</v>
      </c>
      <c r="E1320" s="2">
        <v>414.21</v>
      </c>
      <c r="F1320">
        <v>3</v>
      </c>
      <c r="G1320" t="s">
        <v>20</v>
      </c>
      <c r="H1320">
        <v>1</v>
      </c>
      <c r="I1320">
        <v>0.83</v>
      </c>
      <c r="J1320">
        <v>837</v>
      </c>
      <c r="K1320">
        <v>290</v>
      </c>
      <c r="L1320">
        <v>208</v>
      </c>
      <c r="M1320" s="2">
        <v>406.72</v>
      </c>
      <c r="N1320" s="1">
        <f t="shared" si="20"/>
        <v>9.9986477349560593E-2</v>
      </c>
    </row>
    <row r="1321" spans="1:14" x14ac:dyDescent="0.25">
      <c r="A1321" t="s">
        <v>1366</v>
      </c>
      <c r="B1321" t="s">
        <v>29</v>
      </c>
      <c r="C1321" t="s">
        <v>46</v>
      </c>
      <c r="D1321" s="2">
        <v>163.13999999999999</v>
      </c>
      <c r="E1321" s="2">
        <v>163.18</v>
      </c>
      <c r="F1321">
        <v>3</v>
      </c>
      <c r="G1321" t="s">
        <v>20</v>
      </c>
      <c r="H1321">
        <v>0</v>
      </c>
      <c r="I1321">
        <v>0.46</v>
      </c>
      <c r="J1321">
        <v>669</v>
      </c>
      <c r="K1321">
        <v>330</v>
      </c>
      <c r="L1321">
        <v>295</v>
      </c>
      <c r="M1321" s="2">
        <v>179.45</v>
      </c>
      <c r="N1321" s="1">
        <f t="shared" si="20"/>
        <v>9.997548118180706E-2</v>
      </c>
    </row>
    <row r="1322" spans="1:14" x14ac:dyDescent="0.25">
      <c r="A1322" t="s">
        <v>1367</v>
      </c>
      <c r="B1322" t="s">
        <v>29</v>
      </c>
      <c r="C1322" t="s">
        <v>108</v>
      </c>
      <c r="D1322" s="2">
        <v>68.599999999999994</v>
      </c>
      <c r="E1322" s="2">
        <v>72.649999999999991</v>
      </c>
      <c r="F1322">
        <v>1</v>
      </c>
      <c r="G1322" t="s">
        <v>25</v>
      </c>
      <c r="H1322">
        <v>0</v>
      </c>
      <c r="I1322">
        <v>0.66</v>
      </c>
      <c r="J1322">
        <v>485</v>
      </c>
      <c r="K1322">
        <v>378</v>
      </c>
      <c r="L1322">
        <v>278</v>
      </c>
      <c r="M1322" s="2">
        <v>90.32</v>
      </c>
      <c r="N1322" s="1">
        <f t="shared" si="20"/>
        <v>0.31661807580174928</v>
      </c>
    </row>
    <row r="1323" spans="1:14" x14ac:dyDescent="0.25">
      <c r="A1323" t="s">
        <v>1368</v>
      </c>
      <c r="B1323" t="s">
        <v>22</v>
      </c>
      <c r="C1323" t="s">
        <v>137</v>
      </c>
      <c r="D1323" s="2">
        <v>72.84</v>
      </c>
      <c r="E1323" s="2">
        <v>78.03</v>
      </c>
      <c r="F1323">
        <v>3</v>
      </c>
      <c r="G1323" t="s">
        <v>16</v>
      </c>
      <c r="H1323">
        <v>1</v>
      </c>
      <c r="I1323">
        <v>0.49</v>
      </c>
      <c r="J1323">
        <v>936</v>
      </c>
      <c r="K1323">
        <v>153</v>
      </c>
      <c r="L1323">
        <v>120</v>
      </c>
      <c r="M1323" s="2">
        <v>83.1</v>
      </c>
      <c r="N1323" s="1">
        <f t="shared" si="20"/>
        <v>0.14085667215815473</v>
      </c>
    </row>
    <row r="1324" spans="1:14" x14ac:dyDescent="0.25">
      <c r="A1324" t="s">
        <v>1369</v>
      </c>
      <c r="B1324" t="s">
        <v>18</v>
      </c>
      <c r="C1324" t="s">
        <v>44</v>
      </c>
      <c r="D1324" s="2">
        <v>41.42</v>
      </c>
      <c r="E1324" s="2">
        <v>51.86</v>
      </c>
      <c r="F1324">
        <v>2</v>
      </c>
      <c r="G1324" t="s">
        <v>16</v>
      </c>
      <c r="H1324">
        <v>1</v>
      </c>
      <c r="I1324">
        <v>0.26</v>
      </c>
      <c r="J1324">
        <v>839</v>
      </c>
      <c r="K1324">
        <v>575</v>
      </c>
      <c r="L1324">
        <v>537</v>
      </c>
      <c r="M1324" s="2">
        <v>59.85</v>
      </c>
      <c r="N1324" s="1">
        <f t="shared" si="20"/>
        <v>0.44495412844036697</v>
      </c>
    </row>
    <row r="1325" spans="1:14" x14ac:dyDescent="0.25">
      <c r="A1325" t="s">
        <v>1370</v>
      </c>
      <c r="B1325" t="s">
        <v>18</v>
      </c>
      <c r="C1325" t="s">
        <v>38</v>
      </c>
      <c r="D1325" s="2">
        <v>84.53</v>
      </c>
      <c r="E1325" s="2">
        <v>108.57</v>
      </c>
      <c r="F1325">
        <v>1</v>
      </c>
      <c r="G1325" t="s">
        <v>39</v>
      </c>
      <c r="H1325">
        <v>1</v>
      </c>
      <c r="I1325">
        <v>-0.15</v>
      </c>
      <c r="J1325">
        <v>524</v>
      </c>
      <c r="K1325">
        <v>377</v>
      </c>
      <c r="L1325">
        <v>355</v>
      </c>
      <c r="M1325" s="2">
        <v>92.98</v>
      </c>
      <c r="N1325" s="1">
        <f t="shared" si="20"/>
        <v>9.9964509641547405E-2</v>
      </c>
    </row>
    <row r="1326" spans="1:14" x14ac:dyDescent="0.25">
      <c r="A1326" t="s">
        <v>1371</v>
      </c>
      <c r="B1326" t="s">
        <v>29</v>
      </c>
      <c r="C1326" t="s">
        <v>30</v>
      </c>
      <c r="D1326" s="2">
        <v>260.94</v>
      </c>
      <c r="E1326" s="2">
        <v>328.05</v>
      </c>
      <c r="F1326">
        <v>1</v>
      </c>
      <c r="G1326" t="s">
        <v>16</v>
      </c>
      <c r="H1326">
        <v>0</v>
      </c>
      <c r="I1326">
        <v>0.8</v>
      </c>
      <c r="J1326">
        <v>717</v>
      </c>
      <c r="K1326">
        <v>142</v>
      </c>
      <c r="L1326">
        <v>99</v>
      </c>
      <c r="M1326" s="2">
        <v>378.65</v>
      </c>
      <c r="N1326" s="1">
        <f t="shared" si="20"/>
        <v>0.45109986970184707</v>
      </c>
    </row>
    <row r="1327" spans="1:14" x14ac:dyDescent="0.25">
      <c r="A1327" t="s">
        <v>1372</v>
      </c>
      <c r="B1327" t="s">
        <v>22</v>
      </c>
      <c r="C1327" t="s">
        <v>36</v>
      </c>
      <c r="D1327" s="2">
        <v>309.37</v>
      </c>
      <c r="E1327" s="2">
        <v>367.43</v>
      </c>
      <c r="F1327">
        <v>2</v>
      </c>
      <c r="G1327" t="s">
        <v>16</v>
      </c>
      <c r="H1327">
        <v>1</v>
      </c>
      <c r="I1327">
        <v>0.3</v>
      </c>
      <c r="J1327">
        <v>589</v>
      </c>
      <c r="K1327">
        <v>64</v>
      </c>
      <c r="L1327">
        <v>59</v>
      </c>
      <c r="M1327" s="2">
        <v>435.71</v>
      </c>
      <c r="N1327" s="1">
        <f t="shared" si="20"/>
        <v>0.4083783172253288</v>
      </c>
    </row>
    <row r="1328" spans="1:14" x14ac:dyDescent="0.25">
      <c r="A1328" t="s">
        <v>1373</v>
      </c>
      <c r="B1328" t="s">
        <v>22</v>
      </c>
      <c r="C1328" t="s">
        <v>36</v>
      </c>
      <c r="D1328" s="2">
        <v>369.22</v>
      </c>
      <c r="E1328" s="2">
        <v>418.69000000000011</v>
      </c>
      <c r="F1328">
        <v>2</v>
      </c>
      <c r="G1328" t="s">
        <v>39</v>
      </c>
      <c r="H1328">
        <v>0</v>
      </c>
      <c r="I1328">
        <v>-0.2</v>
      </c>
      <c r="J1328">
        <v>609</v>
      </c>
      <c r="K1328">
        <v>157</v>
      </c>
      <c r="L1328">
        <v>100</v>
      </c>
      <c r="M1328" s="2">
        <v>406.14</v>
      </c>
      <c r="N1328" s="1">
        <f t="shared" si="20"/>
        <v>9.9994583175342502E-2</v>
      </c>
    </row>
    <row r="1329" spans="1:14" x14ac:dyDescent="0.25">
      <c r="A1329" t="s">
        <v>1374</v>
      </c>
      <c r="B1329" t="s">
        <v>14</v>
      </c>
      <c r="C1329" t="s">
        <v>62</v>
      </c>
      <c r="D1329" s="2">
        <v>59.33</v>
      </c>
      <c r="E1329" s="2">
        <v>69.75</v>
      </c>
      <c r="F1329">
        <v>2</v>
      </c>
      <c r="G1329" t="s">
        <v>39</v>
      </c>
      <c r="H1329">
        <v>0</v>
      </c>
      <c r="I1329">
        <v>-0.83</v>
      </c>
      <c r="J1329">
        <v>364</v>
      </c>
      <c r="K1329">
        <v>39</v>
      </c>
      <c r="L1329">
        <v>27</v>
      </c>
      <c r="M1329" s="2">
        <v>65.260000000000005</v>
      </c>
      <c r="N1329" s="1">
        <f t="shared" si="20"/>
        <v>9.9949435361537289E-2</v>
      </c>
    </row>
    <row r="1330" spans="1:14" x14ac:dyDescent="0.25">
      <c r="A1330" t="s">
        <v>1375</v>
      </c>
      <c r="B1330" t="s">
        <v>18</v>
      </c>
      <c r="C1330" t="s">
        <v>38</v>
      </c>
      <c r="D1330" s="2">
        <v>60.87</v>
      </c>
      <c r="E1330" s="2">
        <v>77.650000000000006</v>
      </c>
      <c r="F1330">
        <v>3</v>
      </c>
      <c r="G1330" t="s">
        <v>16</v>
      </c>
      <c r="H1330">
        <v>0</v>
      </c>
      <c r="I1330">
        <v>-0.42</v>
      </c>
      <c r="J1330">
        <v>489</v>
      </c>
      <c r="K1330">
        <v>872</v>
      </c>
      <c r="L1330">
        <v>506</v>
      </c>
      <c r="M1330" s="2">
        <v>75.430000000000007</v>
      </c>
      <c r="N1330" s="1">
        <f t="shared" si="20"/>
        <v>0.23919829144077559</v>
      </c>
    </row>
    <row r="1331" spans="1:14" x14ac:dyDescent="0.25">
      <c r="A1331" t="s">
        <v>1376</v>
      </c>
      <c r="B1331" t="s">
        <v>55</v>
      </c>
      <c r="C1331" t="s">
        <v>127</v>
      </c>
      <c r="D1331" s="2">
        <v>1367.23</v>
      </c>
      <c r="E1331" s="2">
        <v>1367.23</v>
      </c>
      <c r="F1331">
        <v>1</v>
      </c>
      <c r="G1331" t="s">
        <v>25</v>
      </c>
      <c r="H1331">
        <v>1</v>
      </c>
      <c r="I1331">
        <v>0.09</v>
      </c>
      <c r="J1331">
        <v>124</v>
      </c>
      <c r="K1331">
        <v>176</v>
      </c>
      <c r="L1331">
        <v>89</v>
      </c>
      <c r="M1331" s="2">
        <v>1616.44</v>
      </c>
      <c r="N1331" s="1">
        <f t="shared" si="20"/>
        <v>0.18227364817916519</v>
      </c>
    </row>
    <row r="1332" spans="1:14" x14ac:dyDescent="0.25">
      <c r="A1332" t="s">
        <v>1377</v>
      </c>
      <c r="B1332" t="s">
        <v>18</v>
      </c>
      <c r="C1332" t="s">
        <v>53</v>
      </c>
      <c r="D1332" s="2">
        <v>24.07</v>
      </c>
      <c r="E1332" s="2">
        <v>26.82</v>
      </c>
      <c r="F1332">
        <v>2</v>
      </c>
      <c r="G1332" t="s">
        <v>39</v>
      </c>
      <c r="H1332">
        <v>0</v>
      </c>
      <c r="I1332">
        <v>-0.45</v>
      </c>
      <c r="J1332">
        <v>389</v>
      </c>
      <c r="K1332">
        <v>930</v>
      </c>
      <c r="L1332">
        <v>693</v>
      </c>
      <c r="M1332" s="2">
        <v>26.48</v>
      </c>
      <c r="N1332" s="1">
        <f t="shared" si="20"/>
        <v>0.10012463647694225</v>
      </c>
    </row>
    <row r="1333" spans="1:14" x14ac:dyDescent="0.25">
      <c r="A1333" t="s">
        <v>1378</v>
      </c>
      <c r="B1333" t="s">
        <v>18</v>
      </c>
      <c r="C1333" t="s">
        <v>19</v>
      </c>
      <c r="D1333" s="2">
        <v>88.61</v>
      </c>
      <c r="E1333" s="2">
        <v>104.19</v>
      </c>
      <c r="F1333">
        <v>1</v>
      </c>
      <c r="G1333" t="s">
        <v>20</v>
      </c>
      <c r="H1333">
        <v>1</v>
      </c>
      <c r="I1333">
        <v>-0.56000000000000005</v>
      </c>
      <c r="J1333">
        <v>711</v>
      </c>
      <c r="K1333">
        <v>335</v>
      </c>
      <c r="L1333">
        <v>296</v>
      </c>
      <c r="M1333" s="2">
        <v>97.47</v>
      </c>
      <c r="N1333" s="1">
        <f t="shared" si="20"/>
        <v>9.9988714592032499E-2</v>
      </c>
    </row>
    <row r="1334" spans="1:14" x14ac:dyDescent="0.25">
      <c r="A1334" t="s">
        <v>1379</v>
      </c>
      <c r="B1334" t="s">
        <v>14</v>
      </c>
      <c r="C1334" t="s">
        <v>15</v>
      </c>
      <c r="D1334" s="2">
        <v>90.07</v>
      </c>
      <c r="E1334" s="2">
        <v>105.53</v>
      </c>
      <c r="F1334">
        <v>1</v>
      </c>
      <c r="G1334" t="s">
        <v>39</v>
      </c>
      <c r="H1334">
        <v>1</v>
      </c>
      <c r="I1334">
        <v>0.05</v>
      </c>
      <c r="J1334">
        <v>956</v>
      </c>
      <c r="K1334">
        <v>51</v>
      </c>
      <c r="L1334">
        <v>31</v>
      </c>
      <c r="M1334" s="2">
        <v>99.08</v>
      </c>
      <c r="N1334" s="1">
        <f t="shared" si="20"/>
        <v>0.10003330742755641</v>
      </c>
    </row>
    <row r="1335" spans="1:14" x14ac:dyDescent="0.25">
      <c r="A1335" t="s">
        <v>1380</v>
      </c>
      <c r="B1335" t="s">
        <v>55</v>
      </c>
      <c r="C1335" t="s">
        <v>85</v>
      </c>
      <c r="D1335" s="2">
        <v>695.61</v>
      </c>
      <c r="E1335" s="2">
        <v>696.24</v>
      </c>
      <c r="F1335">
        <v>3</v>
      </c>
      <c r="G1335" t="s">
        <v>20</v>
      </c>
      <c r="H1335">
        <v>0</v>
      </c>
      <c r="I1335">
        <v>-0.66</v>
      </c>
      <c r="J1335">
        <v>965</v>
      </c>
      <c r="K1335">
        <v>83</v>
      </c>
      <c r="L1335">
        <v>54</v>
      </c>
      <c r="M1335" s="2">
        <v>765.17</v>
      </c>
      <c r="N1335" s="1">
        <f t="shared" si="20"/>
        <v>9.9998562412846201E-2</v>
      </c>
    </row>
    <row r="1336" spans="1:14" x14ac:dyDescent="0.25">
      <c r="A1336" t="s">
        <v>1381</v>
      </c>
      <c r="B1336" t="s">
        <v>14</v>
      </c>
      <c r="C1336" t="s">
        <v>51</v>
      </c>
      <c r="D1336" s="2">
        <v>253.91</v>
      </c>
      <c r="E1336" s="2">
        <v>288.11</v>
      </c>
      <c r="F1336">
        <v>1</v>
      </c>
      <c r="G1336" t="s">
        <v>39</v>
      </c>
      <c r="H1336">
        <v>0</v>
      </c>
      <c r="I1336">
        <v>0.6</v>
      </c>
      <c r="J1336">
        <v>578</v>
      </c>
      <c r="K1336">
        <v>187</v>
      </c>
      <c r="L1336">
        <v>177</v>
      </c>
      <c r="M1336" s="2">
        <v>279.3</v>
      </c>
      <c r="N1336" s="1">
        <f t="shared" si="20"/>
        <v>9.9996061596628785E-2</v>
      </c>
    </row>
    <row r="1337" spans="1:14" x14ac:dyDescent="0.25">
      <c r="A1337" t="s">
        <v>1382</v>
      </c>
      <c r="B1337" t="s">
        <v>55</v>
      </c>
      <c r="C1337" t="s">
        <v>56</v>
      </c>
      <c r="D1337" s="2">
        <v>1312.87</v>
      </c>
      <c r="E1337" s="2">
        <v>1599.56</v>
      </c>
      <c r="F1337">
        <v>2</v>
      </c>
      <c r="G1337" t="s">
        <v>39</v>
      </c>
      <c r="H1337">
        <v>0</v>
      </c>
      <c r="I1337">
        <v>-0.03</v>
      </c>
      <c r="J1337">
        <v>626</v>
      </c>
      <c r="K1337">
        <v>154</v>
      </c>
      <c r="L1337">
        <v>146</v>
      </c>
      <c r="M1337" s="2">
        <v>1444.16</v>
      </c>
      <c r="N1337" s="1">
        <f t="shared" si="20"/>
        <v>0.10000228507011372</v>
      </c>
    </row>
    <row r="1338" spans="1:14" x14ac:dyDescent="0.25">
      <c r="A1338" t="s">
        <v>1383</v>
      </c>
      <c r="B1338" t="s">
        <v>29</v>
      </c>
      <c r="C1338" t="s">
        <v>46</v>
      </c>
      <c r="D1338" s="2">
        <v>212.82</v>
      </c>
      <c r="E1338" s="2">
        <v>231.98</v>
      </c>
      <c r="F1338">
        <v>2</v>
      </c>
      <c r="G1338" t="s">
        <v>16</v>
      </c>
      <c r="H1338">
        <v>0</v>
      </c>
      <c r="I1338">
        <v>0.15</v>
      </c>
      <c r="J1338">
        <v>226</v>
      </c>
      <c r="K1338">
        <v>150</v>
      </c>
      <c r="L1338">
        <v>139</v>
      </c>
      <c r="M1338" s="2">
        <v>250.78</v>
      </c>
      <c r="N1338" s="1">
        <f t="shared" si="20"/>
        <v>0.17836669485950574</v>
      </c>
    </row>
    <row r="1339" spans="1:14" x14ac:dyDescent="0.25">
      <c r="A1339" t="s">
        <v>1384</v>
      </c>
      <c r="B1339" t="s">
        <v>55</v>
      </c>
      <c r="C1339" t="s">
        <v>85</v>
      </c>
      <c r="D1339" s="2">
        <v>312.82</v>
      </c>
      <c r="E1339" s="2">
        <v>380.8</v>
      </c>
      <c r="F1339">
        <v>1</v>
      </c>
      <c r="G1339" t="s">
        <v>16</v>
      </c>
      <c r="H1339">
        <v>1</v>
      </c>
      <c r="I1339">
        <v>-0.71</v>
      </c>
      <c r="J1339">
        <v>711</v>
      </c>
      <c r="K1339">
        <v>88</v>
      </c>
      <c r="L1339">
        <v>63</v>
      </c>
      <c r="M1339" s="2">
        <v>380.07</v>
      </c>
      <c r="N1339" s="1">
        <f t="shared" si="20"/>
        <v>0.21497986062272234</v>
      </c>
    </row>
    <row r="1340" spans="1:14" x14ac:dyDescent="0.25">
      <c r="A1340" t="s">
        <v>1385</v>
      </c>
      <c r="B1340" t="s">
        <v>14</v>
      </c>
      <c r="C1340" t="s">
        <v>15</v>
      </c>
      <c r="D1340" s="2">
        <v>342.04</v>
      </c>
      <c r="E1340" s="2">
        <v>357.07</v>
      </c>
      <c r="F1340">
        <v>1</v>
      </c>
      <c r="G1340" t="s">
        <v>16</v>
      </c>
      <c r="H1340">
        <v>1</v>
      </c>
      <c r="I1340">
        <v>-0.35</v>
      </c>
      <c r="J1340">
        <v>117</v>
      </c>
      <c r="K1340">
        <v>179</v>
      </c>
      <c r="L1340">
        <v>142</v>
      </c>
      <c r="M1340" s="2">
        <v>396.02</v>
      </c>
      <c r="N1340" s="1">
        <f t="shared" si="20"/>
        <v>0.15781779908782587</v>
      </c>
    </row>
    <row r="1341" spans="1:14" x14ac:dyDescent="0.25">
      <c r="A1341" t="s">
        <v>1386</v>
      </c>
      <c r="B1341" t="s">
        <v>18</v>
      </c>
      <c r="C1341" t="s">
        <v>38</v>
      </c>
      <c r="D1341" s="2">
        <v>55.62</v>
      </c>
      <c r="E1341" s="2">
        <v>70.94</v>
      </c>
      <c r="F1341">
        <v>3</v>
      </c>
      <c r="G1341" t="s">
        <v>25</v>
      </c>
      <c r="H1341">
        <v>1</v>
      </c>
      <c r="I1341">
        <v>-0.18</v>
      </c>
      <c r="J1341">
        <v>320</v>
      </c>
      <c r="K1341">
        <v>354</v>
      </c>
      <c r="L1341">
        <v>224</v>
      </c>
      <c r="M1341" s="2">
        <v>75.38</v>
      </c>
      <c r="N1341" s="1">
        <f t="shared" si="20"/>
        <v>0.35526788924847175</v>
      </c>
    </row>
    <row r="1342" spans="1:14" x14ac:dyDescent="0.25">
      <c r="A1342" t="s">
        <v>1387</v>
      </c>
      <c r="B1342" t="s">
        <v>55</v>
      </c>
      <c r="C1342" t="s">
        <v>65</v>
      </c>
      <c r="D1342" s="2">
        <v>995.51</v>
      </c>
      <c r="E1342" s="2">
        <v>1108.57</v>
      </c>
      <c r="F1342">
        <v>2</v>
      </c>
      <c r="G1342" t="s">
        <v>16</v>
      </c>
      <c r="H1342">
        <v>1</v>
      </c>
      <c r="I1342">
        <v>0.62</v>
      </c>
      <c r="J1342">
        <v>685</v>
      </c>
      <c r="K1342">
        <v>32</v>
      </c>
      <c r="L1342">
        <v>19</v>
      </c>
      <c r="M1342" s="2">
        <v>1174.82</v>
      </c>
      <c r="N1342" s="1">
        <f t="shared" si="20"/>
        <v>0.18011873311167134</v>
      </c>
    </row>
    <row r="1343" spans="1:14" x14ac:dyDescent="0.25">
      <c r="A1343" t="s">
        <v>1388</v>
      </c>
      <c r="B1343" t="s">
        <v>55</v>
      </c>
      <c r="C1343" t="s">
        <v>65</v>
      </c>
      <c r="D1343" s="2">
        <v>1964.09</v>
      </c>
      <c r="E1343" s="2">
        <v>2235.88</v>
      </c>
      <c r="F1343">
        <v>2</v>
      </c>
      <c r="G1343" t="s">
        <v>16</v>
      </c>
      <c r="H1343">
        <v>1</v>
      </c>
      <c r="I1343">
        <v>0.54</v>
      </c>
      <c r="J1343">
        <v>345</v>
      </c>
      <c r="K1343">
        <v>197</v>
      </c>
      <c r="L1343">
        <v>101</v>
      </c>
      <c r="M1343" s="2">
        <v>2714.21</v>
      </c>
      <c r="N1343" s="1">
        <f t="shared" si="20"/>
        <v>0.38191732558080338</v>
      </c>
    </row>
    <row r="1344" spans="1:14" x14ac:dyDescent="0.25">
      <c r="A1344" t="s">
        <v>1389</v>
      </c>
      <c r="B1344" t="s">
        <v>22</v>
      </c>
      <c r="C1344" t="s">
        <v>137</v>
      </c>
      <c r="D1344" s="2">
        <v>375.38</v>
      </c>
      <c r="E1344" s="2">
        <v>342.55</v>
      </c>
      <c r="F1344">
        <v>1</v>
      </c>
      <c r="G1344" t="s">
        <v>39</v>
      </c>
      <c r="H1344">
        <v>1</v>
      </c>
      <c r="I1344">
        <v>-0.55000000000000004</v>
      </c>
      <c r="J1344">
        <v>97</v>
      </c>
      <c r="K1344">
        <v>239</v>
      </c>
      <c r="L1344">
        <v>225</v>
      </c>
      <c r="M1344" s="2">
        <v>412.92</v>
      </c>
      <c r="N1344" s="1">
        <f t="shared" si="20"/>
        <v>0.1000053279343599</v>
      </c>
    </row>
    <row r="1345" spans="1:14" x14ac:dyDescent="0.25">
      <c r="A1345" t="s">
        <v>1390</v>
      </c>
      <c r="B1345" t="s">
        <v>18</v>
      </c>
      <c r="C1345" t="s">
        <v>27</v>
      </c>
      <c r="D1345" s="2">
        <v>16.21</v>
      </c>
      <c r="E1345" s="2">
        <v>15.69</v>
      </c>
      <c r="F1345">
        <v>1</v>
      </c>
      <c r="G1345" t="s">
        <v>39</v>
      </c>
      <c r="H1345">
        <v>1</v>
      </c>
      <c r="I1345">
        <v>0.23</v>
      </c>
      <c r="J1345">
        <v>840</v>
      </c>
      <c r="K1345">
        <v>852</v>
      </c>
      <c r="L1345">
        <v>464</v>
      </c>
      <c r="M1345" s="2">
        <v>17.829999999999998</v>
      </c>
      <c r="N1345" s="1">
        <f t="shared" si="20"/>
        <v>9.9938309685379229E-2</v>
      </c>
    </row>
    <row r="1346" spans="1:14" x14ac:dyDescent="0.25">
      <c r="A1346" t="s">
        <v>1391</v>
      </c>
      <c r="B1346" t="s">
        <v>29</v>
      </c>
      <c r="C1346" t="s">
        <v>46</v>
      </c>
      <c r="D1346" s="2">
        <v>229.4</v>
      </c>
      <c r="E1346" s="2">
        <v>264.54000000000002</v>
      </c>
      <c r="F1346">
        <v>1</v>
      </c>
      <c r="G1346" t="s">
        <v>25</v>
      </c>
      <c r="H1346">
        <v>1</v>
      </c>
      <c r="I1346">
        <v>-0.51</v>
      </c>
      <c r="J1346">
        <v>345</v>
      </c>
      <c r="K1346">
        <v>105</v>
      </c>
      <c r="L1346">
        <v>82</v>
      </c>
      <c r="M1346" s="2">
        <v>297.06</v>
      </c>
      <c r="N1346" s="1">
        <f t="shared" si="20"/>
        <v>0.29494333042720139</v>
      </c>
    </row>
    <row r="1347" spans="1:14" x14ac:dyDescent="0.25">
      <c r="A1347" t="s">
        <v>1392</v>
      </c>
      <c r="B1347" t="s">
        <v>14</v>
      </c>
      <c r="C1347" t="s">
        <v>51</v>
      </c>
      <c r="D1347" s="2">
        <v>51.67</v>
      </c>
      <c r="E1347" s="2">
        <v>55.18</v>
      </c>
      <c r="F1347">
        <v>2</v>
      </c>
      <c r="G1347" t="s">
        <v>20</v>
      </c>
      <c r="H1347">
        <v>1</v>
      </c>
      <c r="I1347">
        <v>0.98</v>
      </c>
      <c r="J1347">
        <v>110</v>
      </c>
      <c r="K1347">
        <v>156</v>
      </c>
      <c r="L1347">
        <v>146</v>
      </c>
      <c r="M1347" s="2">
        <v>56.84</v>
      </c>
      <c r="N1347" s="1">
        <f t="shared" ref="N1347:N1410" si="21">(M1347-D1347)/D1347</f>
        <v>0.10005806077027292</v>
      </c>
    </row>
    <row r="1348" spans="1:14" x14ac:dyDescent="0.25">
      <c r="A1348" t="s">
        <v>1393</v>
      </c>
      <c r="B1348" t="s">
        <v>29</v>
      </c>
      <c r="C1348" t="s">
        <v>30</v>
      </c>
      <c r="D1348" s="2">
        <v>17.97</v>
      </c>
      <c r="E1348" s="2">
        <v>19.829999999999998</v>
      </c>
      <c r="F1348">
        <v>1</v>
      </c>
      <c r="G1348" t="s">
        <v>39</v>
      </c>
      <c r="H1348">
        <v>0</v>
      </c>
      <c r="I1348">
        <v>0.9</v>
      </c>
      <c r="J1348">
        <v>121</v>
      </c>
      <c r="K1348">
        <v>155</v>
      </c>
      <c r="L1348">
        <v>123</v>
      </c>
      <c r="M1348" s="2">
        <v>19.77</v>
      </c>
      <c r="N1348" s="1">
        <f t="shared" si="21"/>
        <v>0.10016694490818034</v>
      </c>
    </row>
    <row r="1349" spans="1:14" x14ac:dyDescent="0.25">
      <c r="A1349" t="s">
        <v>1394</v>
      </c>
      <c r="B1349" t="s">
        <v>18</v>
      </c>
      <c r="C1349" t="s">
        <v>19</v>
      </c>
      <c r="D1349" s="2">
        <v>43.34</v>
      </c>
      <c r="E1349" s="2">
        <v>40.1</v>
      </c>
      <c r="F1349">
        <v>3</v>
      </c>
      <c r="G1349" t="s">
        <v>39</v>
      </c>
      <c r="H1349">
        <v>0</v>
      </c>
      <c r="I1349">
        <v>0.13</v>
      </c>
      <c r="J1349">
        <v>289</v>
      </c>
      <c r="K1349">
        <v>680</v>
      </c>
      <c r="L1349">
        <v>607</v>
      </c>
      <c r="M1349" s="2">
        <v>47.67</v>
      </c>
      <c r="N1349" s="1">
        <f t="shared" si="21"/>
        <v>9.990770650669123E-2</v>
      </c>
    </row>
    <row r="1350" spans="1:14" x14ac:dyDescent="0.25">
      <c r="A1350" t="s">
        <v>1395</v>
      </c>
      <c r="B1350" t="s">
        <v>55</v>
      </c>
      <c r="C1350" t="s">
        <v>65</v>
      </c>
      <c r="D1350" s="2">
        <v>1987.8</v>
      </c>
      <c r="E1350" s="2">
        <v>2452.2600000000002</v>
      </c>
      <c r="F1350">
        <v>3</v>
      </c>
      <c r="G1350" t="s">
        <v>20</v>
      </c>
      <c r="H1350">
        <v>1</v>
      </c>
      <c r="I1350">
        <v>0.4</v>
      </c>
      <c r="J1350">
        <v>219</v>
      </c>
      <c r="K1350">
        <v>199</v>
      </c>
      <c r="L1350">
        <v>143</v>
      </c>
      <c r="M1350" s="2">
        <v>2186.58</v>
      </c>
      <c r="N1350" s="1">
        <f t="shared" si="21"/>
        <v>9.9999999999999992E-2</v>
      </c>
    </row>
    <row r="1351" spans="1:14" x14ac:dyDescent="0.25">
      <c r="A1351" t="s">
        <v>1396</v>
      </c>
      <c r="B1351" t="s">
        <v>55</v>
      </c>
      <c r="C1351" t="s">
        <v>127</v>
      </c>
      <c r="D1351" s="2">
        <v>432.28</v>
      </c>
      <c r="E1351" s="2">
        <v>524.69999999999993</v>
      </c>
      <c r="F1351">
        <v>1</v>
      </c>
      <c r="G1351" t="s">
        <v>25</v>
      </c>
      <c r="H1351">
        <v>1</v>
      </c>
      <c r="I1351">
        <v>0.6</v>
      </c>
      <c r="J1351">
        <v>786</v>
      </c>
      <c r="K1351">
        <v>31</v>
      </c>
      <c r="L1351">
        <v>28</v>
      </c>
      <c r="M1351" s="2">
        <v>591.89</v>
      </c>
      <c r="N1351" s="1">
        <f t="shared" si="21"/>
        <v>0.36922827796798374</v>
      </c>
    </row>
    <row r="1352" spans="1:14" x14ac:dyDescent="0.25">
      <c r="A1352" t="s">
        <v>1397</v>
      </c>
      <c r="B1352" t="s">
        <v>18</v>
      </c>
      <c r="C1352" t="s">
        <v>38</v>
      </c>
      <c r="D1352" s="2">
        <v>68.900000000000006</v>
      </c>
      <c r="E1352" s="2">
        <v>67.12</v>
      </c>
      <c r="F1352">
        <v>3</v>
      </c>
      <c r="G1352" t="s">
        <v>39</v>
      </c>
      <c r="H1352">
        <v>0</v>
      </c>
      <c r="I1352">
        <v>0.44</v>
      </c>
      <c r="J1352">
        <v>356</v>
      </c>
      <c r="K1352">
        <v>643</v>
      </c>
      <c r="L1352">
        <v>452</v>
      </c>
      <c r="M1352" s="2">
        <v>75.790000000000006</v>
      </c>
      <c r="N1352" s="1">
        <f t="shared" si="21"/>
        <v>0.1</v>
      </c>
    </row>
    <row r="1353" spans="1:14" x14ac:dyDescent="0.25">
      <c r="A1353" t="s">
        <v>1398</v>
      </c>
      <c r="B1353" t="s">
        <v>55</v>
      </c>
      <c r="C1353" t="s">
        <v>85</v>
      </c>
      <c r="D1353" s="2">
        <v>429.45</v>
      </c>
      <c r="E1353" s="2">
        <v>495.47</v>
      </c>
      <c r="F1353">
        <v>3</v>
      </c>
      <c r="G1353" t="s">
        <v>16</v>
      </c>
      <c r="H1353">
        <v>0</v>
      </c>
      <c r="I1353">
        <v>0.4</v>
      </c>
      <c r="J1353">
        <v>814</v>
      </c>
      <c r="K1353">
        <v>184</v>
      </c>
      <c r="L1353">
        <v>142</v>
      </c>
      <c r="M1353" s="2">
        <v>605.97</v>
      </c>
      <c r="N1353" s="1">
        <f t="shared" si="21"/>
        <v>0.41103737338456175</v>
      </c>
    </row>
    <row r="1354" spans="1:14" x14ac:dyDescent="0.25">
      <c r="A1354" t="s">
        <v>1399</v>
      </c>
      <c r="B1354" t="s">
        <v>55</v>
      </c>
      <c r="C1354" t="s">
        <v>85</v>
      </c>
      <c r="D1354" s="2">
        <v>1477.1</v>
      </c>
      <c r="E1354" s="2">
        <v>1812.88</v>
      </c>
      <c r="F1354">
        <v>3</v>
      </c>
      <c r="G1354" t="s">
        <v>25</v>
      </c>
      <c r="H1354">
        <v>0</v>
      </c>
      <c r="I1354">
        <v>0.92</v>
      </c>
      <c r="J1354">
        <v>215</v>
      </c>
      <c r="K1354">
        <v>11</v>
      </c>
      <c r="L1354">
        <v>8</v>
      </c>
      <c r="M1354" s="2">
        <v>2239.48</v>
      </c>
      <c r="N1354" s="1">
        <f t="shared" si="21"/>
        <v>0.51613296323877877</v>
      </c>
    </row>
    <row r="1355" spans="1:14" x14ac:dyDescent="0.25">
      <c r="A1355" t="s">
        <v>1400</v>
      </c>
      <c r="B1355" t="s">
        <v>55</v>
      </c>
      <c r="C1355" t="s">
        <v>65</v>
      </c>
      <c r="D1355" s="2">
        <v>1060.17</v>
      </c>
      <c r="E1355" s="2">
        <v>1225.92</v>
      </c>
      <c r="F1355">
        <v>3</v>
      </c>
      <c r="G1355" t="s">
        <v>20</v>
      </c>
      <c r="H1355">
        <v>1</v>
      </c>
      <c r="I1355">
        <v>0.19</v>
      </c>
      <c r="J1355">
        <v>518</v>
      </c>
      <c r="K1355">
        <v>132</v>
      </c>
      <c r="L1355">
        <v>89</v>
      </c>
      <c r="M1355" s="2">
        <v>1166.19</v>
      </c>
      <c r="N1355" s="1">
        <f t="shared" si="21"/>
        <v>0.10000282973485382</v>
      </c>
    </row>
    <row r="1356" spans="1:14" x14ac:dyDescent="0.25">
      <c r="A1356" t="s">
        <v>1401</v>
      </c>
      <c r="B1356" t="s">
        <v>14</v>
      </c>
      <c r="C1356" t="s">
        <v>15</v>
      </c>
      <c r="D1356" s="2">
        <v>276.79000000000002</v>
      </c>
      <c r="E1356" s="2">
        <v>283.48</v>
      </c>
      <c r="F1356">
        <v>3</v>
      </c>
      <c r="G1356" t="s">
        <v>20</v>
      </c>
      <c r="H1356">
        <v>0</v>
      </c>
      <c r="I1356">
        <v>0.27</v>
      </c>
      <c r="J1356">
        <v>704</v>
      </c>
      <c r="K1356">
        <v>104</v>
      </c>
      <c r="L1356">
        <v>79</v>
      </c>
      <c r="M1356" s="2">
        <v>304.47000000000003</v>
      </c>
      <c r="N1356" s="1">
        <f t="shared" si="21"/>
        <v>0.10000361284728496</v>
      </c>
    </row>
    <row r="1357" spans="1:14" x14ac:dyDescent="0.25">
      <c r="A1357" t="s">
        <v>1402</v>
      </c>
      <c r="B1357" t="s">
        <v>14</v>
      </c>
      <c r="C1357" t="s">
        <v>51</v>
      </c>
      <c r="D1357" s="2">
        <v>93.11</v>
      </c>
      <c r="E1357" s="2">
        <v>108.24</v>
      </c>
      <c r="F1357">
        <v>2</v>
      </c>
      <c r="G1357" t="s">
        <v>16</v>
      </c>
      <c r="H1357">
        <v>0</v>
      </c>
      <c r="I1357">
        <v>0.7</v>
      </c>
      <c r="J1357">
        <v>669</v>
      </c>
      <c r="K1357">
        <v>199</v>
      </c>
      <c r="L1357">
        <v>111</v>
      </c>
      <c r="M1357" s="2">
        <v>126.11</v>
      </c>
      <c r="N1357" s="1">
        <f t="shared" si="21"/>
        <v>0.35441950381269466</v>
      </c>
    </row>
    <row r="1358" spans="1:14" x14ac:dyDescent="0.25">
      <c r="A1358" t="s">
        <v>1403</v>
      </c>
      <c r="B1358" t="s">
        <v>22</v>
      </c>
      <c r="C1358" t="s">
        <v>32</v>
      </c>
      <c r="D1358" s="2">
        <v>377.9</v>
      </c>
      <c r="E1358" s="2">
        <v>371.92</v>
      </c>
      <c r="F1358">
        <v>1</v>
      </c>
      <c r="G1358" t="s">
        <v>16</v>
      </c>
      <c r="H1358">
        <v>0</v>
      </c>
      <c r="I1358">
        <v>0.34</v>
      </c>
      <c r="J1358">
        <v>621</v>
      </c>
      <c r="K1358">
        <v>245</v>
      </c>
      <c r="L1358">
        <v>210</v>
      </c>
      <c r="M1358" s="2">
        <v>494.24</v>
      </c>
      <c r="N1358" s="1">
        <f t="shared" si="21"/>
        <v>0.30785922201640659</v>
      </c>
    </row>
    <row r="1359" spans="1:14" x14ac:dyDescent="0.25">
      <c r="A1359" t="s">
        <v>1404</v>
      </c>
      <c r="B1359" t="s">
        <v>29</v>
      </c>
      <c r="C1359" t="s">
        <v>46</v>
      </c>
      <c r="D1359" s="2">
        <v>298.73</v>
      </c>
      <c r="E1359" s="2">
        <v>306.89</v>
      </c>
      <c r="F1359">
        <v>3</v>
      </c>
      <c r="G1359" t="s">
        <v>16</v>
      </c>
      <c r="H1359">
        <v>0</v>
      </c>
      <c r="I1359">
        <v>0.47</v>
      </c>
      <c r="J1359">
        <v>929</v>
      </c>
      <c r="K1359">
        <v>265</v>
      </c>
      <c r="L1359">
        <v>254</v>
      </c>
      <c r="M1359" s="2">
        <v>360.54</v>
      </c>
      <c r="N1359" s="1">
        <f t="shared" si="21"/>
        <v>0.20690924915475511</v>
      </c>
    </row>
    <row r="1360" spans="1:14" x14ac:dyDescent="0.25">
      <c r="A1360" t="s">
        <v>1405</v>
      </c>
      <c r="B1360" t="s">
        <v>18</v>
      </c>
      <c r="C1360" t="s">
        <v>38</v>
      </c>
      <c r="D1360" s="2">
        <v>68.239999999999995</v>
      </c>
      <c r="E1360" s="2">
        <v>67.97</v>
      </c>
      <c r="F1360">
        <v>1</v>
      </c>
      <c r="G1360" t="s">
        <v>25</v>
      </c>
      <c r="H1360">
        <v>0</v>
      </c>
      <c r="I1360">
        <v>-0.53</v>
      </c>
      <c r="J1360">
        <v>267</v>
      </c>
      <c r="K1360">
        <v>113</v>
      </c>
      <c r="L1360">
        <v>58</v>
      </c>
      <c r="M1360" s="2">
        <v>82.61</v>
      </c>
      <c r="N1360" s="1">
        <f t="shared" si="21"/>
        <v>0.21058030480656514</v>
      </c>
    </row>
    <row r="1361" spans="1:14" x14ac:dyDescent="0.25">
      <c r="A1361" t="s">
        <v>1406</v>
      </c>
      <c r="B1361" t="s">
        <v>18</v>
      </c>
      <c r="C1361" t="s">
        <v>27</v>
      </c>
      <c r="D1361" s="2">
        <v>51.88</v>
      </c>
      <c r="E1361" s="2">
        <v>58.25</v>
      </c>
      <c r="F1361">
        <v>3</v>
      </c>
      <c r="G1361" t="s">
        <v>20</v>
      </c>
      <c r="H1361">
        <v>1</v>
      </c>
      <c r="I1361">
        <v>-0.26</v>
      </c>
      <c r="J1361">
        <v>519</v>
      </c>
      <c r="K1361">
        <v>136</v>
      </c>
      <c r="L1361">
        <v>134</v>
      </c>
      <c r="M1361" s="2">
        <v>57.07</v>
      </c>
      <c r="N1361" s="1">
        <f t="shared" si="21"/>
        <v>0.10003855050115647</v>
      </c>
    </row>
    <row r="1362" spans="1:14" x14ac:dyDescent="0.25">
      <c r="A1362" t="s">
        <v>1407</v>
      </c>
      <c r="B1362" t="s">
        <v>18</v>
      </c>
      <c r="C1362" t="s">
        <v>53</v>
      </c>
      <c r="D1362" s="2">
        <v>92.7</v>
      </c>
      <c r="E1362" s="2">
        <v>87.44</v>
      </c>
      <c r="F1362">
        <v>2</v>
      </c>
      <c r="G1362" t="s">
        <v>16</v>
      </c>
      <c r="H1362">
        <v>0</v>
      </c>
      <c r="I1362">
        <v>-0.71</v>
      </c>
      <c r="J1362">
        <v>890</v>
      </c>
      <c r="K1362">
        <v>126</v>
      </c>
      <c r="L1362">
        <v>77</v>
      </c>
      <c r="M1362" s="2">
        <v>101.97</v>
      </c>
      <c r="N1362" s="1">
        <f t="shared" si="21"/>
        <v>9.999999999999995E-2</v>
      </c>
    </row>
    <row r="1363" spans="1:14" x14ac:dyDescent="0.25">
      <c r="A1363" t="s">
        <v>1408</v>
      </c>
      <c r="B1363" t="s">
        <v>22</v>
      </c>
      <c r="C1363" t="s">
        <v>137</v>
      </c>
      <c r="D1363" s="2">
        <v>27.61</v>
      </c>
      <c r="E1363" s="2">
        <v>35.159999999999997</v>
      </c>
      <c r="F1363">
        <v>2</v>
      </c>
      <c r="G1363" t="s">
        <v>16</v>
      </c>
      <c r="H1363">
        <v>1</v>
      </c>
      <c r="I1363">
        <v>0.01</v>
      </c>
      <c r="J1363">
        <v>124</v>
      </c>
      <c r="K1363">
        <v>181</v>
      </c>
      <c r="L1363">
        <v>153</v>
      </c>
      <c r="M1363" s="2">
        <v>38.549999999999997</v>
      </c>
      <c r="N1363" s="1">
        <f t="shared" si="21"/>
        <v>0.39623324882289018</v>
      </c>
    </row>
    <row r="1364" spans="1:14" x14ac:dyDescent="0.25">
      <c r="A1364" t="s">
        <v>1409</v>
      </c>
      <c r="B1364" t="s">
        <v>14</v>
      </c>
      <c r="C1364" t="s">
        <v>15</v>
      </c>
      <c r="D1364" s="2">
        <v>296.02</v>
      </c>
      <c r="E1364" s="2">
        <v>305.91000000000003</v>
      </c>
      <c r="F1364">
        <v>3</v>
      </c>
      <c r="G1364" t="s">
        <v>20</v>
      </c>
      <c r="H1364">
        <v>0</v>
      </c>
      <c r="I1364">
        <v>-0.09</v>
      </c>
      <c r="J1364">
        <v>103</v>
      </c>
      <c r="K1364">
        <v>83</v>
      </c>
      <c r="L1364">
        <v>60</v>
      </c>
      <c r="M1364" s="2">
        <v>325.62</v>
      </c>
      <c r="N1364" s="1">
        <f t="shared" si="21"/>
        <v>9.9993243699750101E-2</v>
      </c>
    </row>
    <row r="1365" spans="1:14" x14ac:dyDescent="0.25">
      <c r="A1365" t="s">
        <v>1410</v>
      </c>
      <c r="B1365" t="s">
        <v>22</v>
      </c>
      <c r="C1365" t="s">
        <v>137</v>
      </c>
      <c r="D1365" s="2">
        <v>446.6</v>
      </c>
      <c r="E1365" s="2">
        <v>441.06</v>
      </c>
      <c r="F1365">
        <v>3</v>
      </c>
      <c r="G1365" t="s">
        <v>39</v>
      </c>
      <c r="H1365">
        <v>0</v>
      </c>
      <c r="I1365">
        <v>0.99</v>
      </c>
      <c r="J1365">
        <v>272</v>
      </c>
      <c r="K1365">
        <v>99</v>
      </c>
      <c r="L1365">
        <v>81</v>
      </c>
      <c r="M1365" s="2">
        <v>491.26</v>
      </c>
      <c r="N1365" s="1">
        <f t="shared" si="21"/>
        <v>9.9999999999999922E-2</v>
      </c>
    </row>
    <row r="1366" spans="1:14" x14ac:dyDescent="0.25">
      <c r="A1366" t="s">
        <v>1411</v>
      </c>
      <c r="B1366" t="s">
        <v>18</v>
      </c>
      <c r="C1366" t="s">
        <v>38</v>
      </c>
      <c r="D1366" s="2">
        <v>10.86</v>
      </c>
      <c r="E1366" s="2">
        <v>11.93</v>
      </c>
      <c r="F1366">
        <v>3</v>
      </c>
      <c r="G1366" t="s">
        <v>25</v>
      </c>
      <c r="H1366">
        <v>0</v>
      </c>
      <c r="I1366">
        <v>0.22</v>
      </c>
      <c r="J1366">
        <v>651</v>
      </c>
      <c r="K1366">
        <v>253</v>
      </c>
      <c r="L1366">
        <v>177</v>
      </c>
      <c r="M1366" s="2">
        <v>15.35</v>
      </c>
      <c r="N1366" s="1">
        <f t="shared" si="21"/>
        <v>0.41344383057090245</v>
      </c>
    </row>
    <row r="1367" spans="1:14" x14ac:dyDescent="0.25">
      <c r="A1367" t="s">
        <v>1412</v>
      </c>
      <c r="B1367" t="s">
        <v>29</v>
      </c>
      <c r="C1367" t="s">
        <v>108</v>
      </c>
      <c r="D1367" s="2">
        <v>140.52000000000001</v>
      </c>
      <c r="E1367" s="2">
        <v>142.04</v>
      </c>
      <c r="F1367">
        <v>2</v>
      </c>
      <c r="G1367" t="s">
        <v>39</v>
      </c>
      <c r="H1367">
        <v>0</v>
      </c>
      <c r="I1367">
        <v>0.56999999999999995</v>
      </c>
      <c r="J1367">
        <v>297</v>
      </c>
      <c r="K1367">
        <v>487</v>
      </c>
      <c r="L1367">
        <v>472</v>
      </c>
      <c r="M1367" s="2">
        <v>154.57</v>
      </c>
      <c r="N1367" s="1">
        <f t="shared" si="21"/>
        <v>9.9985767150583424E-2</v>
      </c>
    </row>
    <row r="1368" spans="1:14" x14ac:dyDescent="0.25">
      <c r="A1368" t="s">
        <v>1413</v>
      </c>
      <c r="B1368" t="s">
        <v>55</v>
      </c>
      <c r="C1368" t="s">
        <v>56</v>
      </c>
      <c r="D1368" s="2">
        <v>488.97</v>
      </c>
      <c r="E1368" s="2">
        <v>544.69000000000005</v>
      </c>
      <c r="F1368">
        <v>2</v>
      </c>
      <c r="G1368" t="s">
        <v>16</v>
      </c>
      <c r="H1368">
        <v>0</v>
      </c>
      <c r="I1368">
        <v>-0.33</v>
      </c>
      <c r="J1368">
        <v>231</v>
      </c>
      <c r="K1368">
        <v>24</v>
      </c>
      <c r="L1368">
        <v>17</v>
      </c>
      <c r="M1368" s="2">
        <v>614.04999999999995</v>
      </c>
      <c r="N1368" s="1">
        <f t="shared" si="21"/>
        <v>0.25580301449986692</v>
      </c>
    </row>
    <row r="1369" spans="1:14" x14ac:dyDescent="0.25">
      <c r="A1369" t="s">
        <v>1414</v>
      </c>
      <c r="B1369" t="s">
        <v>14</v>
      </c>
      <c r="C1369" t="s">
        <v>48</v>
      </c>
      <c r="D1369" s="2">
        <v>233.11</v>
      </c>
      <c r="E1369" s="2">
        <v>242.3</v>
      </c>
      <c r="F1369">
        <v>1</v>
      </c>
      <c r="G1369" t="s">
        <v>25</v>
      </c>
      <c r="H1369">
        <v>1</v>
      </c>
      <c r="I1369">
        <v>0.66</v>
      </c>
      <c r="J1369">
        <v>486</v>
      </c>
      <c r="K1369">
        <v>48</v>
      </c>
      <c r="L1369">
        <v>43</v>
      </c>
      <c r="M1369" s="2">
        <v>325.86</v>
      </c>
      <c r="N1369" s="1">
        <f t="shared" si="21"/>
        <v>0.39788082879327352</v>
      </c>
    </row>
    <row r="1370" spans="1:14" x14ac:dyDescent="0.25">
      <c r="A1370" t="s">
        <v>1415</v>
      </c>
      <c r="B1370" t="s">
        <v>14</v>
      </c>
      <c r="C1370" t="s">
        <v>41</v>
      </c>
      <c r="D1370" s="2">
        <v>265.07</v>
      </c>
      <c r="E1370" s="2">
        <v>252.57</v>
      </c>
      <c r="F1370">
        <v>2</v>
      </c>
      <c r="G1370" t="s">
        <v>39</v>
      </c>
      <c r="H1370">
        <v>1</v>
      </c>
      <c r="I1370">
        <v>0.23</v>
      </c>
      <c r="J1370">
        <v>633</v>
      </c>
      <c r="K1370">
        <v>93</v>
      </c>
      <c r="L1370">
        <v>52</v>
      </c>
      <c r="M1370" s="2">
        <v>291.58</v>
      </c>
      <c r="N1370" s="1">
        <f t="shared" si="21"/>
        <v>0.10001131776511861</v>
      </c>
    </row>
    <row r="1371" spans="1:14" x14ac:dyDescent="0.25">
      <c r="A1371" t="s">
        <v>1416</v>
      </c>
      <c r="B1371" t="s">
        <v>22</v>
      </c>
      <c r="C1371" t="s">
        <v>23</v>
      </c>
      <c r="D1371" s="2">
        <v>165.26</v>
      </c>
      <c r="E1371" s="2">
        <v>166.31</v>
      </c>
      <c r="F1371">
        <v>3</v>
      </c>
      <c r="G1371" t="s">
        <v>20</v>
      </c>
      <c r="H1371">
        <v>1</v>
      </c>
      <c r="I1371">
        <v>0.39</v>
      </c>
      <c r="J1371">
        <v>286</v>
      </c>
      <c r="K1371">
        <v>88</v>
      </c>
      <c r="L1371">
        <v>79</v>
      </c>
      <c r="M1371" s="2">
        <v>181.79</v>
      </c>
      <c r="N1371" s="1">
        <f t="shared" si="21"/>
        <v>0.10002420428415831</v>
      </c>
    </row>
    <row r="1372" spans="1:14" x14ac:dyDescent="0.25">
      <c r="A1372" t="s">
        <v>1417</v>
      </c>
      <c r="B1372" t="s">
        <v>14</v>
      </c>
      <c r="C1372" t="s">
        <v>48</v>
      </c>
      <c r="D1372" s="2">
        <v>192.09</v>
      </c>
      <c r="E1372" s="2">
        <v>206.57</v>
      </c>
      <c r="F1372">
        <v>1</v>
      </c>
      <c r="G1372" t="s">
        <v>16</v>
      </c>
      <c r="H1372">
        <v>1</v>
      </c>
      <c r="I1372">
        <v>-0.41</v>
      </c>
      <c r="J1372">
        <v>336</v>
      </c>
      <c r="K1372">
        <v>92</v>
      </c>
      <c r="L1372">
        <v>55</v>
      </c>
      <c r="M1372" s="2">
        <v>218.65</v>
      </c>
      <c r="N1372" s="1">
        <f t="shared" si="21"/>
        <v>0.13826851996459993</v>
      </c>
    </row>
    <row r="1373" spans="1:14" x14ac:dyDescent="0.25">
      <c r="A1373" t="s">
        <v>1418</v>
      </c>
      <c r="B1373" t="s">
        <v>18</v>
      </c>
      <c r="C1373" t="s">
        <v>53</v>
      </c>
      <c r="D1373" s="2">
        <v>31.54</v>
      </c>
      <c r="E1373" s="2">
        <v>28.77</v>
      </c>
      <c r="F1373">
        <v>2</v>
      </c>
      <c r="G1373" t="s">
        <v>25</v>
      </c>
      <c r="H1373">
        <v>1</v>
      </c>
      <c r="I1373">
        <v>0.1</v>
      </c>
      <c r="J1373">
        <v>633</v>
      </c>
      <c r="K1373">
        <v>248</v>
      </c>
      <c r="L1373">
        <v>241</v>
      </c>
      <c r="M1373" s="2">
        <v>39.14</v>
      </c>
      <c r="N1373" s="1">
        <f t="shared" si="21"/>
        <v>0.2409638554216868</v>
      </c>
    </row>
    <row r="1374" spans="1:14" x14ac:dyDescent="0.25">
      <c r="A1374" t="s">
        <v>1419</v>
      </c>
      <c r="B1374" t="s">
        <v>18</v>
      </c>
      <c r="C1374" t="s">
        <v>44</v>
      </c>
      <c r="D1374" s="2">
        <v>40.090000000000003</v>
      </c>
      <c r="E1374" s="2">
        <v>48.44</v>
      </c>
      <c r="F1374">
        <v>2</v>
      </c>
      <c r="G1374" t="s">
        <v>25</v>
      </c>
      <c r="H1374">
        <v>1</v>
      </c>
      <c r="I1374">
        <v>0.27</v>
      </c>
      <c r="J1374">
        <v>948</v>
      </c>
      <c r="K1374">
        <v>605</v>
      </c>
      <c r="L1374">
        <v>548</v>
      </c>
      <c r="M1374" s="2">
        <v>50.44</v>
      </c>
      <c r="N1374" s="1">
        <f t="shared" si="21"/>
        <v>0.25816911948116722</v>
      </c>
    </row>
    <row r="1375" spans="1:14" x14ac:dyDescent="0.25">
      <c r="A1375" t="s">
        <v>1420</v>
      </c>
      <c r="B1375" t="s">
        <v>22</v>
      </c>
      <c r="C1375" t="s">
        <v>36</v>
      </c>
      <c r="D1375" s="2">
        <v>96.58</v>
      </c>
      <c r="E1375" s="2">
        <v>110.94</v>
      </c>
      <c r="F1375">
        <v>3</v>
      </c>
      <c r="G1375" t="s">
        <v>25</v>
      </c>
      <c r="H1375">
        <v>1</v>
      </c>
      <c r="I1375">
        <v>0.18</v>
      </c>
      <c r="J1375">
        <v>691</v>
      </c>
      <c r="K1375">
        <v>39</v>
      </c>
      <c r="L1375">
        <v>30</v>
      </c>
      <c r="M1375" s="2">
        <v>110.49</v>
      </c>
      <c r="N1375" s="1">
        <f t="shared" si="21"/>
        <v>0.14402567819424308</v>
      </c>
    </row>
    <row r="1376" spans="1:14" x14ac:dyDescent="0.25">
      <c r="A1376" t="s">
        <v>1421</v>
      </c>
      <c r="B1376" t="s">
        <v>18</v>
      </c>
      <c r="C1376" t="s">
        <v>38</v>
      </c>
      <c r="D1376" s="2">
        <v>89.13</v>
      </c>
      <c r="E1376" s="2">
        <v>101.66</v>
      </c>
      <c r="F1376">
        <v>1</v>
      </c>
      <c r="G1376" t="s">
        <v>25</v>
      </c>
      <c r="H1376">
        <v>0</v>
      </c>
      <c r="I1376">
        <v>0.83</v>
      </c>
      <c r="J1376">
        <v>794</v>
      </c>
      <c r="K1376">
        <v>743</v>
      </c>
      <c r="L1376">
        <v>678</v>
      </c>
      <c r="M1376" s="2">
        <v>118.53</v>
      </c>
      <c r="N1376" s="1">
        <f t="shared" si="21"/>
        <v>0.32985526758667122</v>
      </c>
    </row>
    <row r="1377" spans="1:14" x14ac:dyDescent="0.25">
      <c r="A1377" t="s">
        <v>1422</v>
      </c>
      <c r="B1377" t="s">
        <v>29</v>
      </c>
      <c r="C1377" t="s">
        <v>108</v>
      </c>
      <c r="D1377" s="2">
        <v>12.9</v>
      </c>
      <c r="E1377" s="2">
        <v>14.43</v>
      </c>
      <c r="F1377">
        <v>2</v>
      </c>
      <c r="G1377" t="s">
        <v>16</v>
      </c>
      <c r="H1377">
        <v>1</v>
      </c>
      <c r="I1377">
        <v>0.8</v>
      </c>
      <c r="J1377">
        <v>398</v>
      </c>
      <c r="K1377">
        <v>111</v>
      </c>
      <c r="L1377">
        <v>68</v>
      </c>
      <c r="M1377" s="2">
        <v>15.8</v>
      </c>
      <c r="N1377" s="1">
        <f t="shared" si="21"/>
        <v>0.22480620155038761</v>
      </c>
    </row>
    <row r="1378" spans="1:14" x14ac:dyDescent="0.25">
      <c r="A1378" t="s">
        <v>1423</v>
      </c>
      <c r="B1378" t="s">
        <v>22</v>
      </c>
      <c r="C1378" t="s">
        <v>34</v>
      </c>
      <c r="D1378" s="2">
        <v>443.56</v>
      </c>
      <c r="E1378" s="2">
        <v>503.94</v>
      </c>
      <c r="F1378">
        <v>2</v>
      </c>
      <c r="G1378" t="s">
        <v>16</v>
      </c>
      <c r="H1378">
        <v>0</v>
      </c>
      <c r="I1378">
        <v>0.94</v>
      </c>
      <c r="J1378">
        <v>309</v>
      </c>
      <c r="K1378">
        <v>291</v>
      </c>
      <c r="L1378">
        <v>208</v>
      </c>
      <c r="M1378" s="2">
        <v>610.29999999999995</v>
      </c>
      <c r="N1378" s="1">
        <f t="shared" si="21"/>
        <v>0.37591306700333654</v>
      </c>
    </row>
    <row r="1379" spans="1:14" x14ac:dyDescent="0.25">
      <c r="A1379" t="s">
        <v>1424</v>
      </c>
      <c r="B1379" t="s">
        <v>29</v>
      </c>
      <c r="C1379" t="s">
        <v>46</v>
      </c>
      <c r="D1379" s="2">
        <v>175.79</v>
      </c>
      <c r="E1379" s="2">
        <v>223.93</v>
      </c>
      <c r="F1379">
        <v>3</v>
      </c>
      <c r="G1379" t="s">
        <v>20</v>
      </c>
      <c r="H1379">
        <v>0</v>
      </c>
      <c r="I1379">
        <v>0.33</v>
      </c>
      <c r="J1379">
        <v>482</v>
      </c>
      <c r="K1379">
        <v>267</v>
      </c>
      <c r="L1379">
        <v>259</v>
      </c>
      <c r="M1379" s="2">
        <v>193.37</v>
      </c>
      <c r="N1379" s="1">
        <f t="shared" si="21"/>
        <v>0.10000568860572281</v>
      </c>
    </row>
    <row r="1380" spans="1:14" x14ac:dyDescent="0.25">
      <c r="A1380" t="s">
        <v>1425</v>
      </c>
      <c r="B1380" t="s">
        <v>55</v>
      </c>
      <c r="C1380" t="s">
        <v>85</v>
      </c>
      <c r="D1380" s="2">
        <v>730.15</v>
      </c>
      <c r="E1380" s="2">
        <v>659.64</v>
      </c>
      <c r="F1380">
        <v>1</v>
      </c>
      <c r="G1380" t="s">
        <v>20</v>
      </c>
      <c r="H1380">
        <v>1</v>
      </c>
      <c r="I1380">
        <v>0.94</v>
      </c>
      <c r="J1380">
        <v>817</v>
      </c>
      <c r="K1380">
        <v>89</v>
      </c>
      <c r="L1380">
        <v>51</v>
      </c>
      <c r="M1380" s="2">
        <v>803.17</v>
      </c>
      <c r="N1380" s="1">
        <f t="shared" si="21"/>
        <v>0.10000684790796409</v>
      </c>
    </row>
    <row r="1381" spans="1:14" x14ac:dyDescent="0.25">
      <c r="A1381" t="s">
        <v>1426</v>
      </c>
      <c r="B1381" t="s">
        <v>29</v>
      </c>
      <c r="C1381" t="s">
        <v>46</v>
      </c>
      <c r="D1381" s="2">
        <v>219.69</v>
      </c>
      <c r="E1381" s="2">
        <v>201.92</v>
      </c>
      <c r="F1381">
        <v>1</v>
      </c>
      <c r="G1381" t="s">
        <v>20</v>
      </c>
      <c r="H1381">
        <v>0</v>
      </c>
      <c r="I1381">
        <v>0.66</v>
      </c>
      <c r="J1381">
        <v>483</v>
      </c>
      <c r="K1381">
        <v>121</v>
      </c>
      <c r="L1381">
        <v>81</v>
      </c>
      <c r="M1381" s="2">
        <v>241.66</v>
      </c>
      <c r="N1381" s="1">
        <f t="shared" si="21"/>
        <v>0.10000455186854203</v>
      </c>
    </row>
    <row r="1382" spans="1:14" x14ac:dyDescent="0.25">
      <c r="A1382" t="s">
        <v>1427</v>
      </c>
      <c r="B1382" t="s">
        <v>55</v>
      </c>
      <c r="C1382" t="s">
        <v>65</v>
      </c>
      <c r="D1382" s="2">
        <v>1064.73</v>
      </c>
      <c r="E1382" s="2">
        <v>1039.81</v>
      </c>
      <c r="F1382">
        <v>1</v>
      </c>
      <c r="G1382" t="s">
        <v>39</v>
      </c>
      <c r="H1382">
        <v>0</v>
      </c>
      <c r="I1382">
        <v>-0.46</v>
      </c>
      <c r="J1382">
        <v>854</v>
      </c>
      <c r="K1382">
        <v>25</v>
      </c>
      <c r="L1382">
        <v>17</v>
      </c>
      <c r="M1382" s="2">
        <v>1171.2</v>
      </c>
      <c r="N1382" s="1">
        <f t="shared" si="21"/>
        <v>9.9997182384266456E-2</v>
      </c>
    </row>
    <row r="1383" spans="1:14" x14ac:dyDescent="0.25">
      <c r="A1383" t="s">
        <v>1428</v>
      </c>
      <c r="B1383" t="s">
        <v>55</v>
      </c>
      <c r="C1383" t="s">
        <v>56</v>
      </c>
      <c r="D1383" s="2">
        <v>1048.31</v>
      </c>
      <c r="E1383" s="2">
        <v>1013.63</v>
      </c>
      <c r="F1383">
        <v>1</v>
      </c>
      <c r="G1383" t="s">
        <v>20</v>
      </c>
      <c r="H1383">
        <v>1</v>
      </c>
      <c r="I1383">
        <v>-0.15</v>
      </c>
      <c r="J1383">
        <v>989</v>
      </c>
      <c r="K1383">
        <v>47</v>
      </c>
      <c r="L1383">
        <v>42</v>
      </c>
      <c r="M1383" s="2">
        <v>1153.1400000000001</v>
      </c>
      <c r="N1383" s="1">
        <f t="shared" si="21"/>
        <v>9.9999046083696766E-2</v>
      </c>
    </row>
    <row r="1384" spans="1:14" x14ac:dyDescent="0.25">
      <c r="A1384" t="s">
        <v>1429</v>
      </c>
      <c r="B1384" t="s">
        <v>29</v>
      </c>
      <c r="C1384" t="s">
        <v>108</v>
      </c>
      <c r="D1384" s="2">
        <v>41.94</v>
      </c>
      <c r="E1384" s="2">
        <v>40.79</v>
      </c>
      <c r="F1384">
        <v>3</v>
      </c>
      <c r="G1384" t="s">
        <v>16</v>
      </c>
      <c r="H1384">
        <v>0</v>
      </c>
      <c r="I1384">
        <v>-0.52</v>
      </c>
      <c r="J1384">
        <v>118</v>
      </c>
      <c r="K1384">
        <v>226</v>
      </c>
      <c r="L1384">
        <v>197</v>
      </c>
      <c r="M1384" s="2">
        <v>48.62</v>
      </c>
      <c r="N1384" s="1">
        <f t="shared" si="21"/>
        <v>0.15927515498330949</v>
      </c>
    </row>
    <row r="1385" spans="1:14" x14ac:dyDescent="0.25">
      <c r="A1385" t="s">
        <v>1430</v>
      </c>
      <c r="B1385" t="s">
        <v>22</v>
      </c>
      <c r="C1385" t="s">
        <v>23</v>
      </c>
      <c r="D1385" s="2">
        <v>206.97</v>
      </c>
      <c r="E1385" s="2">
        <v>241.9</v>
      </c>
      <c r="F1385">
        <v>2</v>
      </c>
      <c r="G1385" t="s">
        <v>39</v>
      </c>
      <c r="H1385">
        <v>1</v>
      </c>
      <c r="I1385">
        <v>-0.99</v>
      </c>
      <c r="J1385">
        <v>93</v>
      </c>
      <c r="K1385">
        <v>112</v>
      </c>
      <c r="L1385">
        <v>103</v>
      </c>
      <c r="M1385" s="2">
        <v>227.67</v>
      </c>
      <c r="N1385" s="1">
        <f t="shared" si="21"/>
        <v>0.10001449485432666</v>
      </c>
    </row>
    <row r="1386" spans="1:14" x14ac:dyDescent="0.25">
      <c r="A1386" t="s">
        <v>1431</v>
      </c>
      <c r="B1386" t="s">
        <v>18</v>
      </c>
      <c r="C1386" t="s">
        <v>38</v>
      </c>
      <c r="D1386" s="2">
        <v>27.9</v>
      </c>
      <c r="E1386" s="2">
        <v>30.24</v>
      </c>
      <c r="F1386">
        <v>2</v>
      </c>
      <c r="G1386" t="s">
        <v>16</v>
      </c>
      <c r="H1386">
        <v>0</v>
      </c>
      <c r="I1386">
        <v>-0.62</v>
      </c>
      <c r="J1386">
        <v>192</v>
      </c>
      <c r="K1386">
        <v>533</v>
      </c>
      <c r="L1386">
        <v>431</v>
      </c>
      <c r="M1386" s="2">
        <v>35.94</v>
      </c>
      <c r="N1386" s="1">
        <f t="shared" si="21"/>
        <v>0.28817204301075267</v>
      </c>
    </row>
    <row r="1387" spans="1:14" x14ac:dyDescent="0.25">
      <c r="A1387" t="s">
        <v>1432</v>
      </c>
      <c r="B1387" t="s">
        <v>18</v>
      </c>
      <c r="C1387" t="s">
        <v>44</v>
      </c>
      <c r="D1387" s="2">
        <v>6.49</v>
      </c>
      <c r="E1387" s="2">
        <v>8.42</v>
      </c>
      <c r="F1387">
        <v>1</v>
      </c>
      <c r="G1387" t="s">
        <v>39</v>
      </c>
      <c r="H1387">
        <v>1</v>
      </c>
      <c r="I1387">
        <v>-0.99</v>
      </c>
      <c r="J1387">
        <v>415</v>
      </c>
      <c r="K1387">
        <v>116</v>
      </c>
      <c r="L1387">
        <v>86</v>
      </c>
      <c r="M1387" s="2">
        <v>7.14</v>
      </c>
      <c r="N1387" s="1">
        <f t="shared" si="21"/>
        <v>0.10015408320493058</v>
      </c>
    </row>
    <row r="1388" spans="1:14" x14ac:dyDescent="0.25">
      <c r="A1388" t="s">
        <v>1433</v>
      </c>
      <c r="B1388" t="s">
        <v>55</v>
      </c>
      <c r="C1388" t="s">
        <v>80</v>
      </c>
      <c r="D1388" s="2">
        <v>784.19</v>
      </c>
      <c r="E1388" s="2">
        <v>776.94</v>
      </c>
      <c r="F1388">
        <v>1</v>
      </c>
      <c r="G1388" t="s">
        <v>20</v>
      </c>
      <c r="H1388">
        <v>0</v>
      </c>
      <c r="I1388">
        <v>0.44</v>
      </c>
      <c r="J1388">
        <v>174</v>
      </c>
      <c r="K1388">
        <v>122</v>
      </c>
      <c r="L1388">
        <v>105</v>
      </c>
      <c r="M1388" s="2">
        <v>862.61</v>
      </c>
      <c r="N1388" s="1">
        <f t="shared" si="21"/>
        <v>0.10000127520116292</v>
      </c>
    </row>
    <row r="1389" spans="1:14" x14ac:dyDescent="0.25">
      <c r="A1389" t="s">
        <v>1434</v>
      </c>
      <c r="B1389" t="s">
        <v>55</v>
      </c>
      <c r="C1389" t="s">
        <v>85</v>
      </c>
      <c r="D1389" s="2">
        <v>270.66000000000003</v>
      </c>
      <c r="E1389" s="2">
        <v>277.25</v>
      </c>
      <c r="F1389">
        <v>1</v>
      </c>
      <c r="G1389" t="s">
        <v>20</v>
      </c>
      <c r="H1389">
        <v>1</v>
      </c>
      <c r="I1389">
        <v>-0.15</v>
      </c>
      <c r="J1389">
        <v>877</v>
      </c>
      <c r="K1389">
        <v>165</v>
      </c>
      <c r="L1389">
        <v>123</v>
      </c>
      <c r="M1389" s="2">
        <v>297.73</v>
      </c>
      <c r="N1389" s="1">
        <f t="shared" si="21"/>
        <v>0.10001477868913024</v>
      </c>
    </row>
    <row r="1390" spans="1:14" x14ac:dyDescent="0.25">
      <c r="A1390" t="s">
        <v>1435</v>
      </c>
      <c r="B1390" t="s">
        <v>22</v>
      </c>
      <c r="C1390" t="s">
        <v>36</v>
      </c>
      <c r="D1390" s="2">
        <v>143.28</v>
      </c>
      <c r="E1390" s="2">
        <v>185.36</v>
      </c>
      <c r="F1390">
        <v>2</v>
      </c>
      <c r="G1390" t="s">
        <v>20</v>
      </c>
      <c r="H1390">
        <v>0</v>
      </c>
      <c r="I1390">
        <v>-0.37</v>
      </c>
      <c r="J1390">
        <v>72</v>
      </c>
      <c r="K1390">
        <v>201</v>
      </c>
      <c r="L1390">
        <v>169</v>
      </c>
      <c r="M1390" s="2">
        <v>157.61000000000001</v>
      </c>
      <c r="N1390" s="1">
        <f t="shared" si="21"/>
        <v>0.10001395868230048</v>
      </c>
    </row>
    <row r="1391" spans="1:14" x14ac:dyDescent="0.25">
      <c r="A1391" t="s">
        <v>1436</v>
      </c>
      <c r="B1391" t="s">
        <v>14</v>
      </c>
      <c r="C1391" t="s">
        <v>51</v>
      </c>
      <c r="D1391" s="2">
        <v>50.62</v>
      </c>
      <c r="E1391" s="2">
        <v>62.4</v>
      </c>
      <c r="F1391">
        <v>2</v>
      </c>
      <c r="G1391" t="s">
        <v>39</v>
      </c>
      <c r="H1391">
        <v>1</v>
      </c>
      <c r="I1391">
        <v>0.52</v>
      </c>
      <c r="J1391">
        <v>350</v>
      </c>
      <c r="K1391">
        <v>159</v>
      </c>
      <c r="L1391">
        <v>107</v>
      </c>
      <c r="M1391" s="2">
        <v>55.68</v>
      </c>
      <c r="N1391" s="1">
        <f t="shared" si="21"/>
        <v>9.9960489924930909E-2</v>
      </c>
    </row>
    <row r="1392" spans="1:14" x14ac:dyDescent="0.25">
      <c r="A1392" t="s">
        <v>1437</v>
      </c>
      <c r="B1392" t="s">
        <v>29</v>
      </c>
      <c r="C1392" t="s">
        <v>30</v>
      </c>
      <c r="D1392" s="2">
        <v>39.270000000000003</v>
      </c>
      <c r="E1392" s="2">
        <v>42.720000000000013</v>
      </c>
      <c r="F1392">
        <v>1</v>
      </c>
      <c r="G1392" t="s">
        <v>16</v>
      </c>
      <c r="H1392">
        <v>0</v>
      </c>
      <c r="I1392">
        <v>0.66</v>
      </c>
      <c r="J1392">
        <v>225</v>
      </c>
      <c r="K1392">
        <v>119</v>
      </c>
      <c r="L1392">
        <v>64</v>
      </c>
      <c r="M1392" s="2">
        <v>50.15</v>
      </c>
      <c r="N1392" s="1">
        <f t="shared" si="21"/>
        <v>0.27705627705627695</v>
      </c>
    </row>
    <row r="1393" spans="1:14" x14ac:dyDescent="0.25">
      <c r="A1393" t="s">
        <v>1438</v>
      </c>
      <c r="B1393" t="s">
        <v>55</v>
      </c>
      <c r="C1393" t="s">
        <v>80</v>
      </c>
      <c r="D1393" s="2">
        <v>478.12</v>
      </c>
      <c r="E1393" s="2">
        <v>536.37</v>
      </c>
      <c r="F1393">
        <v>3</v>
      </c>
      <c r="G1393" t="s">
        <v>25</v>
      </c>
      <c r="H1393">
        <v>0</v>
      </c>
      <c r="I1393">
        <v>0.95</v>
      </c>
      <c r="J1393">
        <v>935</v>
      </c>
      <c r="K1393">
        <v>80</v>
      </c>
      <c r="L1393">
        <v>62</v>
      </c>
      <c r="M1393" s="2">
        <v>626.05999999999995</v>
      </c>
      <c r="N1393" s="1">
        <f t="shared" si="21"/>
        <v>0.30942022923115525</v>
      </c>
    </row>
    <row r="1394" spans="1:14" x14ac:dyDescent="0.25">
      <c r="A1394" t="s">
        <v>1439</v>
      </c>
      <c r="B1394" t="s">
        <v>18</v>
      </c>
      <c r="C1394" t="s">
        <v>53</v>
      </c>
      <c r="D1394" s="2">
        <v>99.99</v>
      </c>
      <c r="E1394" s="2">
        <v>123.71</v>
      </c>
      <c r="F1394">
        <v>2</v>
      </c>
      <c r="G1394" t="s">
        <v>16</v>
      </c>
      <c r="H1394">
        <v>1</v>
      </c>
      <c r="I1394">
        <v>0.28000000000000003</v>
      </c>
      <c r="J1394">
        <v>686</v>
      </c>
      <c r="K1394">
        <v>354</v>
      </c>
      <c r="L1394">
        <v>268</v>
      </c>
      <c r="M1394" s="2">
        <v>136.76</v>
      </c>
      <c r="N1394" s="1">
        <f t="shared" si="21"/>
        <v>0.36773677367736773</v>
      </c>
    </row>
    <row r="1395" spans="1:14" x14ac:dyDescent="0.25">
      <c r="A1395" t="s">
        <v>1440</v>
      </c>
      <c r="B1395" t="s">
        <v>22</v>
      </c>
      <c r="C1395" t="s">
        <v>34</v>
      </c>
      <c r="D1395" s="2">
        <v>21.05</v>
      </c>
      <c r="E1395" s="2">
        <v>22.99</v>
      </c>
      <c r="F1395">
        <v>2</v>
      </c>
      <c r="G1395" t="s">
        <v>20</v>
      </c>
      <c r="H1395">
        <v>0</v>
      </c>
      <c r="I1395">
        <v>-0.08</v>
      </c>
      <c r="J1395">
        <v>916</v>
      </c>
      <c r="K1395">
        <v>160</v>
      </c>
      <c r="L1395">
        <v>92</v>
      </c>
      <c r="M1395" s="2">
        <v>23.16</v>
      </c>
      <c r="N1395" s="1">
        <f t="shared" si="21"/>
        <v>0.10023752969121137</v>
      </c>
    </row>
    <row r="1396" spans="1:14" x14ac:dyDescent="0.25">
      <c r="A1396" t="s">
        <v>1441</v>
      </c>
      <c r="B1396" t="s">
        <v>29</v>
      </c>
      <c r="C1396" t="s">
        <v>82</v>
      </c>
      <c r="D1396" s="2">
        <v>195.22</v>
      </c>
      <c r="E1396" s="2">
        <v>191.79</v>
      </c>
      <c r="F1396">
        <v>1</v>
      </c>
      <c r="G1396" t="s">
        <v>39</v>
      </c>
      <c r="H1396">
        <v>1</v>
      </c>
      <c r="I1396">
        <v>-0.39</v>
      </c>
      <c r="J1396">
        <v>974</v>
      </c>
      <c r="K1396">
        <v>98</v>
      </c>
      <c r="L1396">
        <v>73</v>
      </c>
      <c r="M1396" s="2">
        <v>214.74</v>
      </c>
      <c r="N1396" s="1">
        <f t="shared" si="21"/>
        <v>9.9989755148038165E-2</v>
      </c>
    </row>
    <row r="1397" spans="1:14" x14ac:dyDescent="0.25">
      <c r="A1397" t="s">
        <v>1442</v>
      </c>
      <c r="B1397" t="s">
        <v>22</v>
      </c>
      <c r="C1397" t="s">
        <v>137</v>
      </c>
      <c r="D1397" s="2">
        <v>87.8</v>
      </c>
      <c r="E1397" s="2">
        <v>108.11</v>
      </c>
      <c r="F1397">
        <v>3</v>
      </c>
      <c r="G1397" t="s">
        <v>39</v>
      </c>
      <c r="H1397">
        <v>0</v>
      </c>
      <c r="I1397">
        <v>-0.56000000000000005</v>
      </c>
      <c r="J1397">
        <v>522</v>
      </c>
      <c r="K1397">
        <v>50</v>
      </c>
      <c r="L1397">
        <v>27</v>
      </c>
      <c r="M1397" s="2">
        <v>96.58</v>
      </c>
      <c r="N1397" s="1">
        <f t="shared" si="21"/>
        <v>0.10000000000000002</v>
      </c>
    </row>
    <row r="1398" spans="1:14" x14ac:dyDescent="0.25">
      <c r="A1398" t="s">
        <v>1443</v>
      </c>
      <c r="B1398" t="s">
        <v>29</v>
      </c>
      <c r="C1398" t="s">
        <v>59</v>
      </c>
      <c r="D1398" s="2">
        <v>276.98</v>
      </c>
      <c r="E1398" s="2">
        <v>308.86</v>
      </c>
      <c r="F1398">
        <v>1</v>
      </c>
      <c r="G1398" t="s">
        <v>20</v>
      </c>
      <c r="H1398">
        <v>0</v>
      </c>
      <c r="I1398">
        <v>-0.56999999999999995</v>
      </c>
      <c r="J1398">
        <v>273</v>
      </c>
      <c r="K1398">
        <v>441</v>
      </c>
      <c r="L1398">
        <v>436</v>
      </c>
      <c r="M1398" s="2">
        <v>304.68</v>
      </c>
      <c r="N1398" s="1">
        <f t="shared" si="21"/>
        <v>0.10000722073795937</v>
      </c>
    </row>
    <row r="1399" spans="1:14" x14ac:dyDescent="0.25">
      <c r="A1399" t="s">
        <v>1444</v>
      </c>
      <c r="B1399" t="s">
        <v>29</v>
      </c>
      <c r="C1399" t="s">
        <v>30</v>
      </c>
      <c r="D1399" s="2">
        <v>37.15</v>
      </c>
      <c r="E1399" s="2">
        <v>35.71</v>
      </c>
      <c r="F1399">
        <v>1</v>
      </c>
      <c r="G1399" t="s">
        <v>39</v>
      </c>
      <c r="H1399">
        <v>1</v>
      </c>
      <c r="I1399">
        <v>-0.18</v>
      </c>
      <c r="J1399">
        <v>234</v>
      </c>
      <c r="K1399">
        <v>369</v>
      </c>
      <c r="L1399">
        <v>188</v>
      </c>
      <c r="M1399" s="2">
        <v>40.86</v>
      </c>
      <c r="N1399" s="1">
        <f t="shared" si="21"/>
        <v>9.9865410497981186E-2</v>
      </c>
    </row>
    <row r="1400" spans="1:14" x14ac:dyDescent="0.25">
      <c r="A1400" t="s">
        <v>1445</v>
      </c>
      <c r="B1400" t="s">
        <v>55</v>
      </c>
      <c r="C1400" t="s">
        <v>85</v>
      </c>
      <c r="D1400" s="2">
        <v>1914.62</v>
      </c>
      <c r="E1400" s="2">
        <v>2110.36</v>
      </c>
      <c r="F1400">
        <v>3</v>
      </c>
      <c r="G1400" t="s">
        <v>20</v>
      </c>
      <c r="H1400">
        <v>0</v>
      </c>
      <c r="I1400">
        <v>0.98</v>
      </c>
      <c r="J1400">
        <v>262</v>
      </c>
      <c r="K1400">
        <v>196</v>
      </c>
      <c r="L1400">
        <v>158</v>
      </c>
      <c r="M1400" s="2">
        <v>2106.08</v>
      </c>
      <c r="N1400" s="1">
        <f t="shared" si="21"/>
        <v>9.9998955406294748E-2</v>
      </c>
    </row>
    <row r="1401" spans="1:14" x14ac:dyDescent="0.25">
      <c r="A1401" t="s">
        <v>1446</v>
      </c>
      <c r="B1401" t="s">
        <v>22</v>
      </c>
      <c r="C1401" t="s">
        <v>23</v>
      </c>
      <c r="D1401" s="2">
        <v>313.24</v>
      </c>
      <c r="E1401" s="2">
        <v>333.69</v>
      </c>
      <c r="F1401">
        <v>3</v>
      </c>
      <c r="G1401" t="s">
        <v>16</v>
      </c>
      <c r="H1401">
        <v>1</v>
      </c>
      <c r="I1401">
        <v>-1</v>
      </c>
      <c r="J1401">
        <v>723</v>
      </c>
      <c r="K1401">
        <v>61</v>
      </c>
      <c r="L1401">
        <v>39</v>
      </c>
      <c r="M1401" s="2">
        <v>344.56</v>
      </c>
      <c r="N1401" s="1">
        <f t="shared" si="21"/>
        <v>9.9987230238794508E-2</v>
      </c>
    </row>
    <row r="1402" spans="1:14" x14ac:dyDescent="0.25">
      <c r="A1402" t="s">
        <v>1447</v>
      </c>
      <c r="B1402" t="s">
        <v>22</v>
      </c>
      <c r="C1402" t="s">
        <v>36</v>
      </c>
      <c r="D1402" s="2">
        <v>20.61</v>
      </c>
      <c r="E1402" s="2">
        <v>25.78</v>
      </c>
      <c r="F1402">
        <v>3</v>
      </c>
      <c r="G1402" t="s">
        <v>39</v>
      </c>
      <c r="H1402">
        <v>0</v>
      </c>
      <c r="I1402">
        <v>-0.61</v>
      </c>
      <c r="J1402">
        <v>88</v>
      </c>
      <c r="K1402">
        <v>232</v>
      </c>
      <c r="L1402">
        <v>229</v>
      </c>
      <c r="M1402" s="2">
        <v>22.67</v>
      </c>
      <c r="N1402" s="1">
        <f t="shared" si="21"/>
        <v>9.9951479864143739E-2</v>
      </c>
    </row>
    <row r="1403" spans="1:14" x14ac:dyDescent="0.25">
      <c r="A1403" t="s">
        <v>1448</v>
      </c>
      <c r="B1403" t="s">
        <v>18</v>
      </c>
      <c r="C1403" t="s">
        <v>38</v>
      </c>
      <c r="D1403" s="2">
        <v>89.93</v>
      </c>
      <c r="E1403" s="2">
        <v>85.470000000000013</v>
      </c>
      <c r="F1403">
        <v>2</v>
      </c>
      <c r="G1403" t="s">
        <v>25</v>
      </c>
      <c r="H1403">
        <v>0</v>
      </c>
      <c r="I1403">
        <v>-0.62</v>
      </c>
      <c r="J1403">
        <v>99</v>
      </c>
      <c r="K1403">
        <v>887</v>
      </c>
      <c r="L1403">
        <v>504</v>
      </c>
      <c r="M1403" s="2">
        <v>99.98</v>
      </c>
      <c r="N1403" s="1">
        <f t="shared" si="21"/>
        <v>0.11175358612253972</v>
      </c>
    </row>
    <row r="1404" spans="1:14" x14ac:dyDescent="0.25">
      <c r="A1404" t="s">
        <v>1449</v>
      </c>
      <c r="B1404" t="s">
        <v>18</v>
      </c>
      <c r="C1404" t="s">
        <v>53</v>
      </c>
      <c r="D1404" s="2">
        <v>54.56</v>
      </c>
      <c r="E1404" s="2">
        <v>68.2</v>
      </c>
      <c r="F1404">
        <v>1</v>
      </c>
      <c r="G1404" t="s">
        <v>39</v>
      </c>
      <c r="H1404">
        <v>0</v>
      </c>
      <c r="I1404">
        <v>0.43</v>
      </c>
      <c r="J1404">
        <v>628</v>
      </c>
      <c r="K1404">
        <v>853</v>
      </c>
      <c r="L1404">
        <v>540</v>
      </c>
      <c r="M1404" s="2">
        <v>60.02</v>
      </c>
      <c r="N1404" s="1">
        <f t="shared" si="21"/>
        <v>0.10007331378299121</v>
      </c>
    </row>
    <row r="1405" spans="1:14" x14ac:dyDescent="0.25">
      <c r="A1405" t="s">
        <v>1450</v>
      </c>
      <c r="B1405" t="s">
        <v>55</v>
      </c>
      <c r="C1405" t="s">
        <v>56</v>
      </c>
      <c r="D1405" s="2">
        <v>599.07000000000005</v>
      </c>
      <c r="E1405" s="2">
        <v>661.90000000000009</v>
      </c>
      <c r="F1405">
        <v>2</v>
      </c>
      <c r="G1405" t="s">
        <v>20</v>
      </c>
      <c r="H1405">
        <v>0</v>
      </c>
      <c r="I1405">
        <v>-0.3</v>
      </c>
      <c r="J1405">
        <v>660</v>
      </c>
      <c r="K1405">
        <v>25</v>
      </c>
      <c r="L1405">
        <v>14</v>
      </c>
      <c r="M1405" s="2">
        <v>658.98</v>
      </c>
      <c r="N1405" s="1">
        <f t="shared" si="21"/>
        <v>0.10000500776203108</v>
      </c>
    </row>
    <row r="1406" spans="1:14" x14ac:dyDescent="0.25">
      <c r="A1406" t="s">
        <v>1451</v>
      </c>
      <c r="B1406" t="s">
        <v>55</v>
      </c>
      <c r="C1406" t="s">
        <v>127</v>
      </c>
      <c r="D1406" s="2">
        <v>1557.83</v>
      </c>
      <c r="E1406" s="2">
        <v>1654.02</v>
      </c>
      <c r="F1406">
        <v>3</v>
      </c>
      <c r="G1406" t="s">
        <v>25</v>
      </c>
      <c r="H1406">
        <v>1</v>
      </c>
      <c r="I1406">
        <v>-0.09</v>
      </c>
      <c r="J1406">
        <v>682</v>
      </c>
      <c r="K1406">
        <v>162</v>
      </c>
      <c r="L1406">
        <v>137</v>
      </c>
      <c r="M1406" s="2">
        <v>1976.58</v>
      </c>
      <c r="N1406" s="1">
        <f t="shared" si="21"/>
        <v>0.26880339960072669</v>
      </c>
    </row>
    <row r="1407" spans="1:14" x14ac:dyDescent="0.25">
      <c r="A1407" t="s">
        <v>1452</v>
      </c>
      <c r="B1407" t="s">
        <v>14</v>
      </c>
      <c r="C1407" t="s">
        <v>41</v>
      </c>
      <c r="D1407" s="2">
        <v>371.77</v>
      </c>
      <c r="E1407" s="2">
        <v>358.68</v>
      </c>
      <c r="F1407">
        <v>2</v>
      </c>
      <c r="G1407" t="s">
        <v>20</v>
      </c>
      <c r="H1407">
        <v>1</v>
      </c>
      <c r="I1407">
        <v>-0.7</v>
      </c>
      <c r="J1407">
        <v>403</v>
      </c>
      <c r="K1407">
        <v>79</v>
      </c>
      <c r="L1407">
        <v>65</v>
      </c>
      <c r="M1407" s="2">
        <v>408.95</v>
      </c>
      <c r="N1407" s="1">
        <f t="shared" si="21"/>
        <v>0.10000806950533934</v>
      </c>
    </row>
    <row r="1408" spans="1:14" x14ac:dyDescent="0.25">
      <c r="A1408" t="s">
        <v>1453</v>
      </c>
      <c r="B1408" t="s">
        <v>18</v>
      </c>
      <c r="C1408" t="s">
        <v>27</v>
      </c>
      <c r="D1408" s="2">
        <v>50.95</v>
      </c>
      <c r="E1408" s="2">
        <v>60.14</v>
      </c>
      <c r="F1408">
        <v>3</v>
      </c>
      <c r="G1408" t="s">
        <v>39</v>
      </c>
      <c r="H1408">
        <v>0</v>
      </c>
      <c r="I1408">
        <v>-0.19</v>
      </c>
      <c r="J1408">
        <v>816</v>
      </c>
      <c r="K1408">
        <v>272</v>
      </c>
      <c r="L1408">
        <v>196</v>
      </c>
      <c r="M1408" s="2">
        <v>56.05</v>
      </c>
      <c r="N1408" s="1">
        <f t="shared" si="21"/>
        <v>0.10009813542688899</v>
      </c>
    </row>
    <row r="1409" spans="1:14" x14ac:dyDescent="0.25">
      <c r="A1409" t="s">
        <v>1454</v>
      </c>
      <c r="B1409" t="s">
        <v>29</v>
      </c>
      <c r="C1409" t="s">
        <v>108</v>
      </c>
      <c r="D1409" s="2">
        <v>101.51</v>
      </c>
      <c r="E1409" s="2">
        <v>128.99</v>
      </c>
      <c r="F1409">
        <v>3</v>
      </c>
      <c r="G1409" t="s">
        <v>25</v>
      </c>
      <c r="H1409">
        <v>0</v>
      </c>
      <c r="I1409">
        <v>-0.79</v>
      </c>
      <c r="J1409">
        <v>557</v>
      </c>
      <c r="K1409">
        <v>186</v>
      </c>
      <c r="L1409">
        <v>147</v>
      </c>
      <c r="M1409" s="2">
        <v>124.56</v>
      </c>
      <c r="N1409" s="1">
        <f t="shared" si="21"/>
        <v>0.22707122450990047</v>
      </c>
    </row>
    <row r="1410" spans="1:14" x14ac:dyDescent="0.25">
      <c r="A1410" t="s">
        <v>1455</v>
      </c>
      <c r="B1410" t="s">
        <v>22</v>
      </c>
      <c r="C1410" t="s">
        <v>137</v>
      </c>
      <c r="D1410" s="2">
        <v>398.69</v>
      </c>
      <c r="E1410" s="2">
        <v>418.68</v>
      </c>
      <c r="F1410">
        <v>1</v>
      </c>
      <c r="G1410" t="s">
        <v>25</v>
      </c>
      <c r="H1410">
        <v>1</v>
      </c>
      <c r="I1410">
        <v>7.0000000000000007E-2</v>
      </c>
      <c r="J1410">
        <v>150</v>
      </c>
      <c r="K1410">
        <v>208</v>
      </c>
      <c r="L1410">
        <v>123</v>
      </c>
      <c r="M1410" s="2">
        <v>493.22</v>
      </c>
      <c r="N1410" s="1">
        <f t="shared" si="21"/>
        <v>0.23710150743685579</v>
      </c>
    </row>
    <row r="1411" spans="1:14" x14ac:dyDescent="0.25">
      <c r="A1411" t="s">
        <v>1456</v>
      </c>
      <c r="B1411" t="s">
        <v>55</v>
      </c>
      <c r="C1411" t="s">
        <v>85</v>
      </c>
      <c r="D1411" s="2">
        <v>1395.39</v>
      </c>
      <c r="E1411" s="2">
        <v>1390.69</v>
      </c>
      <c r="F1411">
        <v>1</v>
      </c>
      <c r="G1411" t="s">
        <v>39</v>
      </c>
      <c r="H1411">
        <v>0</v>
      </c>
      <c r="I1411">
        <v>-0.8</v>
      </c>
      <c r="J1411">
        <v>807</v>
      </c>
      <c r="K1411">
        <v>112</v>
      </c>
      <c r="L1411">
        <v>100</v>
      </c>
      <c r="M1411" s="2">
        <v>1534.93</v>
      </c>
      <c r="N1411" s="1">
        <f t="shared" ref="N1411:N1474" si="22">(M1411-D1411)/D1411</f>
        <v>0.10000071664552559</v>
      </c>
    </row>
    <row r="1412" spans="1:14" x14ac:dyDescent="0.25">
      <c r="A1412" t="s">
        <v>1457</v>
      </c>
      <c r="B1412" t="s">
        <v>22</v>
      </c>
      <c r="C1412" t="s">
        <v>137</v>
      </c>
      <c r="D1412" s="2">
        <v>446.6</v>
      </c>
      <c r="E1412" s="2">
        <v>501.06</v>
      </c>
      <c r="F1412">
        <v>1</v>
      </c>
      <c r="G1412" t="s">
        <v>25</v>
      </c>
      <c r="H1412">
        <v>1</v>
      </c>
      <c r="I1412">
        <v>0.57999999999999996</v>
      </c>
      <c r="J1412">
        <v>955</v>
      </c>
      <c r="K1412">
        <v>90</v>
      </c>
      <c r="L1412">
        <v>52</v>
      </c>
      <c r="M1412" s="2">
        <v>587.97</v>
      </c>
      <c r="N1412" s="1">
        <f t="shared" si="22"/>
        <v>0.3165472458575907</v>
      </c>
    </row>
    <row r="1413" spans="1:14" x14ac:dyDescent="0.25">
      <c r="A1413" t="s">
        <v>1458</v>
      </c>
      <c r="B1413" t="s">
        <v>22</v>
      </c>
      <c r="C1413" t="s">
        <v>23</v>
      </c>
      <c r="D1413" s="2">
        <v>352.41</v>
      </c>
      <c r="E1413" s="2">
        <v>429.4</v>
      </c>
      <c r="F1413">
        <v>2</v>
      </c>
      <c r="G1413" t="s">
        <v>16</v>
      </c>
      <c r="H1413">
        <v>0</v>
      </c>
      <c r="I1413">
        <v>0.13</v>
      </c>
      <c r="J1413">
        <v>107</v>
      </c>
      <c r="K1413">
        <v>133</v>
      </c>
      <c r="L1413">
        <v>95</v>
      </c>
      <c r="M1413" s="2">
        <v>488.95</v>
      </c>
      <c r="N1413" s="1">
        <f t="shared" si="22"/>
        <v>0.38744644022587316</v>
      </c>
    </row>
    <row r="1414" spans="1:14" x14ac:dyDescent="0.25">
      <c r="A1414" t="s">
        <v>1459</v>
      </c>
      <c r="B1414" t="s">
        <v>14</v>
      </c>
      <c r="C1414" t="s">
        <v>48</v>
      </c>
      <c r="D1414" s="2">
        <v>108.76</v>
      </c>
      <c r="E1414" s="2">
        <v>98.050000000000011</v>
      </c>
      <c r="F1414">
        <v>1</v>
      </c>
      <c r="G1414" t="s">
        <v>25</v>
      </c>
      <c r="H1414">
        <v>0</v>
      </c>
      <c r="I1414">
        <v>0.45</v>
      </c>
      <c r="J1414">
        <v>422</v>
      </c>
      <c r="K1414">
        <v>80</v>
      </c>
      <c r="L1414">
        <v>56</v>
      </c>
      <c r="M1414" s="2">
        <v>143.29</v>
      </c>
      <c r="N1414" s="1">
        <f t="shared" si="22"/>
        <v>0.31748804707613082</v>
      </c>
    </row>
    <row r="1415" spans="1:14" x14ac:dyDescent="0.25">
      <c r="A1415" t="s">
        <v>1460</v>
      </c>
      <c r="B1415" t="s">
        <v>18</v>
      </c>
      <c r="C1415" t="s">
        <v>53</v>
      </c>
      <c r="D1415" s="2">
        <v>93.51</v>
      </c>
      <c r="E1415" s="2">
        <v>107.78</v>
      </c>
      <c r="F1415">
        <v>3</v>
      </c>
      <c r="G1415" t="s">
        <v>25</v>
      </c>
      <c r="H1415">
        <v>1</v>
      </c>
      <c r="I1415">
        <v>-0.16</v>
      </c>
      <c r="J1415">
        <v>513</v>
      </c>
      <c r="K1415">
        <v>806</v>
      </c>
      <c r="L1415">
        <v>424</v>
      </c>
      <c r="M1415" s="2">
        <v>115.51</v>
      </c>
      <c r="N1415" s="1">
        <f t="shared" si="22"/>
        <v>0.23526895519195806</v>
      </c>
    </row>
    <row r="1416" spans="1:14" x14ac:dyDescent="0.25">
      <c r="A1416" t="s">
        <v>1461</v>
      </c>
      <c r="B1416" t="s">
        <v>55</v>
      </c>
      <c r="C1416" t="s">
        <v>85</v>
      </c>
      <c r="D1416" s="2">
        <v>299.19</v>
      </c>
      <c r="E1416" s="2">
        <v>340.66</v>
      </c>
      <c r="F1416">
        <v>1</v>
      </c>
      <c r="G1416" t="s">
        <v>16</v>
      </c>
      <c r="H1416">
        <v>0</v>
      </c>
      <c r="I1416">
        <v>-0.24</v>
      </c>
      <c r="J1416">
        <v>189</v>
      </c>
      <c r="K1416">
        <v>85</v>
      </c>
      <c r="L1416">
        <v>65</v>
      </c>
      <c r="M1416" s="2">
        <v>390.03</v>
      </c>
      <c r="N1416" s="1">
        <f t="shared" si="22"/>
        <v>0.30361977338814794</v>
      </c>
    </row>
    <row r="1417" spans="1:14" x14ac:dyDescent="0.25">
      <c r="A1417" t="s">
        <v>1462</v>
      </c>
      <c r="B1417" t="s">
        <v>22</v>
      </c>
      <c r="C1417" t="s">
        <v>36</v>
      </c>
      <c r="D1417" s="2">
        <v>148.61000000000001</v>
      </c>
      <c r="E1417" s="2">
        <v>152.66</v>
      </c>
      <c r="F1417">
        <v>2</v>
      </c>
      <c r="G1417" t="s">
        <v>20</v>
      </c>
      <c r="H1417">
        <v>1</v>
      </c>
      <c r="I1417">
        <v>-0.8</v>
      </c>
      <c r="J1417">
        <v>874</v>
      </c>
      <c r="K1417">
        <v>210</v>
      </c>
      <c r="L1417">
        <v>186</v>
      </c>
      <c r="M1417" s="2">
        <v>163.47</v>
      </c>
      <c r="N1417" s="1">
        <f t="shared" si="22"/>
        <v>9.9993270977726825E-2</v>
      </c>
    </row>
    <row r="1418" spans="1:14" x14ac:dyDescent="0.25">
      <c r="A1418" t="s">
        <v>1463</v>
      </c>
      <c r="B1418" t="s">
        <v>55</v>
      </c>
      <c r="C1418" t="s">
        <v>56</v>
      </c>
      <c r="D1418" s="2">
        <v>1088.3699999999999</v>
      </c>
      <c r="E1418" s="2">
        <v>1176.06</v>
      </c>
      <c r="F1418">
        <v>1</v>
      </c>
      <c r="G1418" t="s">
        <v>20</v>
      </c>
      <c r="H1418">
        <v>1</v>
      </c>
      <c r="I1418">
        <v>0.05</v>
      </c>
      <c r="J1418">
        <v>320</v>
      </c>
      <c r="K1418">
        <v>141</v>
      </c>
      <c r="L1418">
        <v>120</v>
      </c>
      <c r="M1418" s="2">
        <v>1197.21</v>
      </c>
      <c r="N1418" s="1">
        <f t="shared" si="22"/>
        <v>0.10000275641555735</v>
      </c>
    </row>
    <row r="1419" spans="1:14" x14ac:dyDescent="0.25">
      <c r="A1419" t="s">
        <v>1464</v>
      </c>
      <c r="B1419" t="s">
        <v>29</v>
      </c>
      <c r="C1419" t="s">
        <v>46</v>
      </c>
      <c r="D1419" s="2">
        <v>174.07</v>
      </c>
      <c r="E1419" s="2">
        <v>173.86</v>
      </c>
      <c r="F1419">
        <v>1</v>
      </c>
      <c r="G1419" t="s">
        <v>16</v>
      </c>
      <c r="H1419">
        <v>1</v>
      </c>
      <c r="I1419">
        <v>0.03</v>
      </c>
      <c r="J1419">
        <v>794</v>
      </c>
      <c r="K1419">
        <v>200</v>
      </c>
      <c r="L1419">
        <v>178</v>
      </c>
      <c r="M1419" s="2">
        <v>193.02</v>
      </c>
      <c r="N1419" s="1">
        <f t="shared" si="22"/>
        <v>0.10886425001436215</v>
      </c>
    </row>
    <row r="1420" spans="1:14" x14ac:dyDescent="0.25">
      <c r="A1420" t="s">
        <v>1465</v>
      </c>
      <c r="B1420" t="s">
        <v>14</v>
      </c>
      <c r="C1420" t="s">
        <v>41</v>
      </c>
      <c r="D1420" s="2">
        <v>20.89</v>
      </c>
      <c r="E1420" s="2">
        <v>25.4</v>
      </c>
      <c r="F1420">
        <v>1</v>
      </c>
      <c r="G1420" t="s">
        <v>25</v>
      </c>
      <c r="H1420">
        <v>1</v>
      </c>
      <c r="I1420">
        <v>-0.06</v>
      </c>
      <c r="J1420">
        <v>687</v>
      </c>
      <c r="K1420">
        <v>174</v>
      </c>
      <c r="L1420">
        <v>150</v>
      </c>
      <c r="M1420" s="2">
        <v>25.35</v>
      </c>
      <c r="N1420" s="1">
        <f t="shared" si="22"/>
        <v>0.21349928195308765</v>
      </c>
    </row>
    <row r="1421" spans="1:14" x14ac:dyDescent="0.25">
      <c r="A1421" t="s">
        <v>1466</v>
      </c>
      <c r="B1421" t="s">
        <v>29</v>
      </c>
      <c r="C1421" t="s">
        <v>108</v>
      </c>
      <c r="D1421" s="2">
        <v>236.37</v>
      </c>
      <c r="E1421" s="2">
        <v>272.73</v>
      </c>
      <c r="F1421">
        <v>2</v>
      </c>
      <c r="G1421" t="s">
        <v>39</v>
      </c>
      <c r="H1421">
        <v>1</v>
      </c>
      <c r="I1421">
        <v>0.48</v>
      </c>
      <c r="J1421">
        <v>618</v>
      </c>
      <c r="K1421">
        <v>408</v>
      </c>
      <c r="L1421">
        <v>255</v>
      </c>
      <c r="M1421" s="2">
        <v>260.01</v>
      </c>
      <c r="N1421" s="1">
        <f t="shared" si="22"/>
        <v>0.10001269196598547</v>
      </c>
    </row>
    <row r="1422" spans="1:14" x14ac:dyDescent="0.25">
      <c r="A1422" t="s">
        <v>1467</v>
      </c>
      <c r="B1422" t="s">
        <v>55</v>
      </c>
      <c r="C1422" t="s">
        <v>85</v>
      </c>
      <c r="D1422" s="2">
        <v>787.05</v>
      </c>
      <c r="E1422" s="2">
        <v>876.05</v>
      </c>
      <c r="F1422">
        <v>3</v>
      </c>
      <c r="G1422" t="s">
        <v>16</v>
      </c>
      <c r="H1422">
        <v>1</v>
      </c>
      <c r="I1422">
        <v>0.67</v>
      </c>
      <c r="J1422">
        <v>233</v>
      </c>
      <c r="K1422">
        <v>174</v>
      </c>
      <c r="L1422">
        <v>145</v>
      </c>
      <c r="M1422" s="2">
        <v>1098.55</v>
      </c>
      <c r="N1422" s="1">
        <f t="shared" si="22"/>
        <v>0.39578171653643351</v>
      </c>
    </row>
    <row r="1423" spans="1:14" x14ac:dyDescent="0.25">
      <c r="A1423" t="s">
        <v>1468</v>
      </c>
      <c r="B1423" t="s">
        <v>55</v>
      </c>
      <c r="C1423" t="s">
        <v>80</v>
      </c>
      <c r="D1423" s="2">
        <v>872.2</v>
      </c>
      <c r="E1423" s="2">
        <v>921.92000000000007</v>
      </c>
      <c r="F1423">
        <v>3</v>
      </c>
      <c r="G1423" t="s">
        <v>39</v>
      </c>
      <c r="H1423">
        <v>0</v>
      </c>
      <c r="I1423">
        <v>0.5</v>
      </c>
      <c r="J1423">
        <v>260</v>
      </c>
      <c r="K1423">
        <v>180</v>
      </c>
      <c r="L1423">
        <v>91</v>
      </c>
      <c r="M1423" s="2">
        <v>959.42</v>
      </c>
      <c r="N1423" s="1">
        <f t="shared" si="22"/>
        <v>9.9999999999999895E-2</v>
      </c>
    </row>
    <row r="1424" spans="1:14" x14ac:dyDescent="0.25">
      <c r="A1424" t="s">
        <v>1469</v>
      </c>
      <c r="B1424" t="s">
        <v>18</v>
      </c>
      <c r="C1424" t="s">
        <v>53</v>
      </c>
      <c r="D1424" s="2">
        <v>81.89</v>
      </c>
      <c r="E1424" s="2">
        <v>83.25</v>
      </c>
      <c r="F1424">
        <v>3</v>
      </c>
      <c r="G1424" t="s">
        <v>20</v>
      </c>
      <c r="H1424">
        <v>1</v>
      </c>
      <c r="I1424">
        <v>-0.71</v>
      </c>
      <c r="J1424">
        <v>95</v>
      </c>
      <c r="K1424">
        <v>776</v>
      </c>
      <c r="L1424">
        <v>546</v>
      </c>
      <c r="M1424" s="2">
        <v>90.08</v>
      </c>
      <c r="N1424" s="1">
        <f t="shared" si="22"/>
        <v>0.10001221150323603</v>
      </c>
    </row>
    <row r="1425" spans="1:14" x14ac:dyDescent="0.25">
      <c r="A1425" t="s">
        <v>1470</v>
      </c>
      <c r="B1425" t="s">
        <v>22</v>
      </c>
      <c r="C1425" t="s">
        <v>32</v>
      </c>
      <c r="D1425" s="2">
        <v>202.06</v>
      </c>
      <c r="E1425" s="2">
        <v>248.35</v>
      </c>
      <c r="F1425">
        <v>1</v>
      </c>
      <c r="G1425" t="s">
        <v>16</v>
      </c>
      <c r="H1425">
        <v>1</v>
      </c>
      <c r="I1425">
        <v>0.24</v>
      </c>
      <c r="J1425">
        <v>279</v>
      </c>
      <c r="K1425">
        <v>242</v>
      </c>
      <c r="L1425">
        <v>140</v>
      </c>
      <c r="M1425" s="2">
        <v>290.99</v>
      </c>
      <c r="N1425" s="1">
        <f t="shared" si="22"/>
        <v>0.44011679699099282</v>
      </c>
    </row>
    <row r="1426" spans="1:14" x14ac:dyDescent="0.25">
      <c r="A1426" t="s">
        <v>1471</v>
      </c>
      <c r="B1426" t="s">
        <v>22</v>
      </c>
      <c r="C1426" t="s">
        <v>36</v>
      </c>
      <c r="D1426" s="2">
        <v>42.67</v>
      </c>
      <c r="E1426" s="2">
        <v>46.11</v>
      </c>
      <c r="F1426">
        <v>1</v>
      </c>
      <c r="G1426" t="s">
        <v>39</v>
      </c>
      <c r="H1426">
        <v>0</v>
      </c>
      <c r="I1426">
        <v>-0.84</v>
      </c>
      <c r="J1426">
        <v>378</v>
      </c>
      <c r="K1426">
        <v>283</v>
      </c>
      <c r="L1426">
        <v>207</v>
      </c>
      <c r="M1426" s="2">
        <v>46.94</v>
      </c>
      <c r="N1426" s="1">
        <f t="shared" si="22"/>
        <v>0.10007030700726496</v>
      </c>
    </row>
    <row r="1427" spans="1:14" x14ac:dyDescent="0.25">
      <c r="A1427" t="s">
        <v>1472</v>
      </c>
      <c r="B1427" t="s">
        <v>29</v>
      </c>
      <c r="C1427" t="s">
        <v>108</v>
      </c>
      <c r="D1427" s="2">
        <v>61.17</v>
      </c>
      <c r="E1427" s="2">
        <v>67.320000000000007</v>
      </c>
      <c r="F1427">
        <v>2</v>
      </c>
      <c r="G1427" t="s">
        <v>25</v>
      </c>
      <c r="H1427">
        <v>1</v>
      </c>
      <c r="I1427">
        <v>0.39</v>
      </c>
      <c r="J1427">
        <v>841</v>
      </c>
      <c r="K1427">
        <v>206</v>
      </c>
      <c r="L1427">
        <v>114</v>
      </c>
      <c r="M1427" s="2">
        <v>85.16</v>
      </c>
      <c r="N1427" s="1">
        <f t="shared" si="22"/>
        <v>0.39218571195030233</v>
      </c>
    </row>
    <row r="1428" spans="1:14" x14ac:dyDescent="0.25">
      <c r="A1428" t="s">
        <v>1473</v>
      </c>
      <c r="B1428" t="s">
        <v>14</v>
      </c>
      <c r="C1428" t="s">
        <v>15</v>
      </c>
      <c r="D1428" s="2">
        <v>383.02</v>
      </c>
      <c r="E1428" s="2">
        <v>424.51</v>
      </c>
      <c r="F1428">
        <v>3</v>
      </c>
      <c r="G1428" t="s">
        <v>16</v>
      </c>
      <c r="H1428">
        <v>0</v>
      </c>
      <c r="I1428">
        <v>-0.24</v>
      </c>
      <c r="J1428">
        <v>398</v>
      </c>
      <c r="K1428">
        <v>196</v>
      </c>
      <c r="L1428">
        <v>124</v>
      </c>
      <c r="M1428" s="2">
        <v>447.37</v>
      </c>
      <c r="N1428" s="1">
        <f t="shared" si="22"/>
        <v>0.16800689259046531</v>
      </c>
    </row>
    <row r="1429" spans="1:14" x14ac:dyDescent="0.25">
      <c r="A1429" t="s">
        <v>1474</v>
      </c>
      <c r="B1429" t="s">
        <v>22</v>
      </c>
      <c r="C1429" t="s">
        <v>36</v>
      </c>
      <c r="D1429" s="2">
        <v>53.79</v>
      </c>
      <c r="E1429" s="2">
        <v>58.06</v>
      </c>
      <c r="F1429">
        <v>1</v>
      </c>
      <c r="G1429" t="s">
        <v>39</v>
      </c>
      <c r="H1429">
        <v>1</v>
      </c>
      <c r="I1429">
        <v>-0.74</v>
      </c>
      <c r="J1429">
        <v>767</v>
      </c>
      <c r="K1429">
        <v>104</v>
      </c>
      <c r="L1429">
        <v>90</v>
      </c>
      <c r="M1429" s="2">
        <v>59.17</v>
      </c>
      <c r="N1429" s="1">
        <f t="shared" si="22"/>
        <v>0.10001859081613687</v>
      </c>
    </row>
    <row r="1430" spans="1:14" x14ac:dyDescent="0.25">
      <c r="A1430" t="s">
        <v>1475</v>
      </c>
      <c r="B1430" t="s">
        <v>18</v>
      </c>
      <c r="C1430" t="s">
        <v>19</v>
      </c>
      <c r="D1430" s="2">
        <v>38.72</v>
      </c>
      <c r="E1430" s="2">
        <v>38.81</v>
      </c>
      <c r="F1430">
        <v>1</v>
      </c>
      <c r="G1430" t="s">
        <v>16</v>
      </c>
      <c r="H1430">
        <v>1</v>
      </c>
      <c r="I1430">
        <v>0.72</v>
      </c>
      <c r="J1430">
        <v>467</v>
      </c>
      <c r="K1430">
        <v>534</v>
      </c>
      <c r="L1430">
        <v>440</v>
      </c>
      <c r="M1430" s="2">
        <v>46.93</v>
      </c>
      <c r="N1430" s="1">
        <f t="shared" si="22"/>
        <v>0.21203512396694219</v>
      </c>
    </row>
    <row r="1431" spans="1:14" x14ac:dyDescent="0.25">
      <c r="A1431" t="s">
        <v>1476</v>
      </c>
      <c r="B1431" t="s">
        <v>29</v>
      </c>
      <c r="C1431" t="s">
        <v>82</v>
      </c>
      <c r="D1431" s="2">
        <v>155.91999999999999</v>
      </c>
      <c r="E1431" s="2">
        <v>147.83000000000001</v>
      </c>
      <c r="F1431">
        <v>1</v>
      </c>
      <c r="G1431" t="s">
        <v>16</v>
      </c>
      <c r="H1431">
        <v>1</v>
      </c>
      <c r="I1431">
        <v>0.23</v>
      </c>
      <c r="J1431">
        <v>796</v>
      </c>
      <c r="K1431">
        <v>227</v>
      </c>
      <c r="L1431">
        <v>184</v>
      </c>
      <c r="M1431" s="2">
        <v>171.51</v>
      </c>
      <c r="N1431" s="1">
        <f t="shared" si="22"/>
        <v>9.9987172909184227E-2</v>
      </c>
    </row>
    <row r="1432" spans="1:14" x14ac:dyDescent="0.25">
      <c r="A1432" t="s">
        <v>1477</v>
      </c>
      <c r="B1432" t="s">
        <v>29</v>
      </c>
      <c r="C1432" t="s">
        <v>46</v>
      </c>
      <c r="D1432" s="2">
        <v>153.05000000000001</v>
      </c>
      <c r="E1432" s="2">
        <v>143.78</v>
      </c>
      <c r="F1432">
        <v>2</v>
      </c>
      <c r="G1432" t="s">
        <v>20</v>
      </c>
      <c r="H1432">
        <v>0</v>
      </c>
      <c r="I1432">
        <v>-0.28999999999999998</v>
      </c>
      <c r="J1432">
        <v>977</v>
      </c>
      <c r="K1432">
        <v>333</v>
      </c>
      <c r="L1432">
        <v>239</v>
      </c>
      <c r="M1432" s="2">
        <v>168.36</v>
      </c>
      <c r="N1432" s="1">
        <f t="shared" si="22"/>
        <v>0.10003266906239791</v>
      </c>
    </row>
    <row r="1433" spans="1:14" x14ac:dyDescent="0.25">
      <c r="A1433" t="s">
        <v>1478</v>
      </c>
      <c r="B1433" t="s">
        <v>18</v>
      </c>
      <c r="C1433" t="s">
        <v>38</v>
      </c>
      <c r="D1433" s="2">
        <v>5.38</v>
      </c>
      <c r="E1433" s="2">
        <v>6.47</v>
      </c>
      <c r="F1433">
        <v>3</v>
      </c>
      <c r="G1433" t="s">
        <v>20</v>
      </c>
      <c r="H1433">
        <v>0</v>
      </c>
      <c r="I1433">
        <v>-0.94</v>
      </c>
      <c r="J1433">
        <v>278</v>
      </c>
      <c r="K1433">
        <v>941</v>
      </c>
      <c r="L1433">
        <v>548</v>
      </c>
      <c r="M1433" s="2">
        <v>5.92</v>
      </c>
      <c r="N1433" s="1">
        <f t="shared" si="22"/>
        <v>0.10037174721189591</v>
      </c>
    </row>
    <row r="1434" spans="1:14" x14ac:dyDescent="0.25">
      <c r="A1434" t="s">
        <v>1479</v>
      </c>
      <c r="B1434" t="s">
        <v>14</v>
      </c>
      <c r="C1434" t="s">
        <v>41</v>
      </c>
      <c r="D1434" s="2">
        <v>207.95</v>
      </c>
      <c r="E1434" s="2">
        <v>205.75</v>
      </c>
      <c r="F1434">
        <v>2</v>
      </c>
      <c r="G1434" t="s">
        <v>25</v>
      </c>
      <c r="H1434">
        <v>1</v>
      </c>
      <c r="I1434">
        <v>7.0000000000000007E-2</v>
      </c>
      <c r="J1434">
        <v>869</v>
      </c>
      <c r="K1434">
        <v>152</v>
      </c>
      <c r="L1434">
        <v>116</v>
      </c>
      <c r="M1434" s="2">
        <v>228.74</v>
      </c>
      <c r="N1434" s="1">
        <f t="shared" si="22"/>
        <v>9.9975955758595914E-2</v>
      </c>
    </row>
    <row r="1435" spans="1:14" x14ac:dyDescent="0.25">
      <c r="A1435" t="s">
        <v>1480</v>
      </c>
      <c r="B1435" t="s">
        <v>18</v>
      </c>
      <c r="C1435" t="s">
        <v>19</v>
      </c>
      <c r="D1435" s="2">
        <v>41.46</v>
      </c>
      <c r="E1435" s="2">
        <v>38.24</v>
      </c>
      <c r="F1435">
        <v>3</v>
      </c>
      <c r="G1435" t="s">
        <v>20</v>
      </c>
      <c r="H1435">
        <v>1</v>
      </c>
      <c r="I1435">
        <v>0.85</v>
      </c>
      <c r="J1435">
        <v>641</v>
      </c>
      <c r="K1435">
        <v>736</v>
      </c>
      <c r="L1435">
        <v>474</v>
      </c>
      <c r="M1435" s="2">
        <v>45.61</v>
      </c>
      <c r="N1435" s="1">
        <f t="shared" si="22"/>
        <v>0.10009647853352625</v>
      </c>
    </row>
    <row r="1436" spans="1:14" x14ac:dyDescent="0.25">
      <c r="A1436" t="s">
        <v>1481</v>
      </c>
      <c r="B1436" t="s">
        <v>14</v>
      </c>
      <c r="C1436" t="s">
        <v>48</v>
      </c>
      <c r="D1436" s="2">
        <v>389.25</v>
      </c>
      <c r="E1436" s="2">
        <v>474.5</v>
      </c>
      <c r="F1436">
        <v>3</v>
      </c>
      <c r="G1436" t="s">
        <v>20</v>
      </c>
      <c r="H1436">
        <v>0</v>
      </c>
      <c r="I1436">
        <v>0.19</v>
      </c>
      <c r="J1436">
        <v>826</v>
      </c>
      <c r="K1436">
        <v>75</v>
      </c>
      <c r="L1436">
        <v>44</v>
      </c>
      <c r="M1436" s="2">
        <v>428.18</v>
      </c>
      <c r="N1436" s="1">
        <f t="shared" si="22"/>
        <v>0.10001284521515737</v>
      </c>
    </row>
    <row r="1437" spans="1:14" x14ac:dyDescent="0.25">
      <c r="A1437" t="s">
        <v>1482</v>
      </c>
      <c r="B1437" t="s">
        <v>18</v>
      </c>
      <c r="C1437" t="s">
        <v>44</v>
      </c>
      <c r="D1437" s="2">
        <v>20.12</v>
      </c>
      <c r="E1437" s="2">
        <v>19.350000000000001</v>
      </c>
      <c r="F1437">
        <v>1</v>
      </c>
      <c r="G1437" t="s">
        <v>20</v>
      </c>
      <c r="H1437">
        <v>0</v>
      </c>
      <c r="I1437">
        <v>0.94</v>
      </c>
      <c r="J1437">
        <v>669</v>
      </c>
      <c r="K1437">
        <v>931</v>
      </c>
      <c r="L1437">
        <v>665</v>
      </c>
      <c r="M1437" s="2">
        <v>22.13</v>
      </c>
      <c r="N1437" s="1">
        <f t="shared" si="22"/>
        <v>9.9900596421471075E-2</v>
      </c>
    </row>
    <row r="1438" spans="1:14" x14ac:dyDescent="0.25">
      <c r="A1438" t="s">
        <v>1483</v>
      </c>
      <c r="B1438" t="s">
        <v>18</v>
      </c>
      <c r="C1438" t="s">
        <v>44</v>
      </c>
      <c r="D1438" s="2">
        <v>38.64</v>
      </c>
      <c r="E1438" s="2">
        <v>44.44</v>
      </c>
      <c r="F1438">
        <v>1</v>
      </c>
      <c r="G1438" t="s">
        <v>39</v>
      </c>
      <c r="H1438">
        <v>0</v>
      </c>
      <c r="I1438">
        <v>-0.73</v>
      </c>
      <c r="J1438">
        <v>453</v>
      </c>
      <c r="K1438">
        <v>226</v>
      </c>
      <c r="L1438">
        <v>179</v>
      </c>
      <c r="M1438" s="2">
        <v>42.5</v>
      </c>
      <c r="N1438" s="1">
        <f t="shared" si="22"/>
        <v>9.989648033126293E-2</v>
      </c>
    </row>
    <row r="1439" spans="1:14" x14ac:dyDescent="0.25">
      <c r="A1439" t="s">
        <v>1484</v>
      </c>
      <c r="B1439" t="s">
        <v>55</v>
      </c>
      <c r="C1439" t="s">
        <v>65</v>
      </c>
      <c r="D1439" s="2">
        <v>897.01</v>
      </c>
      <c r="E1439" s="2">
        <v>928.81999999999994</v>
      </c>
      <c r="F1439">
        <v>1</v>
      </c>
      <c r="G1439" t="s">
        <v>16</v>
      </c>
      <c r="H1439">
        <v>1</v>
      </c>
      <c r="I1439">
        <v>0.14000000000000001</v>
      </c>
      <c r="J1439">
        <v>267</v>
      </c>
      <c r="K1439">
        <v>130</v>
      </c>
      <c r="L1439">
        <v>83</v>
      </c>
      <c r="M1439" s="2">
        <v>1045.5999999999999</v>
      </c>
      <c r="N1439" s="1">
        <f t="shared" si="22"/>
        <v>0.16565032719813594</v>
      </c>
    </row>
    <row r="1440" spans="1:14" x14ac:dyDescent="0.25">
      <c r="A1440" t="s">
        <v>1485</v>
      </c>
      <c r="B1440" t="s">
        <v>29</v>
      </c>
      <c r="C1440" t="s">
        <v>30</v>
      </c>
      <c r="D1440" s="2">
        <v>123.3</v>
      </c>
      <c r="E1440" s="2">
        <v>117.21</v>
      </c>
      <c r="F1440">
        <v>1</v>
      </c>
      <c r="G1440" t="s">
        <v>20</v>
      </c>
      <c r="H1440">
        <v>0</v>
      </c>
      <c r="I1440">
        <v>0.6</v>
      </c>
      <c r="J1440">
        <v>117</v>
      </c>
      <c r="K1440">
        <v>394</v>
      </c>
      <c r="L1440">
        <v>350</v>
      </c>
      <c r="M1440" s="2">
        <v>135.63</v>
      </c>
      <c r="N1440" s="1">
        <f t="shared" si="22"/>
        <v>9.9999999999999992E-2</v>
      </c>
    </row>
    <row r="1441" spans="1:14" x14ac:dyDescent="0.25">
      <c r="A1441" t="s">
        <v>1486</v>
      </c>
      <c r="B1441" t="s">
        <v>18</v>
      </c>
      <c r="C1441" t="s">
        <v>53</v>
      </c>
      <c r="D1441" s="2">
        <v>68.25</v>
      </c>
      <c r="E1441" s="2">
        <v>72.739999999999995</v>
      </c>
      <c r="F1441">
        <v>1</v>
      </c>
      <c r="G1441" t="s">
        <v>39</v>
      </c>
      <c r="H1441">
        <v>0</v>
      </c>
      <c r="I1441">
        <v>0.05</v>
      </c>
      <c r="J1441">
        <v>559</v>
      </c>
      <c r="K1441">
        <v>324</v>
      </c>
      <c r="L1441">
        <v>230</v>
      </c>
      <c r="M1441" s="2">
        <v>75.08</v>
      </c>
      <c r="N1441" s="1">
        <f t="shared" si="22"/>
        <v>0.10007326007326005</v>
      </c>
    </row>
    <row r="1442" spans="1:14" x14ac:dyDescent="0.25">
      <c r="A1442" t="s">
        <v>1487</v>
      </c>
      <c r="B1442" t="s">
        <v>18</v>
      </c>
      <c r="C1442" t="s">
        <v>19</v>
      </c>
      <c r="D1442" s="2">
        <v>25.47</v>
      </c>
      <c r="E1442" s="2">
        <v>23.07</v>
      </c>
      <c r="F1442">
        <v>3</v>
      </c>
      <c r="G1442" t="s">
        <v>16</v>
      </c>
      <c r="H1442">
        <v>0</v>
      </c>
      <c r="I1442">
        <v>-0.82</v>
      </c>
      <c r="J1442">
        <v>991</v>
      </c>
      <c r="K1442">
        <v>116</v>
      </c>
      <c r="L1442">
        <v>88</v>
      </c>
      <c r="M1442" s="2">
        <v>28.02</v>
      </c>
      <c r="N1442" s="1">
        <f t="shared" si="22"/>
        <v>0.10011778563015315</v>
      </c>
    </row>
    <row r="1443" spans="1:14" x14ac:dyDescent="0.25">
      <c r="A1443" t="s">
        <v>1488</v>
      </c>
      <c r="B1443" t="s">
        <v>22</v>
      </c>
      <c r="C1443" t="s">
        <v>32</v>
      </c>
      <c r="D1443" s="2">
        <v>126.11</v>
      </c>
      <c r="E1443" s="2">
        <v>155.91999999999999</v>
      </c>
      <c r="F1443">
        <v>1</v>
      </c>
      <c r="G1443" t="s">
        <v>20</v>
      </c>
      <c r="H1443">
        <v>0</v>
      </c>
      <c r="I1443">
        <v>0.17</v>
      </c>
      <c r="J1443">
        <v>751</v>
      </c>
      <c r="K1443">
        <v>275</v>
      </c>
      <c r="L1443">
        <v>243</v>
      </c>
      <c r="M1443" s="2">
        <v>138.72</v>
      </c>
      <c r="N1443" s="1">
        <f t="shared" si="22"/>
        <v>9.9992070414717305E-2</v>
      </c>
    </row>
    <row r="1444" spans="1:14" x14ac:dyDescent="0.25">
      <c r="A1444" t="s">
        <v>1489</v>
      </c>
      <c r="B1444" t="s">
        <v>29</v>
      </c>
      <c r="C1444" t="s">
        <v>82</v>
      </c>
      <c r="D1444" s="2">
        <v>221.47</v>
      </c>
      <c r="E1444" s="2">
        <v>244.81</v>
      </c>
      <c r="F1444">
        <v>1</v>
      </c>
      <c r="G1444" t="s">
        <v>20</v>
      </c>
      <c r="H1444">
        <v>0</v>
      </c>
      <c r="I1444">
        <v>0.22</v>
      </c>
      <c r="J1444">
        <v>361</v>
      </c>
      <c r="K1444">
        <v>186</v>
      </c>
      <c r="L1444">
        <v>183</v>
      </c>
      <c r="M1444" s="2">
        <v>243.62</v>
      </c>
      <c r="N1444" s="1">
        <f t="shared" si="22"/>
        <v>0.10001354585271145</v>
      </c>
    </row>
    <row r="1445" spans="1:14" x14ac:dyDescent="0.25">
      <c r="A1445" t="s">
        <v>1490</v>
      </c>
      <c r="B1445" t="s">
        <v>22</v>
      </c>
      <c r="C1445" t="s">
        <v>23</v>
      </c>
      <c r="D1445" s="2">
        <v>260.14</v>
      </c>
      <c r="E1445" s="2">
        <v>248.61</v>
      </c>
      <c r="F1445">
        <v>2</v>
      </c>
      <c r="G1445" t="s">
        <v>16</v>
      </c>
      <c r="H1445">
        <v>0</v>
      </c>
      <c r="I1445">
        <v>0.46</v>
      </c>
      <c r="J1445">
        <v>836</v>
      </c>
      <c r="K1445">
        <v>246</v>
      </c>
      <c r="L1445">
        <v>124</v>
      </c>
      <c r="M1445" s="2">
        <v>300.52999999999997</v>
      </c>
      <c r="N1445" s="1">
        <f t="shared" si="22"/>
        <v>0.15526255093411237</v>
      </c>
    </row>
    <row r="1446" spans="1:14" x14ac:dyDescent="0.25">
      <c r="A1446" t="s">
        <v>1491</v>
      </c>
      <c r="B1446" t="s">
        <v>29</v>
      </c>
      <c r="C1446" t="s">
        <v>59</v>
      </c>
      <c r="D1446" s="2">
        <v>130.4</v>
      </c>
      <c r="E1446" s="2">
        <v>129.72</v>
      </c>
      <c r="F1446">
        <v>2</v>
      </c>
      <c r="G1446" t="s">
        <v>39</v>
      </c>
      <c r="H1446">
        <v>0</v>
      </c>
      <c r="I1446">
        <v>0.52</v>
      </c>
      <c r="J1446">
        <v>781</v>
      </c>
      <c r="K1446">
        <v>245</v>
      </c>
      <c r="L1446">
        <v>199</v>
      </c>
      <c r="M1446" s="2">
        <v>143.44</v>
      </c>
      <c r="N1446" s="1">
        <f t="shared" si="22"/>
        <v>9.9999999999999936E-2</v>
      </c>
    </row>
    <row r="1447" spans="1:14" x14ac:dyDescent="0.25">
      <c r="A1447" t="s">
        <v>1492</v>
      </c>
      <c r="B1447" t="s">
        <v>22</v>
      </c>
      <c r="C1447" t="s">
        <v>137</v>
      </c>
      <c r="D1447" s="2">
        <v>101.22</v>
      </c>
      <c r="E1447" s="2">
        <v>109.24</v>
      </c>
      <c r="F1447">
        <v>3</v>
      </c>
      <c r="G1447" t="s">
        <v>39</v>
      </c>
      <c r="H1447">
        <v>1</v>
      </c>
      <c r="I1447">
        <v>0.54</v>
      </c>
      <c r="J1447">
        <v>318</v>
      </c>
      <c r="K1447">
        <v>230</v>
      </c>
      <c r="L1447">
        <v>141</v>
      </c>
      <c r="M1447" s="2">
        <v>111.34</v>
      </c>
      <c r="N1447" s="1">
        <f t="shared" si="22"/>
        <v>9.9980241059079281E-2</v>
      </c>
    </row>
    <row r="1448" spans="1:14" x14ac:dyDescent="0.25">
      <c r="A1448" t="s">
        <v>1493</v>
      </c>
      <c r="B1448" t="s">
        <v>18</v>
      </c>
      <c r="C1448" t="s">
        <v>38</v>
      </c>
      <c r="D1448" s="2">
        <v>22.82</v>
      </c>
      <c r="E1448" s="2">
        <v>22.26</v>
      </c>
      <c r="F1448">
        <v>3</v>
      </c>
      <c r="G1448" t="s">
        <v>25</v>
      </c>
      <c r="H1448">
        <v>0</v>
      </c>
      <c r="I1448">
        <v>0.33</v>
      </c>
      <c r="J1448">
        <v>64</v>
      </c>
      <c r="K1448">
        <v>465</v>
      </c>
      <c r="L1448">
        <v>413</v>
      </c>
      <c r="M1448" s="2">
        <v>31.18</v>
      </c>
      <c r="N1448" s="1">
        <f t="shared" si="22"/>
        <v>0.36634531113058716</v>
      </c>
    </row>
    <row r="1449" spans="1:14" x14ac:dyDescent="0.25">
      <c r="A1449" t="s">
        <v>1494</v>
      </c>
      <c r="B1449" t="s">
        <v>18</v>
      </c>
      <c r="C1449" t="s">
        <v>38</v>
      </c>
      <c r="D1449" s="2">
        <v>6</v>
      </c>
      <c r="E1449" s="2">
        <v>6.04</v>
      </c>
      <c r="F1449">
        <v>2</v>
      </c>
      <c r="G1449" t="s">
        <v>16</v>
      </c>
      <c r="H1449">
        <v>1</v>
      </c>
      <c r="I1449">
        <v>-0.56999999999999995</v>
      </c>
      <c r="J1449">
        <v>162</v>
      </c>
      <c r="K1449">
        <v>818</v>
      </c>
      <c r="L1449">
        <v>693</v>
      </c>
      <c r="M1449" s="2">
        <v>6.6</v>
      </c>
      <c r="N1449" s="1">
        <f t="shared" si="22"/>
        <v>9.9999999999999936E-2</v>
      </c>
    </row>
    <row r="1450" spans="1:14" x14ac:dyDescent="0.25">
      <c r="A1450" t="s">
        <v>1495</v>
      </c>
      <c r="B1450" t="s">
        <v>55</v>
      </c>
      <c r="C1450" t="s">
        <v>85</v>
      </c>
      <c r="D1450" s="2">
        <v>273.70999999999998</v>
      </c>
      <c r="E1450" s="2">
        <v>304.85000000000002</v>
      </c>
      <c r="F1450">
        <v>2</v>
      </c>
      <c r="G1450" t="s">
        <v>25</v>
      </c>
      <c r="H1450">
        <v>1</v>
      </c>
      <c r="I1450">
        <v>-0.19</v>
      </c>
      <c r="J1450">
        <v>883</v>
      </c>
      <c r="K1450">
        <v>25</v>
      </c>
      <c r="L1450">
        <v>15</v>
      </c>
      <c r="M1450" s="2">
        <v>339.65</v>
      </c>
      <c r="N1450" s="1">
        <f t="shared" si="22"/>
        <v>0.24091191406963575</v>
      </c>
    </row>
    <row r="1451" spans="1:14" x14ac:dyDescent="0.25">
      <c r="A1451" t="s">
        <v>1496</v>
      </c>
      <c r="B1451" t="s">
        <v>22</v>
      </c>
      <c r="C1451" t="s">
        <v>34</v>
      </c>
      <c r="D1451" s="2">
        <v>287.27999999999997</v>
      </c>
      <c r="E1451" s="2">
        <v>354.23</v>
      </c>
      <c r="F1451">
        <v>1</v>
      </c>
      <c r="G1451" t="s">
        <v>39</v>
      </c>
      <c r="H1451">
        <v>0</v>
      </c>
      <c r="I1451">
        <v>0.55000000000000004</v>
      </c>
      <c r="J1451">
        <v>845</v>
      </c>
      <c r="K1451">
        <v>42</v>
      </c>
      <c r="L1451">
        <v>27</v>
      </c>
      <c r="M1451" s="2">
        <v>316.01</v>
      </c>
      <c r="N1451" s="1">
        <f t="shared" si="22"/>
        <v>0.10000696184906718</v>
      </c>
    </row>
    <row r="1452" spans="1:14" x14ac:dyDescent="0.25">
      <c r="A1452" t="s">
        <v>1497</v>
      </c>
      <c r="B1452" t="s">
        <v>14</v>
      </c>
      <c r="C1452" t="s">
        <v>41</v>
      </c>
      <c r="D1452" s="2">
        <v>358.37</v>
      </c>
      <c r="E1452" s="2">
        <v>380.14</v>
      </c>
      <c r="F1452">
        <v>1</v>
      </c>
      <c r="G1452" t="s">
        <v>20</v>
      </c>
      <c r="H1452">
        <v>1</v>
      </c>
      <c r="I1452">
        <v>0.91</v>
      </c>
      <c r="J1452">
        <v>330</v>
      </c>
      <c r="K1452">
        <v>97</v>
      </c>
      <c r="L1452">
        <v>62</v>
      </c>
      <c r="M1452" s="2">
        <v>394.21</v>
      </c>
      <c r="N1452" s="1">
        <f t="shared" si="22"/>
        <v>0.10000837123643155</v>
      </c>
    </row>
    <row r="1453" spans="1:14" x14ac:dyDescent="0.25">
      <c r="A1453" t="s">
        <v>1498</v>
      </c>
      <c r="B1453" t="s">
        <v>55</v>
      </c>
      <c r="C1453" t="s">
        <v>85</v>
      </c>
      <c r="D1453" s="2">
        <v>645.61</v>
      </c>
      <c r="E1453" s="2">
        <v>766.2</v>
      </c>
      <c r="F1453">
        <v>3</v>
      </c>
      <c r="G1453" t="s">
        <v>25</v>
      </c>
      <c r="H1453">
        <v>1</v>
      </c>
      <c r="I1453">
        <v>-0.84</v>
      </c>
      <c r="J1453">
        <v>321</v>
      </c>
      <c r="K1453">
        <v>94</v>
      </c>
      <c r="L1453">
        <v>64</v>
      </c>
      <c r="M1453" s="2">
        <v>761.94</v>
      </c>
      <c r="N1453" s="1">
        <f t="shared" si="22"/>
        <v>0.18018618051145435</v>
      </c>
    </row>
    <row r="1454" spans="1:14" x14ac:dyDescent="0.25">
      <c r="A1454" t="s">
        <v>1499</v>
      </c>
      <c r="B1454" t="s">
        <v>22</v>
      </c>
      <c r="C1454" t="s">
        <v>34</v>
      </c>
      <c r="D1454" s="2">
        <v>177.32</v>
      </c>
      <c r="E1454" s="2">
        <v>221.77</v>
      </c>
      <c r="F1454">
        <v>2</v>
      </c>
      <c r="G1454" t="s">
        <v>39</v>
      </c>
      <c r="H1454">
        <v>0</v>
      </c>
      <c r="I1454">
        <v>7.0000000000000007E-2</v>
      </c>
      <c r="J1454">
        <v>803</v>
      </c>
      <c r="K1454">
        <v>148</v>
      </c>
      <c r="L1454">
        <v>105</v>
      </c>
      <c r="M1454" s="2">
        <v>195.05</v>
      </c>
      <c r="N1454" s="1">
        <f t="shared" si="22"/>
        <v>9.9988720956462995E-2</v>
      </c>
    </row>
    <row r="1455" spans="1:14" x14ac:dyDescent="0.25">
      <c r="A1455" t="s">
        <v>1500</v>
      </c>
      <c r="B1455" t="s">
        <v>22</v>
      </c>
      <c r="C1455" t="s">
        <v>36</v>
      </c>
      <c r="D1455" s="2">
        <v>75.489999999999995</v>
      </c>
      <c r="E1455" s="2">
        <v>74.47</v>
      </c>
      <c r="F1455">
        <v>3</v>
      </c>
      <c r="G1455" t="s">
        <v>39</v>
      </c>
      <c r="H1455">
        <v>1</v>
      </c>
      <c r="I1455">
        <v>-0.37</v>
      </c>
      <c r="J1455">
        <v>941</v>
      </c>
      <c r="K1455">
        <v>210</v>
      </c>
      <c r="L1455">
        <v>152</v>
      </c>
      <c r="M1455" s="2">
        <v>83.04</v>
      </c>
      <c r="N1455" s="1">
        <f t="shared" si="22"/>
        <v>0.10001324678765415</v>
      </c>
    </row>
    <row r="1456" spans="1:14" x14ac:dyDescent="0.25">
      <c r="A1456" t="s">
        <v>1501</v>
      </c>
      <c r="B1456" t="s">
        <v>55</v>
      </c>
      <c r="C1456" t="s">
        <v>56</v>
      </c>
      <c r="D1456" s="2">
        <v>838.4</v>
      </c>
      <c r="E1456" s="2">
        <v>1025.26</v>
      </c>
      <c r="F1456">
        <v>1</v>
      </c>
      <c r="G1456" t="s">
        <v>20</v>
      </c>
      <c r="H1456">
        <v>0</v>
      </c>
      <c r="I1456">
        <v>-0.55000000000000004</v>
      </c>
      <c r="J1456">
        <v>790</v>
      </c>
      <c r="K1456">
        <v>77</v>
      </c>
      <c r="L1456">
        <v>55</v>
      </c>
      <c r="M1456" s="2">
        <v>922.24</v>
      </c>
      <c r="N1456" s="1">
        <f t="shared" si="22"/>
        <v>0.10000000000000005</v>
      </c>
    </row>
    <row r="1457" spans="1:14" x14ac:dyDescent="0.25">
      <c r="A1457" t="s">
        <v>1502</v>
      </c>
      <c r="B1457" t="s">
        <v>18</v>
      </c>
      <c r="C1457" t="s">
        <v>27</v>
      </c>
      <c r="D1457" s="2">
        <v>8.5399999999999991</v>
      </c>
      <c r="E1457" s="2">
        <v>10.27</v>
      </c>
      <c r="F1457">
        <v>3</v>
      </c>
      <c r="G1457" t="s">
        <v>16</v>
      </c>
      <c r="H1457">
        <v>0</v>
      </c>
      <c r="I1457">
        <v>0.01</v>
      </c>
      <c r="J1457">
        <v>625</v>
      </c>
      <c r="K1457">
        <v>941</v>
      </c>
      <c r="L1457">
        <v>587</v>
      </c>
      <c r="M1457" s="2">
        <v>10.81</v>
      </c>
      <c r="N1457" s="1">
        <f t="shared" si="22"/>
        <v>0.26580796252927419</v>
      </c>
    </row>
    <row r="1458" spans="1:14" x14ac:dyDescent="0.25">
      <c r="A1458" t="s">
        <v>1503</v>
      </c>
      <c r="B1458" t="s">
        <v>22</v>
      </c>
      <c r="C1458" t="s">
        <v>34</v>
      </c>
      <c r="D1458" s="2">
        <v>460.45</v>
      </c>
      <c r="E1458" s="2">
        <v>480.15</v>
      </c>
      <c r="F1458">
        <v>3</v>
      </c>
      <c r="G1458" t="s">
        <v>39</v>
      </c>
      <c r="H1458">
        <v>0</v>
      </c>
      <c r="I1458">
        <v>0.21</v>
      </c>
      <c r="J1458">
        <v>281</v>
      </c>
      <c r="K1458">
        <v>166</v>
      </c>
      <c r="L1458">
        <v>99</v>
      </c>
      <c r="M1458" s="2">
        <v>506.5</v>
      </c>
      <c r="N1458" s="1">
        <f t="shared" si="22"/>
        <v>0.10001085894233905</v>
      </c>
    </row>
    <row r="1459" spans="1:14" x14ac:dyDescent="0.25">
      <c r="A1459" t="s">
        <v>1504</v>
      </c>
      <c r="B1459" t="s">
        <v>18</v>
      </c>
      <c r="C1459" t="s">
        <v>53</v>
      </c>
      <c r="D1459" s="2">
        <v>68.95</v>
      </c>
      <c r="E1459" s="2">
        <v>89.35</v>
      </c>
      <c r="F1459">
        <v>3</v>
      </c>
      <c r="G1459" t="s">
        <v>25</v>
      </c>
      <c r="H1459">
        <v>0</v>
      </c>
      <c r="I1459">
        <v>-0.98</v>
      </c>
      <c r="J1459">
        <v>549</v>
      </c>
      <c r="K1459">
        <v>278</v>
      </c>
      <c r="L1459">
        <v>187</v>
      </c>
      <c r="M1459" s="2">
        <v>93.81</v>
      </c>
      <c r="N1459" s="1">
        <f t="shared" si="22"/>
        <v>0.36055112400290062</v>
      </c>
    </row>
    <row r="1460" spans="1:14" x14ac:dyDescent="0.25">
      <c r="A1460" t="s">
        <v>1505</v>
      </c>
      <c r="B1460" t="s">
        <v>55</v>
      </c>
      <c r="C1460" t="s">
        <v>65</v>
      </c>
      <c r="D1460" s="2">
        <v>1982.42</v>
      </c>
      <c r="E1460" s="2">
        <v>1992.39</v>
      </c>
      <c r="F1460">
        <v>1</v>
      </c>
      <c r="G1460" t="s">
        <v>20</v>
      </c>
      <c r="H1460">
        <v>0</v>
      </c>
      <c r="I1460">
        <v>0.56000000000000005</v>
      </c>
      <c r="J1460">
        <v>272</v>
      </c>
      <c r="K1460">
        <v>185</v>
      </c>
      <c r="L1460">
        <v>144</v>
      </c>
      <c r="M1460" s="2">
        <v>2180.66</v>
      </c>
      <c r="N1460" s="1">
        <f t="shared" si="22"/>
        <v>9.9998991132050616E-2</v>
      </c>
    </row>
    <row r="1461" spans="1:14" x14ac:dyDescent="0.25">
      <c r="A1461" t="s">
        <v>1506</v>
      </c>
      <c r="B1461" t="s">
        <v>18</v>
      </c>
      <c r="C1461" t="s">
        <v>53</v>
      </c>
      <c r="D1461" s="2">
        <v>88.87</v>
      </c>
      <c r="E1461" s="2">
        <v>89.04</v>
      </c>
      <c r="F1461">
        <v>3</v>
      </c>
      <c r="G1461" t="s">
        <v>16</v>
      </c>
      <c r="H1461">
        <v>0</v>
      </c>
      <c r="I1461">
        <v>0.64</v>
      </c>
      <c r="J1461">
        <v>818</v>
      </c>
      <c r="K1461">
        <v>819</v>
      </c>
      <c r="L1461">
        <v>715</v>
      </c>
      <c r="M1461" s="2">
        <v>126.27</v>
      </c>
      <c r="N1461" s="1">
        <f t="shared" si="22"/>
        <v>0.42083942837853033</v>
      </c>
    </row>
    <row r="1462" spans="1:14" x14ac:dyDescent="0.25">
      <c r="A1462" t="s">
        <v>1507</v>
      </c>
      <c r="B1462" t="s">
        <v>29</v>
      </c>
      <c r="C1462" t="s">
        <v>46</v>
      </c>
      <c r="D1462" s="2">
        <v>147.16999999999999</v>
      </c>
      <c r="E1462" s="2">
        <v>177.91</v>
      </c>
      <c r="F1462">
        <v>1</v>
      </c>
      <c r="G1462" t="s">
        <v>16</v>
      </c>
      <c r="H1462">
        <v>0</v>
      </c>
      <c r="I1462">
        <v>0.93</v>
      </c>
      <c r="J1462">
        <v>418</v>
      </c>
      <c r="K1462">
        <v>482</v>
      </c>
      <c r="L1462">
        <v>441</v>
      </c>
      <c r="M1462" s="2">
        <v>201.26</v>
      </c>
      <c r="N1462" s="1">
        <f t="shared" si="22"/>
        <v>0.3675341441869947</v>
      </c>
    </row>
    <row r="1463" spans="1:14" x14ac:dyDescent="0.25">
      <c r="A1463" t="s">
        <v>1508</v>
      </c>
      <c r="B1463" t="s">
        <v>14</v>
      </c>
      <c r="C1463" t="s">
        <v>62</v>
      </c>
      <c r="D1463" s="2">
        <v>215.08</v>
      </c>
      <c r="E1463" s="2">
        <v>230.97</v>
      </c>
      <c r="F1463">
        <v>2</v>
      </c>
      <c r="G1463" t="s">
        <v>16</v>
      </c>
      <c r="H1463">
        <v>1</v>
      </c>
      <c r="I1463">
        <v>-0.64</v>
      </c>
      <c r="J1463">
        <v>842</v>
      </c>
      <c r="K1463">
        <v>165</v>
      </c>
      <c r="L1463">
        <v>153</v>
      </c>
      <c r="M1463" s="2">
        <v>265.27</v>
      </c>
      <c r="N1463" s="1">
        <f t="shared" si="22"/>
        <v>0.23335503068625613</v>
      </c>
    </row>
    <row r="1464" spans="1:14" x14ac:dyDescent="0.25">
      <c r="A1464" t="s">
        <v>1509</v>
      </c>
      <c r="B1464" t="s">
        <v>22</v>
      </c>
      <c r="C1464" t="s">
        <v>23</v>
      </c>
      <c r="D1464" s="2">
        <v>111.48</v>
      </c>
      <c r="E1464" s="2">
        <v>115.08</v>
      </c>
      <c r="F1464">
        <v>3</v>
      </c>
      <c r="G1464" t="s">
        <v>39</v>
      </c>
      <c r="H1464">
        <v>0</v>
      </c>
      <c r="I1464">
        <v>0.19</v>
      </c>
      <c r="J1464">
        <v>413</v>
      </c>
      <c r="K1464">
        <v>83</v>
      </c>
      <c r="L1464">
        <v>83</v>
      </c>
      <c r="M1464" s="2">
        <v>122.63</v>
      </c>
      <c r="N1464" s="1">
        <f t="shared" si="22"/>
        <v>0.1000179404377466</v>
      </c>
    </row>
    <row r="1465" spans="1:14" x14ac:dyDescent="0.25">
      <c r="A1465" t="s">
        <v>1510</v>
      </c>
      <c r="B1465" t="s">
        <v>14</v>
      </c>
      <c r="C1465" t="s">
        <v>41</v>
      </c>
      <c r="D1465" s="2">
        <v>192.89</v>
      </c>
      <c r="E1465" s="2">
        <v>187.39</v>
      </c>
      <c r="F1465">
        <v>3</v>
      </c>
      <c r="G1465" t="s">
        <v>16</v>
      </c>
      <c r="H1465">
        <v>1</v>
      </c>
      <c r="I1465">
        <v>-0.15</v>
      </c>
      <c r="J1465">
        <v>833</v>
      </c>
      <c r="K1465">
        <v>98</v>
      </c>
      <c r="L1465">
        <v>87</v>
      </c>
      <c r="M1465" s="2">
        <v>214.29</v>
      </c>
      <c r="N1465" s="1">
        <f t="shared" si="22"/>
        <v>0.11094406138213493</v>
      </c>
    </row>
    <row r="1466" spans="1:14" x14ac:dyDescent="0.25">
      <c r="A1466" t="s">
        <v>1511</v>
      </c>
      <c r="B1466" t="s">
        <v>18</v>
      </c>
      <c r="C1466" t="s">
        <v>38</v>
      </c>
      <c r="D1466" s="2">
        <v>90.79</v>
      </c>
      <c r="E1466" s="2">
        <v>109.5</v>
      </c>
      <c r="F1466">
        <v>1</v>
      </c>
      <c r="G1466" t="s">
        <v>39</v>
      </c>
      <c r="H1466">
        <v>0</v>
      </c>
      <c r="I1466">
        <v>-0.33</v>
      </c>
      <c r="J1466">
        <v>367</v>
      </c>
      <c r="K1466">
        <v>882</v>
      </c>
      <c r="L1466">
        <v>830</v>
      </c>
      <c r="M1466" s="2">
        <v>99.87</v>
      </c>
      <c r="N1466" s="1">
        <f t="shared" si="22"/>
        <v>0.10001101442890184</v>
      </c>
    </row>
    <row r="1467" spans="1:14" x14ac:dyDescent="0.25">
      <c r="A1467" t="s">
        <v>1512</v>
      </c>
      <c r="B1467" t="s">
        <v>22</v>
      </c>
      <c r="C1467" t="s">
        <v>137</v>
      </c>
      <c r="D1467" s="2">
        <v>44.41</v>
      </c>
      <c r="E1467" s="2">
        <v>53.94</v>
      </c>
      <c r="F1467">
        <v>3</v>
      </c>
      <c r="G1467" t="s">
        <v>20</v>
      </c>
      <c r="H1467">
        <v>0</v>
      </c>
      <c r="I1467">
        <v>0.13</v>
      </c>
      <c r="J1467">
        <v>468</v>
      </c>
      <c r="K1467">
        <v>147</v>
      </c>
      <c r="L1467">
        <v>108</v>
      </c>
      <c r="M1467" s="2">
        <v>48.85</v>
      </c>
      <c r="N1467" s="1">
        <f t="shared" si="22"/>
        <v>9.9977482548975566E-2</v>
      </c>
    </row>
    <row r="1468" spans="1:14" x14ac:dyDescent="0.25">
      <c r="A1468" t="s">
        <v>1513</v>
      </c>
      <c r="B1468" t="s">
        <v>18</v>
      </c>
      <c r="C1468" t="s">
        <v>53</v>
      </c>
      <c r="D1468" s="2">
        <v>87.04</v>
      </c>
      <c r="E1468" s="2">
        <v>98.06</v>
      </c>
      <c r="F1468">
        <v>1</v>
      </c>
      <c r="G1468" t="s">
        <v>20</v>
      </c>
      <c r="H1468">
        <v>0</v>
      </c>
      <c r="I1468">
        <v>0.56000000000000005</v>
      </c>
      <c r="J1468">
        <v>635</v>
      </c>
      <c r="K1468">
        <v>467</v>
      </c>
      <c r="L1468">
        <v>378</v>
      </c>
      <c r="M1468" s="2">
        <v>95.74</v>
      </c>
      <c r="N1468" s="1">
        <f t="shared" si="22"/>
        <v>9.9954044117646926E-2</v>
      </c>
    </row>
    <row r="1469" spans="1:14" x14ac:dyDescent="0.25">
      <c r="A1469" t="s">
        <v>1514</v>
      </c>
      <c r="B1469" t="s">
        <v>29</v>
      </c>
      <c r="C1469" t="s">
        <v>59</v>
      </c>
      <c r="D1469" s="2">
        <v>108.87</v>
      </c>
      <c r="E1469" s="2">
        <v>139.66999999999999</v>
      </c>
      <c r="F1469">
        <v>3</v>
      </c>
      <c r="G1469" t="s">
        <v>16</v>
      </c>
      <c r="H1469">
        <v>1</v>
      </c>
      <c r="I1469">
        <v>-0.95</v>
      </c>
      <c r="J1469">
        <v>117</v>
      </c>
      <c r="K1469">
        <v>155</v>
      </c>
      <c r="L1469">
        <v>110</v>
      </c>
      <c r="M1469" s="2">
        <v>128.88</v>
      </c>
      <c r="N1469" s="1">
        <f t="shared" si="22"/>
        <v>0.18379718930834932</v>
      </c>
    </row>
    <row r="1470" spans="1:14" x14ac:dyDescent="0.25">
      <c r="A1470" t="s">
        <v>1515</v>
      </c>
      <c r="B1470" t="s">
        <v>55</v>
      </c>
      <c r="C1470" t="s">
        <v>56</v>
      </c>
      <c r="D1470" s="2">
        <v>1809.07</v>
      </c>
      <c r="E1470" s="2">
        <v>1858.39</v>
      </c>
      <c r="F1470">
        <v>2</v>
      </c>
      <c r="G1470" t="s">
        <v>20</v>
      </c>
      <c r="H1470">
        <v>1</v>
      </c>
      <c r="I1470">
        <v>0.94</v>
      </c>
      <c r="J1470">
        <v>951</v>
      </c>
      <c r="K1470">
        <v>114</v>
      </c>
      <c r="L1470">
        <v>69</v>
      </c>
      <c r="M1470" s="2">
        <v>1989.98</v>
      </c>
      <c r="N1470" s="1">
        <f t="shared" si="22"/>
        <v>0.10000165831062374</v>
      </c>
    </row>
    <row r="1471" spans="1:14" x14ac:dyDescent="0.25">
      <c r="A1471" t="s">
        <v>1516</v>
      </c>
      <c r="B1471" t="s">
        <v>22</v>
      </c>
      <c r="C1471" t="s">
        <v>23</v>
      </c>
      <c r="D1471" s="2">
        <v>471.62</v>
      </c>
      <c r="E1471" s="2">
        <v>465.89</v>
      </c>
      <c r="F1471">
        <v>2</v>
      </c>
      <c r="G1471" t="s">
        <v>25</v>
      </c>
      <c r="H1471">
        <v>1</v>
      </c>
      <c r="I1471">
        <v>0.62</v>
      </c>
      <c r="J1471">
        <v>595</v>
      </c>
      <c r="K1471">
        <v>147</v>
      </c>
      <c r="L1471">
        <v>126</v>
      </c>
      <c r="M1471" s="2">
        <v>525.29999999999995</v>
      </c>
      <c r="N1471" s="1">
        <f t="shared" si="22"/>
        <v>0.11382044866629903</v>
      </c>
    </row>
    <row r="1472" spans="1:14" x14ac:dyDescent="0.25">
      <c r="A1472" t="s">
        <v>1517</v>
      </c>
      <c r="B1472" t="s">
        <v>29</v>
      </c>
      <c r="C1472" t="s">
        <v>30</v>
      </c>
      <c r="D1472" s="2">
        <v>204.55</v>
      </c>
      <c r="E1472" s="2">
        <v>239.53</v>
      </c>
      <c r="F1472">
        <v>2</v>
      </c>
      <c r="G1472" t="s">
        <v>25</v>
      </c>
      <c r="H1472">
        <v>1</v>
      </c>
      <c r="I1472">
        <v>0.5</v>
      </c>
      <c r="J1472">
        <v>532</v>
      </c>
      <c r="K1472">
        <v>431</v>
      </c>
      <c r="L1472">
        <v>317</v>
      </c>
      <c r="M1472" s="2">
        <v>259.57</v>
      </c>
      <c r="N1472" s="1">
        <f t="shared" si="22"/>
        <v>0.26898068931801505</v>
      </c>
    </row>
    <row r="1473" spans="1:14" x14ac:dyDescent="0.25">
      <c r="A1473" t="s">
        <v>1518</v>
      </c>
      <c r="B1473" t="s">
        <v>29</v>
      </c>
      <c r="C1473" t="s">
        <v>108</v>
      </c>
      <c r="D1473" s="2">
        <v>202.68</v>
      </c>
      <c r="E1473" s="2">
        <v>243.9</v>
      </c>
      <c r="F1473">
        <v>3</v>
      </c>
      <c r="G1473" t="s">
        <v>39</v>
      </c>
      <c r="H1473">
        <v>1</v>
      </c>
      <c r="I1473">
        <v>0.52</v>
      </c>
      <c r="J1473">
        <v>847</v>
      </c>
      <c r="K1473">
        <v>278</v>
      </c>
      <c r="L1473">
        <v>159</v>
      </c>
      <c r="M1473" s="2">
        <v>222.95</v>
      </c>
      <c r="N1473" s="1">
        <f t="shared" si="22"/>
        <v>0.10000986777185703</v>
      </c>
    </row>
    <row r="1474" spans="1:14" x14ac:dyDescent="0.25">
      <c r="A1474" t="s">
        <v>1519</v>
      </c>
      <c r="B1474" t="s">
        <v>22</v>
      </c>
      <c r="C1474" t="s">
        <v>137</v>
      </c>
      <c r="D1474" s="2">
        <v>237.32</v>
      </c>
      <c r="E1474" s="2">
        <v>234.94</v>
      </c>
      <c r="F1474">
        <v>3</v>
      </c>
      <c r="G1474" t="s">
        <v>16</v>
      </c>
      <c r="H1474">
        <v>1</v>
      </c>
      <c r="I1474">
        <v>-0.22</v>
      </c>
      <c r="J1474">
        <v>872</v>
      </c>
      <c r="K1474">
        <v>177</v>
      </c>
      <c r="L1474">
        <v>150</v>
      </c>
      <c r="M1474" s="2">
        <v>274.27</v>
      </c>
      <c r="N1474" s="1">
        <f t="shared" si="22"/>
        <v>0.15569694926681271</v>
      </c>
    </row>
    <row r="1475" spans="1:14" x14ac:dyDescent="0.25">
      <c r="A1475" t="s">
        <v>1520</v>
      </c>
      <c r="B1475" t="s">
        <v>18</v>
      </c>
      <c r="C1475" t="s">
        <v>53</v>
      </c>
      <c r="D1475" s="2">
        <v>84.38</v>
      </c>
      <c r="E1475" s="2">
        <v>78.53</v>
      </c>
      <c r="F1475">
        <v>2</v>
      </c>
      <c r="G1475" t="s">
        <v>39</v>
      </c>
      <c r="H1475">
        <v>0</v>
      </c>
      <c r="I1475">
        <v>0.5</v>
      </c>
      <c r="J1475">
        <v>546</v>
      </c>
      <c r="K1475">
        <v>965</v>
      </c>
      <c r="L1475">
        <v>657</v>
      </c>
      <c r="M1475" s="2">
        <v>92.82</v>
      </c>
      <c r="N1475" s="1">
        <f t="shared" ref="N1475:N1538" si="23">(M1475-D1475)/D1475</f>
        <v>0.100023702299123</v>
      </c>
    </row>
    <row r="1476" spans="1:14" x14ac:dyDescent="0.25">
      <c r="A1476" t="s">
        <v>1521</v>
      </c>
      <c r="B1476" t="s">
        <v>29</v>
      </c>
      <c r="C1476" t="s">
        <v>108</v>
      </c>
      <c r="D1476" s="2">
        <v>288.87</v>
      </c>
      <c r="E1476" s="2">
        <v>353.64</v>
      </c>
      <c r="F1476">
        <v>2</v>
      </c>
      <c r="G1476" t="s">
        <v>20</v>
      </c>
      <c r="H1476">
        <v>0</v>
      </c>
      <c r="I1476">
        <v>-0.23</v>
      </c>
      <c r="J1476">
        <v>931</v>
      </c>
      <c r="K1476">
        <v>199</v>
      </c>
      <c r="L1476">
        <v>137</v>
      </c>
      <c r="M1476" s="2">
        <v>317.76</v>
      </c>
      <c r="N1476" s="1">
        <f t="shared" si="23"/>
        <v>0.10001038529442305</v>
      </c>
    </row>
    <row r="1477" spans="1:14" x14ac:dyDescent="0.25">
      <c r="A1477" t="s">
        <v>1522</v>
      </c>
      <c r="B1477" t="s">
        <v>14</v>
      </c>
      <c r="C1477" t="s">
        <v>48</v>
      </c>
      <c r="D1477" s="2">
        <v>313.41000000000003</v>
      </c>
      <c r="E1477" s="2">
        <v>404.49</v>
      </c>
      <c r="F1477">
        <v>1</v>
      </c>
      <c r="G1477" t="s">
        <v>16</v>
      </c>
      <c r="H1477">
        <v>1</v>
      </c>
      <c r="I1477">
        <v>0.8</v>
      </c>
      <c r="J1477">
        <v>112</v>
      </c>
      <c r="K1477">
        <v>67</v>
      </c>
      <c r="L1477">
        <v>51</v>
      </c>
      <c r="M1477" s="2">
        <v>464.1</v>
      </c>
      <c r="N1477" s="1">
        <f t="shared" si="23"/>
        <v>0.48080788743179853</v>
      </c>
    </row>
    <row r="1478" spans="1:14" x14ac:dyDescent="0.25">
      <c r="A1478" t="s">
        <v>1523</v>
      </c>
      <c r="B1478" t="s">
        <v>29</v>
      </c>
      <c r="C1478" t="s">
        <v>30</v>
      </c>
      <c r="D1478" s="2">
        <v>190.36</v>
      </c>
      <c r="E1478" s="2">
        <v>220.41</v>
      </c>
      <c r="F1478">
        <v>1</v>
      </c>
      <c r="G1478" t="s">
        <v>39</v>
      </c>
      <c r="H1478">
        <v>1</v>
      </c>
      <c r="I1478">
        <v>-0.65</v>
      </c>
      <c r="J1478">
        <v>158</v>
      </c>
      <c r="K1478">
        <v>305</v>
      </c>
      <c r="L1478">
        <v>242</v>
      </c>
      <c r="M1478" s="2">
        <v>209.4</v>
      </c>
      <c r="N1478" s="1">
        <f t="shared" si="23"/>
        <v>0.10002101281781882</v>
      </c>
    </row>
    <row r="1479" spans="1:14" x14ac:dyDescent="0.25">
      <c r="A1479" t="s">
        <v>1524</v>
      </c>
      <c r="B1479" t="s">
        <v>18</v>
      </c>
      <c r="C1479" t="s">
        <v>27</v>
      </c>
      <c r="D1479" s="2">
        <v>62.65</v>
      </c>
      <c r="E1479" s="2">
        <v>63.35</v>
      </c>
      <c r="F1479">
        <v>2</v>
      </c>
      <c r="G1479" t="s">
        <v>16</v>
      </c>
      <c r="H1479">
        <v>1</v>
      </c>
      <c r="I1479">
        <v>-0.42</v>
      </c>
      <c r="J1479">
        <v>617</v>
      </c>
      <c r="K1479">
        <v>181</v>
      </c>
      <c r="L1479">
        <v>176</v>
      </c>
      <c r="M1479" s="2">
        <v>74.72</v>
      </c>
      <c r="N1479" s="1">
        <f t="shared" si="23"/>
        <v>0.19265762170790104</v>
      </c>
    </row>
    <row r="1480" spans="1:14" x14ac:dyDescent="0.25">
      <c r="A1480" t="s">
        <v>1525</v>
      </c>
      <c r="B1480" t="s">
        <v>18</v>
      </c>
      <c r="C1480" t="s">
        <v>27</v>
      </c>
      <c r="D1480" s="2">
        <v>85.7</v>
      </c>
      <c r="E1480" s="2">
        <v>111.3</v>
      </c>
      <c r="F1480">
        <v>2</v>
      </c>
      <c r="G1480" t="s">
        <v>16</v>
      </c>
      <c r="H1480">
        <v>1</v>
      </c>
      <c r="I1480">
        <v>0.1</v>
      </c>
      <c r="J1480">
        <v>386</v>
      </c>
      <c r="K1480">
        <v>115</v>
      </c>
      <c r="L1480">
        <v>102</v>
      </c>
      <c r="M1480" s="2">
        <v>103.98</v>
      </c>
      <c r="N1480" s="1">
        <f t="shared" si="23"/>
        <v>0.21330221703617269</v>
      </c>
    </row>
    <row r="1481" spans="1:14" x14ac:dyDescent="0.25">
      <c r="A1481" t="s">
        <v>1526</v>
      </c>
      <c r="B1481" t="s">
        <v>14</v>
      </c>
      <c r="C1481" t="s">
        <v>15</v>
      </c>
      <c r="D1481" s="2">
        <v>223.36</v>
      </c>
      <c r="E1481" s="2">
        <v>280.83</v>
      </c>
      <c r="F1481">
        <v>3</v>
      </c>
      <c r="G1481" t="s">
        <v>39</v>
      </c>
      <c r="H1481">
        <v>1</v>
      </c>
      <c r="I1481">
        <v>-0.36</v>
      </c>
      <c r="J1481">
        <v>491</v>
      </c>
      <c r="K1481">
        <v>152</v>
      </c>
      <c r="L1481">
        <v>136</v>
      </c>
      <c r="M1481" s="2">
        <v>245.7</v>
      </c>
      <c r="N1481" s="1">
        <f t="shared" si="23"/>
        <v>0.10001790830945546</v>
      </c>
    </row>
    <row r="1482" spans="1:14" x14ac:dyDescent="0.25">
      <c r="A1482" t="s">
        <v>1527</v>
      </c>
      <c r="B1482" t="s">
        <v>29</v>
      </c>
      <c r="C1482" t="s">
        <v>30</v>
      </c>
      <c r="D1482" s="2">
        <v>243.12</v>
      </c>
      <c r="E1482" s="2">
        <v>268.73</v>
      </c>
      <c r="F1482">
        <v>2</v>
      </c>
      <c r="G1482" t="s">
        <v>16</v>
      </c>
      <c r="H1482">
        <v>0</v>
      </c>
      <c r="I1482">
        <v>-0.15</v>
      </c>
      <c r="J1482">
        <v>362</v>
      </c>
      <c r="K1482">
        <v>242</v>
      </c>
      <c r="L1482">
        <v>205</v>
      </c>
      <c r="M1482" s="2">
        <v>283.68</v>
      </c>
      <c r="N1482" s="1">
        <f t="shared" si="23"/>
        <v>0.16683119447186576</v>
      </c>
    </row>
    <row r="1483" spans="1:14" x14ac:dyDescent="0.25">
      <c r="A1483" t="s">
        <v>1528</v>
      </c>
      <c r="B1483" t="s">
        <v>18</v>
      </c>
      <c r="C1483" t="s">
        <v>19</v>
      </c>
      <c r="D1483" s="2">
        <v>53.34</v>
      </c>
      <c r="E1483" s="2">
        <v>65.62</v>
      </c>
      <c r="F1483">
        <v>1</v>
      </c>
      <c r="G1483" t="s">
        <v>20</v>
      </c>
      <c r="H1483">
        <v>0</v>
      </c>
      <c r="I1483">
        <v>-0.02</v>
      </c>
      <c r="J1483">
        <v>434</v>
      </c>
      <c r="K1483">
        <v>822</v>
      </c>
      <c r="L1483">
        <v>626</v>
      </c>
      <c r="M1483" s="2">
        <v>58.67</v>
      </c>
      <c r="N1483" s="1">
        <f t="shared" si="23"/>
        <v>9.9925009373828227E-2</v>
      </c>
    </row>
    <row r="1484" spans="1:14" x14ac:dyDescent="0.25">
      <c r="A1484" t="s">
        <v>1529</v>
      </c>
      <c r="B1484" t="s">
        <v>22</v>
      </c>
      <c r="C1484" t="s">
        <v>34</v>
      </c>
      <c r="D1484" s="2">
        <v>49.97</v>
      </c>
      <c r="E1484" s="2">
        <v>61.28</v>
      </c>
      <c r="F1484">
        <v>1</v>
      </c>
      <c r="G1484" t="s">
        <v>25</v>
      </c>
      <c r="H1484">
        <v>0</v>
      </c>
      <c r="I1484">
        <v>0.71</v>
      </c>
      <c r="J1484">
        <v>832</v>
      </c>
      <c r="K1484">
        <v>103</v>
      </c>
      <c r="L1484">
        <v>91</v>
      </c>
      <c r="M1484" s="2">
        <v>72.77</v>
      </c>
      <c r="N1484" s="1">
        <f t="shared" si="23"/>
        <v>0.45627376425855509</v>
      </c>
    </row>
    <row r="1485" spans="1:14" x14ac:dyDescent="0.25">
      <c r="A1485" t="s">
        <v>1530</v>
      </c>
      <c r="B1485" t="s">
        <v>55</v>
      </c>
      <c r="C1485" t="s">
        <v>127</v>
      </c>
      <c r="D1485" s="2">
        <v>829.5</v>
      </c>
      <c r="E1485" s="2">
        <v>1056.72</v>
      </c>
      <c r="F1485">
        <v>1</v>
      </c>
      <c r="G1485" t="s">
        <v>25</v>
      </c>
      <c r="H1485">
        <v>0</v>
      </c>
      <c r="I1485">
        <v>0.05</v>
      </c>
      <c r="J1485">
        <v>614</v>
      </c>
      <c r="K1485">
        <v>30</v>
      </c>
      <c r="L1485">
        <v>26</v>
      </c>
      <c r="M1485" s="2">
        <v>1134.67</v>
      </c>
      <c r="N1485" s="1">
        <f t="shared" si="23"/>
        <v>0.36789632308619657</v>
      </c>
    </row>
    <row r="1486" spans="1:14" x14ac:dyDescent="0.25">
      <c r="A1486" t="s">
        <v>1531</v>
      </c>
      <c r="B1486" t="s">
        <v>55</v>
      </c>
      <c r="C1486" t="s">
        <v>56</v>
      </c>
      <c r="D1486" s="2">
        <v>944.44</v>
      </c>
      <c r="E1486" s="2">
        <v>1167.68</v>
      </c>
      <c r="F1486">
        <v>1</v>
      </c>
      <c r="G1486" t="s">
        <v>16</v>
      </c>
      <c r="H1486">
        <v>0</v>
      </c>
      <c r="I1486">
        <v>-0.28000000000000003</v>
      </c>
      <c r="J1486">
        <v>997</v>
      </c>
      <c r="K1486">
        <v>70</v>
      </c>
      <c r="L1486">
        <v>62</v>
      </c>
      <c r="M1486" s="2">
        <v>1292.44</v>
      </c>
      <c r="N1486" s="1">
        <f t="shared" si="23"/>
        <v>0.36847232222269277</v>
      </c>
    </row>
    <row r="1487" spans="1:14" x14ac:dyDescent="0.25">
      <c r="A1487" t="s">
        <v>1532</v>
      </c>
      <c r="B1487" t="s">
        <v>55</v>
      </c>
      <c r="C1487" t="s">
        <v>56</v>
      </c>
      <c r="D1487" s="2">
        <v>369.07</v>
      </c>
      <c r="E1487" s="2">
        <v>427.19</v>
      </c>
      <c r="F1487">
        <v>1</v>
      </c>
      <c r="G1487" t="s">
        <v>25</v>
      </c>
      <c r="H1487">
        <v>0</v>
      </c>
      <c r="I1487">
        <v>-0.5</v>
      </c>
      <c r="J1487">
        <v>798</v>
      </c>
      <c r="K1487">
        <v>192</v>
      </c>
      <c r="L1487">
        <v>149</v>
      </c>
      <c r="M1487" s="2">
        <v>418.89</v>
      </c>
      <c r="N1487" s="1">
        <f t="shared" si="23"/>
        <v>0.13498794266670278</v>
      </c>
    </row>
    <row r="1488" spans="1:14" x14ac:dyDescent="0.25">
      <c r="A1488" t="s">
        <v>1533</v>
      </c>
      <c r="B1488" t="s">
        <v>29</v>
      </c>
      <c r="C1488" t="s">
        <v>82</v>
      </c>
      <c r="D1488" s="2">
        <v>39.72</v>
      </c>
      <c r="E1488" s="2">
        <v>45.43</v>
      </c>
      <c r="F1488">
        <v>1</v>
      </c>
      <c r="G1488" t="s">
        <v>16</v>
      </c>
      <c r="H1488">
        <v>0</v>
      </c>
      <c r="I1488">
        <v>-0.18</v>
      </c>
      <c r="J1488">
        <v>310</v>
      </c>
      <c r="K1488">
        <v>73</v>
      </c>
      <c r="L1488">
        <v>48</v>
      </c>
      <c r="M1488" s="2">
        <v>48.23</v>
      </c>
      <c r="N1488" s="1">
        <f t="shared" si="23"/>
        <v>0.2142497482376636</v>
      </c>
    </row>
    <row r="1489" spans="1:14" x14ac:dyDescent="0.25">
      <c r="A1489" t="s">
        <v>1534</v>
      </c>
      <c r="B1489" t="s">
        <v>14</v>
      </c>
      <c r="C1489" t="s">
        <v>51</v>
      </c>
      <c r="D1489" s="2">
        <v>221.15</v>
      </c>
      <c r="E1489" s="2">
        <v>240.38</v>
      </c>
      <c r="F1489">
        <v>2</v>
      </c>
      <c r="G1489" t="s">
        <v>39</v>
      </c>
      <c r="H1489">
        <v>0</v>
      </c>
      <c r="I1489">
        <v>0.03</v>
      </c>
      <c r="J1489">
        <v>301</v>
      </c>
      <c r="K1489">
        <v>42</v>
      </c>
      <c r="L1489">
        <v>30</v>
      </c>
      <c r="M1489" s="2">
        <v>243.26</v>
      </c>
      <c r="N1489" s="1">
        <f t="shared" si="23"/>
        <v>9.9977390911146213E-2</v>
      </c>
    </row>
    <row r="1490" spans="1:14" x14ac:dyDescent="0.25">
      <c r="A1490" t="s">
        <v>1535</v>
      </c>
      <c r="B1490" t="s">
        <v>18</v>
      </c>
      <c r="C1490" t="s">
        <v>27</v>
      </c>
      <c r="D1490" s="2">
        <v>13.09</v>
      </c>
      <c r="E1490" s="2">
        <v>15.06</v>
      </c>
      <c r="F1490">
        <v>1</v>
      </c>
      <c r="G1490" t="s">
        <v>20</v>
      </c>
      <c r="H1490">
        <v>1</v>
      </c>
      <c r="I1490">
        <v>0.49</v>
      </c>
      <c r="J1490">
        <v>369</v>
      </c>
      <c r="K1490">
        <v>442</v>
      </c>
      <c r="L1490">
        <v>424</v>
      </c>
      <c r="M1490" s="2">
        <v>14.4</v>
      </c>
      <c r="N1490" s="1">
        <f t="shared" si="23"/>
        <v>0.1000763941940413</v>
      </c>
    </row>
    <row r="1491" spans="1:14" x14ac:dyDescent="0.25">
      <c r="A1491" t="s">
        <v>1536</v>
      </c>
      <c r="B1491" t="s">
        <v>22</v>
      </c>
      <c r="C1491" t="s">
        <v>23</v>
      </c>
      <c r="D1491" s="2">
        <v>165.41</v>
      </c>
      <c r="E1491" s="2">
        <v>201.48</v>
      </c>
      <c r="F1491">
        <v>1</v>
      </c>
      <c r="G1491" t="s">
        <v>25</v>
      </c>
      <c r="H1491">
        <v>1</v>
      </c>
      <c r="I1491">
        <v>-0.76</v>
      </c>
      <c r="J1491">
        <v>851</v>
      </c>
      <c r="K1491">
        <v>287</v>
      </c>
      <c r="L1491">
        <v>210</v>
      </c>
      <c r="M1491" s="2">
        <v>191.23</v>
      </c>
      <c r="N1491" s="1">
        <f t="shared" si="23"/>
        <v>0.15609697116256571</v>
      </c>
    </row>
    <row r="1492" spans="1:14" x14ac:dyDescent="0.25">
      <c r="A1492" t="s">
        <v>1537</v>
      </c>
      <c r="B1492" t="s">
        <v>22</v>
      </c>
      <c r="C1492" t="s">
        <v>34</v>
      </c>
      <c r="D1492" s="2">
        <v>377.41</v>
      </c>
      <c r="E1492" s="2">
        <v>485.96</v>
      </c>
      <c r="F1492">
        <v>1</v>
      </c>
      <c r="G1492" t="s">
        <v>39</v>
      </c>
      <c r="H1492">
        <v>0</v>
      </c>
      <c r="I1492">
        <v>-0.56000000000000005</v>
      </c>
      <c r="J1492">
        <v>76</v>
      </c>
      <c r="K1492">
        <v>227</v>
      </c>
      <c r="L1492">
        <v>116</v>
      </c>
      <c r="M1492" s="2">
        <v>415.15</v>
      </c>
      <c r="N1492" s="1">
        <f t="shared" si="23"/>
        <v>9.9997350361675494E-2</v>
      </c>
    </row>
    <row r="1493" spans="1:14" x14ac:dyDescent="0.25">
      <c r="A1493" t="s">
        <v>1538</v>
      </c>
      <c r="B1493" t="s">
        <v>29</v>
      </c>
      <c r="C1493" t="s">
        <v>108</v>
      </c>
      <c r="D1493" s="2">
        <v>289.69</v>
      </c>
      <c r="E1493" s="2">
        <v>314.87</v>
      </c>
      <c r="F1493">
        <v>1</v>
      </c>
      <c r="G1493" t="s">
        <v>20</v>
      </c>
      <c r="H1493">
        <v>0</v>
      </c>
      <c r="I1493">
        <v>-0.24</v>
      </c>
      <c r="J1493">
        <v>269</v>
      </c>
      <c r="K1493">
        <v>102</v>
      </c>
      <c r="L1493">
        <v>88</v>
      </c>
      <c r="M1493" s="2">
        <v>318.66000000000003</v>
      </c>
      <c r="N1493" s="1">
        <f t="shared" si="23"/>
        <v>0.10000345196589468</v>
      </c>
    </row>
    <row r="1494" spans="1:14" x14ac:dyDescent="0.25">
      <c r="A1494" t="s">
        <v>1539</v>
      </c>
      <c r="B1494" t="s">
        <v>55</v>
      </c>
      <c r="C1494" t="s">
        <v>85</v>
      </c>
      <c r="D1494" s="2">
        <v>1463.95</v>
      </c>
      <c r="E1494" s="2">
        <v>1653.47</v>
      </c>
      <c r="F1494">
        <v>2</v>
      </c>
      <c r="G1494" t="s">
        <v>25</v>
      </c>
      <c r="H1494">
        <v>0</v>
      </c>
      <c r="I1494">
        <v>-0.28000000000000003</v>
      </c>
      <c r="J1494">
        <v>910</v>
      </c>
      <c r="K1494">
        <v>148</v>
      </c>
      <c r="L1494">
        <v>80</v>
      </c>
      <c r="M1494" s="2">
        <v>1897.97</v>
      </c>
      <c r="N1494" s="1">
        <f t="shared" si="23"/>
        <v>0.29647187403941389</v>
      </c>
    </row>
    <row r="1495" spans="1:14" x14ac:dyDescent="0.25">
      <c r="A1495" t="s">
        <v>1540</v>
      </c>
      <c r="B1495" t="s">
        <v>29</v>
      </c>
      <c r="C1495" t="s">
        <v>82</v>
      </c>
      <c r="D1495" s="2">
        <v>297.86</v>
      </c>
      <c r="E1495" s="2">
        <v>321.07</v>
      </c>
      <c r="F1495">
        <v>3</v>
      </c>
      <c r="G1495" t="s">
        <v>25</v>
      </c>
      <c r="H1495">
        <v>1</v>
      </c>
      <c r="I1495">
        <v>-0.22</v>
      </c>
      <c r="J1495">
        <v>658</v>
      </c>
      <c r="K1495">
        <v>320</v>
      </c>
      <c r="L1495">
        <v>201</v>
      </c>
      <c r="M1495" s="2">
        <v>346.95</v>
      </c>
      <c r="N1495" s="1">
        <f t="shared" si="23"/>
        <v>0.16480897065735572</v>
      </c>
    </row>
    <row r="1496" spans="1:14" x14ac:dyDescent="0.25">
      <c r="A1496" t="s">
        <v>1541</v>
      </c>
      <c r="B1496" t="s">
        <v>14</v>
      </c>
      <c r="C1496" t="s">
        <v>62</v>
      </c>
      <c r="D1496" s="2">
        <v>283.86</v>
      </c>
      <c r="E1496" s="2">
        <v>331.38</v>
      </c>
      <c r="F1496">
        <v>3</v>
      </c>
      <c r="G1496" t="s">
        <v>20</v>
      </c>
      <c r="H1496">
        <v>1</v>
      </c>
      <c r="I1496">
        <v>0.59</v>
      </c>
      <c r="J1496">
        <v>266</v>
      </c>
      <c r="K1496">
        <v>159</v>
      </c>
      <c r="L1496">
        <v>149</v>
      </c>
      <c r="M1496" s="2">
        <v>312.25</v>
      </c>
      <c r="N1496" s="1">
        <f t="shared" si="23"/>
        <v>0.10001409145353338</v>
      </c>
    </row>
    <row r="1497" spans="1:14" x14ac:dyDescent="0.25">
      <c r="A1497" t="s">
        <v>1542</v>
      </c>
      <c r="B1497" t="s">
        <v>14</v>
      </c>
      <c r="C1497" t="s">
        <v>51</v>
      </c>
      <c r="D1497" s="2">
        <v>128.11000000000001</v>
      </c>
      <c r="E1497" s="2">
        <v>147.58000000000001</v>
      </c>
      <c r="F1497">
        <v>3</v>
      </c>
      <c r="G1497" t="s">
        <v>39</v>
      </c>
      <c r="H1497">
        <v>0</v>
      </c>
      <c r="I1497">
        <v>-0.35</v>
      </c>
      <c r="J1497">
        <v>258</v>
      </c>
      <c r="K1497">
        <v>141</v>
      </c>
      <c r="L1497">
        <v>116</v>
      </c>
      <c r="M1497" s="2">
        <v>140.91999999999999</v>
      </c>
      <c r="N1497" s="1">
        <f t="shared" si="23"/>
        <v>9.9992194208102195E-2</v>
      </c>
    </row>
    <row r="1498" spans="1:14" x14ac:dyDescent="0.25">
      <c r="A1498" t="s">
        <v>1543</v>
      </c>
      <c r="B1498" t="s">
        <v>18</v>
      </c>
      <c r="C1498" t="s">
        <v>27</v>
      </c>
      <c r="D1498" s="2">
        <v>68.84</v>
      </c>
      <c r="E1498" s="2">
        <v>62.45</v>
      </c>
      <c r="F1498">
        <v>3</v>
      </c>
      <c r="G1498" t="s">
        <v>39</v>
      </c>
      <c r="H1498">
        <v>1</v>
      </c>
      <c r="I1498">
        <v>0</v>
      </c>
      <c r="J1498">
        <v>869</v>
      </c>
      <c r="K1498">
        <v>990</v>
      </c>
      <c r="L1498">
        <v>965</v>
      </c>
      <c r="M1498" s="2">
        <v>75.72</v>
      </c>
      <c r="N1498" s="1">
        <f t="shared" si="23"/>
        <v>9.994189424753043E-2</v>
      </c>
    </row>
    <row r="1499" spans="1:14" x14ac:dyDescent="0.25">
      <c r="A1499" t="s">
        <v>1544</v>
      </c>
      <c r="B1499" t="s">
        <v>18</v>
      </c>
      <c r="C1499" t="s">
        <v>38</v>
      </c>
      <c r="D1499" s="2">
        <v>71.7</v>
      </c>
      <c r="E1499" s="2">
        <v>80.05</v>
      </c>
      <c r="F1499">
        <v>1</v>
      </c>
      <c r="G1499" t="s">
        <v>25</v>
      </c>
      <c r="H1499">
        <v>0</v>
      </c>
      <c r="I1499">
        <v>0.25</v>
      </c>
      <c r="J1499">
        <v>899</v>
      </c>
      <c r="K1499">
        <v>775</v>
      </c>
      <c r="L1499">
        <v>648</v>
      </c>
      <c r="M1499" s="2">
        <v>89.82</v>
      </c>
      <c r="N1499" s="1">
        <f t="shared" si="23"/>
        <v>0.25271966527196638</v>
      </c>
    </row>
    <row r="1500" spans="1:14" x14ac:dyDescent="0.25">
      <c r="A1500" t="s">
        <v>1545</v>
      </c>
      <c r="B1500" t="s">
        <v>14</v>
      </c>
      <c r="C1500" t="s">
        <v>41</v>
      </c>
      <c r="D1500" s="2">
        <v>158.11000000000001</v>
      </c>
      <c r="E1500" s="2">
        <v>147.9</v>
      </c>
      <c r="F1500">
        <v>3</v>
      </c>
      <c r="G1500" t="s">
        <v>20</v>
      </c>
      <c r="H1500">
        <v>0</v>
      </c>
      <c r="I1500">
        <v>-0.54</v>
      </c>
      <c r="J1500">
        <v>293</v>
      </c>
      <c r="K1500">
        <v>111</v>
      </c>
      <c r="L1500">
        <v>95</v>
      </c>
      <c r="M1500" s="2">
        <v>173.92</v>
      </c>
      <c r="N1500" s="1">
        <f t="shared" si="23"/>
        <v>9.9993675289355335E-2</v>
      </c>
    </row>
    <row r="1501" spans="1:14" x14ac:dyDescent="0.25">
      <c r="A1501" t="s">
        <v>1546</v>
      </c>
      <c r="B1501" t="s">
        <v>14</v>
      </c>
      <c r="C1501" t="s">
        <v>51</v>
      </c>
      <c r="D1501" s="2">
        <v>21.82</v>
      </c>
      <c r="E1501" s="2">
        <v>19.87</v>
      </c>
      <c r="F1501">
        <v>3</v>
      </c>
      <c r="G1501" t="s">
        <v>39</v>
      </c>
      <c r="H1501">
        <v>0</v>
      </c>
      <c r="I1501">
        <v>0.44</v>
      </c>
      <c r="J1501">
        <v>449</v>
      </c>
      <c r="K1501">
        <v>42</v>
      </c>
      <c r="L1501">
        <v>24</v>
      </c>
      <c r="M1501" s="2">
        <v>24</v>
      </c>
      <c r="N1501" s="1">
        <f t="shared" si="23"/>
        <v>9.9908340971585685E-2</v>
      </c>
    </row>
    <row r="1502" spans="1:14" x14ac:dyDescent="0.25">
      <c r="A1502" t="s">
        <v>1547</v>
      </c>
      <c r="B1502" t="s">
        <v>14</v>
      </c>
      <c r="C1502" t="s">
        <v>48</v>
      </c>
      <c r="D1502" s="2">
        <v>285.73</v>
      </c>
      <c r="E1502" s="2">
        <v>347.58</v>
      </c>
      <c r="F1502">
        <v>2</v>
      </c>
      <c r="G1502" t="s">
        <v>20</v>
      </c>
      <c r="H1502">
        <v>0</v>
      </c>
      <c r="I1502">
        <v>0.09</v>
      </c>
      <c r="J1502">
        <v>843</v>
      </c>
      <c r="K1502">
        <v>174</v>
      </c>
      <c r="L1502">
        <v>131</v>
      </c>
      <c r="M1502" s="2">
        <v>314.3</v>
      </c>
      <c r="N1502" s="1">
        <f t="shared" si="23"/>
        <v>9.9989500577468207E-2</v>
      </c>
    </row>
    <row r="1503" spans="1:14" x14ac:dyDescent="0.25">
      <c r="A1503" t="s">
        <v>1548</v>
      </c>
      <c r="B1503" t="s">
        <v>29</v>
      </c>
      <c r="C1503" t="s">
        <v>108</v>
      </c>
      <c r="D1503" s="2">
        <v>16.29</v>
      </c>
      <c r="E1503" s="2">
        <v>16.350000000000001</v>
      </c>
      <c r="F1503">
        <v>2</v>
      </c>
      <c r="G1503" t="s">
        <v>20</v>
      </c>
      <c r="H1503">
        <v>0</v>
      </c>
      <c r="I1503">
        <v>-0.11</v>
      </c>
      <c r="J1503">
        <v>782</v>
      </c>
      <c r="K1503">
        <v>137</v>
      </c>
      <c r="L1503">
        <v>115</v>
      </c>
      <c r="M1503" s="2">
        <v>17.920000000000002</v>
      </c>
      <c r="N1503" s="1">
        <f t="shared" si="23"/>
        <v>0.10006138735420519</v>
      </c>
    </row>
    <row r="1504" spans="1:14" x14ac:dyDescent="0.25">
      <c r="A1504" t="s">
        <v>1549</v>
      </c>
      <c r="B1504" t="s">
        <v>14</v>
      </c>
      <c r="C1504" t="s">
        <v>51</v>
      </c>
      <c r="D1504" s="2">
        <v>258.01</v>
      </c>
      <c r="E1504" s="2">
        <v>267.37</v>
      </c>
      <c r="F1504">
        <v>2</v>
      </c>
      <c r="G1504" t="s">
        <v>25</v>
      </c>
      <c r="H1504">
        <v>1</v>
      </c>
      <c r="I1504">
        <v>0.62</v>
      </c>
      <c r="J1504">
        <v>823</v>
      </c>
      <c r="K1504">
        <v>161</v>
      </c>
      <c r="L1504">
        <v>137</v>
      </c>
      <c r="M1504" s="2">
        <v>313.70999999999998</v>
      </c>
      <c r="N1504" s="1">
        <f t="shared" si="23"/>
        <v>0.21588310530599586</v>
      </c>
    </row>
    <row r="1505" spans="1:14" x14ac:dyDescent="0.25">
      <c r="A1505" t="s">
        <v>1550</v>
      </c>
      <c r="B1505" t="s">
        <v>22</v>
      </c>
      <c r="C1505" t="s">
        <v>23</v>
      </c>
      <c r="D1505" s="2">
        <v>98.54</v>
      </c>
      <c r="E1505" s="2">
        <v>91.210000000000008</v>
      </c>
      <c r="F1505">
        <v>1</v>
      </c>
      <c r="G1505" t="s">
        <v>20</v>
      </c>
      <c r="H1505">
        <v>0</v>
      </c>
      <c r="I1505">
        <v>-0.51</v>
      </c>
      <c r="J1505">
        <v>542</v>
      </c>
      <c r="K1505">
        <v>211</v>
      </c>
      <c r="L1505">
        <v>120</v>
      </c>
      <c r="M1505" s="2">
        <v>108.39</v>
      </c>
      <c r="N1505" s="1">
        <f t="shared" si="23"/>
        <v>9.9959407347270074E-2</v>
      </c>
    </row>
    <row r="1506" spans="1:14" x14ac:dyDescent="0.25">
      <c r="A1506" t="s">
        <v>1551</v>
      </c>
      <c r="B1506" t="s">
        <v>55</v>
      </c>
      <c r="C1506" t="s">
        <v>56</v>
      </c>
      <c r="D1506" s="2">
        <v>1174.6500000000001</v>
      </c>
      <c r="E1506" s="2">
        <v>1141.52</v>
      </c>
      <c r="F1506">
        <v>1</v>
      </c>
      <c r="G1506" t="s">
        <v>20</v>
      </c>
      <c r="H1506">
        <v>0</v>
      </c>
      <c r="I1506">
        <v>0.77</v>
      </c>
      <c r="J1506">
        <v>916</v>
      </c>
      <c r="K1506">
        <v>108</v>
      </c>
      <c r="L1506">
        <v>72</v>
      </c>
      <c r="M1506" s="2">
        <v>1292.1199999999999</v>
      </c>
      <c r="N1506" s="1">
        <f t="shared" si="23"/>
        <v>0.10000425658706831</v>
      </c>
    </row>
    <row r="1507" spans="1:14" x14ac:dyDescent="0.25">
      <c r="A1507" t="s">
        <v>1552</v>
      </c>
      <c r="B1507" t="s">
        <v>14</v>
      </c>
      <c r="C1507" t="s">
        <v>48</v>
      </c>
      <c r="D1507" s="2">
        <v>209.01</v>
      </c>
      <c r="E1507" s="2">
        <v>252.12</v>
      </c>
      <c r="F1507">
        <v>1</v>
      </c>
      <c r="G1507" t="s">
        <v>16</v>
      </c>
      <c r="H1507">
        <v>0</v>
      </c>
      <c r="I1507">
        <v>0.12</v>
      </c>
      <c r="J1507">
        <v>360</v>
      </c>
      <c r="K1507">
        <v>46</v>
      </c>
      <c r="L1507">
        <v>35</v>
      </c>
      <c r="M1507" s="2">
        <v>305.24</v>
      </c>
      <c r="N1507" s="1">
        <f t="shared" si="23"/>
        <v>0.46040859289029246</v>
      </c>
    </row>
    <row r="1508" spans="1:14" x14ac:dyDescent="0.25">
      <c r="A1508" t="s">
        <v>1553</v>
      </c>
      <c r="B1508" t="s">
        <v>55</v>
      </c>
      <c r="C1508" t="s">
        <v>127</v>
      </c>
      <c r="D1508" s="2">
        <v>125.68</v>
      </c>
      <c r="E1508" s="2">
        <v>137.91999999999999</v>
      </c>
      <c r="F1508">
        <v>2</v>
      </c>
      <c r="G1508" t="s">
        <v>20</v>
      </c>
      <c r="H1508">
        <v>0</v>
      </c>
      <c r="I1508">
        <v>0.22</v>
      </c>
      <c r="J1508">
        <v>199</v>
      </c>
      <c r="K1508">
        <v>30</v>
      </c>
      <c r="L1508">
        <v>30</v>
      </c>
      <c r="M1508" s="2">
        <v>138.25</v>
      </c>
      <c r="N1508" s="1">
        <f t="shared" si="23"/>
        <v>0.10001591343093565</v>
      </c>
    </row>
    <row r="1509" spans="1:14" x14ac:dyDescent="0.25">
      <c r="A1509" t="s">
        <v>1554</v>
      </c>
      <c r="B1509" t="s">
        <v>29</v>
      </c>
      <c r="C1509" t="s">
        <v>108</v>
      </c>
      <c r="D1509" s="2">
        <v>115.23</v>
      </c>
      <c r="E1509" s="2">
        <v>144.30000000000001</v>
      </c>
      <c r="F1509">
        <v>3</v>
      </c>
      <c r="G1509" t="s">
        <v>39</v>
      </c>
      <c r="H1509">
        <v>1</v>
      </c>
      <c r="I1509">
        <v>0.75</v>
      </c>
      <c r="J1509">
        <v>723</v>
      </c>
      <c r="K1509">
        <v>98</v>
      </c>
      <c r="L1509">
        <v>97</v>
      </c>
      <c r="M1509" s="2">
        <v>126.75</v>
      </c>
      <c r="N1509" s="1">
        <f t="shared" si="23"/>
        <v>9.9973965113251725E-2</v>
      </c>
    </row>
    <row r="1510" spans="1:14" x14ac:dyDescent="0.25">
      <c r="A1510" t="s">
        <v>1555</v>
      </c>
      <c r="B1510" t="s">
        <v>55</v>
      </c>
      <c r="C1510" t="s">
        <v>85</v>
      </c>
      <c r="D1510" s="2">
        <v>1242.07</v>
      </c>
      <c r="E1510" s="2">
        <v>1315.22</v>
      </c>
      <c r="F1510">
        <v>2</v>
      </c>
      <c r="G1510" t="s">
        <v>25</v>
      </c>
      <c r="H1510">
        <v>0</v>
      </c>
      <c r="I1510">
        <v>0.64</v>
      </c>
      <c r="J1510">
        <v>562</v>
      </c>
      <c r="K1510">
        <v>199</v>
      </c>
      <c r="L1510">
        <v>126</v>
      </c>
      <c r="M1510" s="2">
        <v>1821.63</v>
      </c>
      <c r="N1510" s="1">
        <f t="shared" si="23"/>
        <v>0.46660816218087564</v>
      </c>
    </row>
    <row r="1511" spans="1:14" x14ac:dyDescent="0.25">
      <c r="A1511" t="s">
        <v>1556</v>
      </c>
      <c r="B1511" t="s">
        <v>29</v>
      </c>
      <c r="C1511" t="s">
        <v>108</v>
      </c>
      <c r="D1511" s="2">
        <v>256.10000000000002</v>
      </c>
      <c r="E1511" s="2">
        <v>258.02</v>
      </c>
      <c r="F1511">
        <v>1</v>
      </c>
      <c r="G1511" t="s">
        <v>25</v>
      </c>
      <c r="H1511">
        <v>0</v>
      </c>
      <c r="I1511">
        <v>0.2</v>
      </c>
      <c r="J1511">
        <v>862</v>
      </c>
      <c r="K1511">
        <v>254</v>
      </c>
      <c r="L1511">
        <v>157</v>
      </c>
      <c r="M1511" s="2">
        <v>310.68</v>
      </c>
      <c r="N1511" s="1">
        <f t="shared" si="23"/>
        <v>0.21311987504880897</v>
      </c>
    </row>
    <row r="1512" spans="1:14" x14ac:dyDescent="0.25">
      <c r="A1512" t="s">
        <v>1557</v>
      </c>
      <c r="B1512" t="s">
        <v>22</v>
      </c>
      <c r="C1512" t="s">
        <v>23</v>
      </c>
      <c r="D1512" s="2">
        <v>446.55</v>
      </c>
      <c r="E1512" s="2">
        <v>463.98</v>
      </c>
      <c r="F1512">
        <v>2</v>
      </c>
      <c r="G1512" t="s">
        <v>20</v>
      </c>
      <c r="H1512">
        <v>1</v>
      </c>
      <c r="I1512">
        <v>0.51</v>
      </c>
      <c r="J1512">
        <v>127</v>
      </c>
      <c r="K1512">
        <v>73</v>
      </c>
      <c r="L1512">
        <v>42</v>
      </c>
      <c r="M1512" s="2">
        <v>491.21</v>
      </c>
      <c r="N1512" s="1">
        <f t="shared" si="23"/>
        <v>0.10001119695442832</v>
      </c>
    </row>
    <row r="1513" spans="1:14" x14ac:dyDescent="0.25">
      <c r="A1513" t="s">
        <v>1558</v>
      </c>
      <c r="B1513" t="s">
        <v>29</v>
      </c>
      <c r="C1513" t="s">
        <v>30</v>
      </c>
      <c r="D1513" s="2">
        <v>150.32</v>
      </c>
      <c r="E1513" s="2">
        <v>178.15</v>
      </c>
      <c r="F1513">
        <v>3</v>
      </c>
      <c r="G1513" t="s">
        <v>20</v>
      </c>
      <c r="H1513">
        <v>0</v>
      </c>
      <c r="I1513">
        <v>-0.13</v>
      </c>
      <c r="J1513">
        <v>852</v>
      </c>
      <c r="K1513">
        <v>349</v>
      </c>
      <c r="L1513">
        <v>261</v>
      </c>
      <c r="M1513" s="2">
        <v>165.35</v>
      </c>
      <c r="N1513" s="1">
        <f t="shared" si="23"/>
        <v>9.9986695050558821E-2</v>
      </c>
    </row>
    <row r="1514" spans="1:14" x14ac:dyDescent="0.25">
      <c r="A1514" t="s">
        <v>1559</v>
      </c>
      <c r="B1514" t="s">
        <v>29</v>
      </c>
      <c r="C1514" t="s">
        <v>30</v>
      </c>
      <c r="D1514" s="2">
        <v>221.24</v>
      </c>
      <c r="E1514" s="2">
        <v>248.23</v>
      </c>
      <c r="F1514">
        <v>1</v>
      </c>
      <c r="G1514" t="s">
        <v>39</v>
      </c>
      <c r="H1514">
        <v>0</v>
      </c>
      <c r="I1514">
        <v>0.09</v>
      </c>
      <c r="J1514">
        <v>329</v>
      </c>
      <c r="K1514">
        <v>177</v>
      </c>
      <c r="L1514">
        <v>104</v>
      </c>
      <c r="M1514" s="2">
        <v>243.36</v>
      </c>
      <c r="N1514" s="1">
        <f t="shared" si="23"/>
        <v>9.9981920086783596E-2</v>
      </c>
    </row>
    <row r="1515" spans="1:14" x14ac:dyDescent="0.25">
      <c r="A1515" t="s">
        <v>1560</v>
      </c>
      <c r="B1515" t="s">
        <v>18</v>
      </c>
      <c r="C1515" t="s">
        <v>38</v>
      </c>
      <c r="D1515" s="2">
        <v>35.06</v>
      </c>
      <c r="E1515" s="2">
        <v>44.23</v>
      </c>
      <c r="F1515">
        <v>3</v>
      </c>
      <c r="G1515" t="s">
        <v>16</v>
      </c>
      <c r="H1515">
        <v>0</v>
      </c>
      <c r="I1515">
        <v>-0.88</v>
      </c>
      <c r="J1515">
        <v>672</v>
      </c>
      <c r="K1515">
        <v>800</v>
      </c>
      <c r="L1515">
        <v>623</v>
      </c>
      <c r="M1515" s="2">
        <v>47.34</v>
      </c>
      <c r="N1515" s="1">
        <f t="shared" si="23"/>
        <v>0.35025670279520821</v>
      </c>
    </row>
    <row r="1516" spans="1:14" x14ac:dyDescent="0.25">
      <c r="A1516" t="s">
        <v>1561</v>
      </c>
      <c r="B1516" t="s">
        <v>14</v>
      </c>
      <c r="C1516" t="s">
        <v>41</v>
      </c>
      <c r="D1516" s="2">
        <v>146.74</v>
      </c>
      <c r="E1516" s="2">
        <v>167.41</v>
      </c>
      <c r="F1516">
        <v>3</v>
      </c>
      <c r="G1516" t="s">
        <v>25</v>
      </c>
      <c r="H1516">
        <v>0</v>
      </c>
      <c r="I1516">
        <v>-0.82</v>
      </c>
      <c r="J1516">
        <v>88</v>
      </c>
      <c r="K1516">
        <v>189</v>
      </c>
      <c r="L1516">
        <v>125</v>
      </c>
      <c r="M1516" s="2">
        <v>189.04</v>
      </c>
      <c r="N1516" s="1">
        <f t="shared" si="23"/>
        <v>0.28826495842987582</v>
      </c>
    </row>
    <row r="1517" spans="1:14" x14ac:dyDescent="0.25">
      <c r="A1517" t="s">
        <v>1562</v>
      </c>
      <c r="B1517" t="s">
        <v>14</v>
      </c>
      <c r="C1517" t="s">
        <v>51</v>
      </c>
      <c r="D1517" s="2">
        <v>89.87</v>
      </c>
      <c r="E1517" s="2">
        <v>98.61</v>
      </c>
      <c r="F1517">
        <v>1</v>
      </c>
      <c r="G1517" t="s">
        <v>16</v>
      </c>
      <c r="H1517">
        <v>1</v>
      </c>
      <c r="I1517">
        <v>0.66</v>
      </c>
      <c r="J1517">
        <v>629</v>
      </c>
      <c r="K1517">
        <v>42</v>
      </c>
      <c r="L1517">
        <v>38</v>
      </c>
      <c r="M1517" s="2">
        <v>128.75</v>
      </c>
      <c r="N1517" s="1">
        <f t="shared" si="23"/>
        <v>0.43262490263714248</v>
      </c>
    </row>
    <row r="1518" spans="1:14" x14ac:dyDescent="0.25">
      <c r="A1518" t="s">
        <v>1563</v>
      </c>
      <c r="B1518" t="s">
        <v>22</v>
      </c>
      <c r="C1518" t="s">
        <v>36</v>
      </c>
      <c r="D1518" s="2">
        <v>289.74</v>
      </c>
      <c r="E1518" s="2">
        <v>351.83</v>
      </c>
      <c r="F1518">
        <v>3</v>
      </c>
      <c r="G1518" t="s">
        <v>39</v>
      </c>
      <c r="H1518">
        <v>0</v>
      </c>
      <c r="I1518">
        <v>-0.88</v>
      </c>
      <c r="J1518">
        <v>731</v>
      </c>
      <c r="K1518">
        <v>230</v>
      </c>
      <c r="L1518">
        <v>155</v>
      </c>
      <c r="M1518" s="2">
        <v>318.70999999999998</v>
      </c>
      <c r="N1518" s="1">
        <f t="shared" si="23"/>
        <v>9.9986194519224025E-2</v>
      </c>
    </row>
    <row r="1519" spans="1:14" x14ac:dyDescent="0.25">
      <c r="A1519" t="s">
        <v>1564</v>
      </c>
      <c r="B1519" t="s">
        <v>22</v>
      </c>
      <c r="C1519" t="s">
        <v>34</v>
      </c>
      <c r="D1519" s="2">
        <v>170.99</v>
      </c>
      <c r="E1519" s="2">
        <v>218.7</v>
      </c>
      <c r="F1519">
        <v>2</v>
      </c>
      <c r="G1519" t="s">
        <v>25</v>
      </c>
      <c r="H1519">
        <v>0</v>
      </c>
      <c r="I1519">
        <v>-0.66</v>
      </c>
      <c r="J1519">
        <v>400</v>
      </c>
      <c r="K1519">
        <v>154</v>
      </c>
      <c r="L1519">
        <v>142</v>
      </c>
      <c r="M1519" s="2">
        <v>212.24</v>
      </c>
      <c r="N1519" s="1">
        <f t="shared" si="23"/>
        <v>0.24124217790514063</v>
      </c>
    </row>
    <row r="1520" spans="1:14" x14ac:dyDescent="0.25">
      <c r="A1520" t="s">
        <v>1565</v>
      </c>
      <c r="B1520" t="s">
        <v>14</v>
      </c>
      <c r="C1520" t="s">
        <v>41</v>
      </c>
      <c r="D1520" s="2">
        <v>47.48</v>
      </c>
      <c r="E1520" s="2">
        <v>49.489999999999988</v>
      </c>
      <c r="F1520">
        <v>3</v>
      </c>
      <c r="G1520" t="s">
        <v>39</v>
      </c>
      <c r="H1520">
        <v>1</v>
      </c>
      <c r="I1520">
        <v>0.59</v>
      </c>
      <c r="J1520">
        <v>255</v>
      </c>
      <c r="K1520">
        <v>55</v>
      </c>
      <c r="L1520">
        <v>34</v>
      </c>
      <c r="M1520" s="2">
        <v>52.23</v>
      </c>
      <c r="N1520" s="1">
        <f t="shared" si="23"/>
        <v>0.10004212299915755</v>
      </c>
    </row>
    <row r="1521" spans="1:14" x14ac:dyDescent="0.25">
      <c r="A1521" t="s">
        <v>1566</v>
      </c>
      <c r="B1521" t="s">
        <v>18</v>
      </c>
      <c r="C1521" t="s">
        <v>38</v>
      </c>
      <c r="D1521" s="2">
        <v>70.08</v>
      </c>
      <c r="E1521" s="2">
        <v>70.08</v>
      </c>
      <c r="F1521">
        <v>3</v>
      </c>
      <c r="G1521" t="s">
        <v>20</v>
      </c>
      <c r="H1521">
        <v>0</v>
      </c>
      <c r="I1521">
        <v>-1</v>
      </c>
      <c r="J1521">
        <v>561</v>
      </c>
      <c r="K1521">
        <v>410</v>
      </c>
      <c r="L1521">
        <v>408</v>
      </c>
      <c r="M1521" s="2">
        <v>77.09</v>
      </c>
      <c r="N1521" s="1">
        <f t="shared" si="23"/>
        <v>0.10002853881278546</v>
      </c>
    </row>
    <row r="1522" spans="1:14" x14ac:dyDescent="0.25">
      <c r="A1522" t="s">
        <v>1567</v>
      </c>
      <c r="B1522" t="s">
        <v>14</v>
      </c>
      <c r="C1522" t="s">
        <v>51</v>
      </c>
      <c r="D1522" s="2">
        <v>287.48</v>
      </c>
      <c r="E1522" s="2">
        <v>329.59</v>
      </c>
      <c r="F1522">
        <v>3</v>
      </c>
      <c r="G1522" t="s">
        <v>39</v>
      </c>
      <c r="H1522">
        <v>0</v>
      </c>
      <c r="I1522">
        <v>-0.44</v>
      </c>
      <c r="J1522">
        <v>842</v>
      </c>
      <c r="K1522">
        <v>129</v>
      </c>
      <c r="L1522">
        <v>109</v>
      </c>
      <c r="M1522" s="2">
        <v>316.23</v>
      </c>
      <c r="N1522" s="1">
        <f t="shared" si="23"/>
        <v>0.10000695700570474</v>
      </c>
    </row>
    <row r="1523" spans="1:14" x14ac:dyDescent="0.25">
      <c r="A1523" t="s">
        <v>1568</v>
      </c>
      <c r="B1523" t="s">
        <v>18</v>
      </c>
      <c r="C1523" t="s">
        <v>19</v>
      </c>
      <c r="D1523" s="2">
        <v>39.200000000000003</v>
      </c>
      <c r="E1523" s="2">
        <v>43.1</v>
      </c>
      <c r="F1523">
        <v>2</v>
      </c>
      <c r="G1523" t="s">
        <v>20</v>
      </c>
      <c r="H1523">
        <v>1</v>
      </c>
      <c r="I1523">
        <v>0.17</v>
      </c>
      <c r="J1523">
        <v>357</v>
      </c>
      <c r="K1523">
        <v>627</v>
      </c>
      <c r="L1523">
        <v>588</v>
      </c>
      <c r="M1523" s="2">
        <v>43.12</v>
      </c>
      <c r="N1523" s="1">
        <f t="shared" si="23"/>
        <v>9.9999999999999853E-2</v>
      </c>
    </row>
    <row r="1524" spans="1:14" x14ac:dyDescent="0.25">
      <c r="A1524" t="s">
        <v>1569</v>
      </c>
      <c r="B1524" t="s">
        <v>22</v>
      </c>
      <c r="C1524" t="s">
        <v>137</v>
      </c>
      <c r="D1524" s="2">
        <v>56.83</v>
      </c>
      <c r="E1524" s="2">
        <v>73.63</v>
      </c>
      <c r="F1524">
        <v>3</v>
      </c>
      <c r="G1524" t="s">
        <v>16</v>
      </c>
      <c r="H1524">
        <v>0</v>
      </c>
      <c r="I1524">
        <v>0.19</v>
      </c>
      <c r="J1524">
        <v>290</v>
      </c>
      <c r="K1524">
        <v>49</v>
      </c>
      <c r="L1524">
        <v>40</v>
      </c>
      <c r="M1524" s="2">
        <v>85.63</v>
      </c>
      <c r="N1524" s="1">
        <f t="shared" si="23"/>
        <v>0.50677459088509591</v>
      </c>
    </row>
    <row r="1525" spans="1:14" x14ac:dyDescent="0.25">
      <c r="A1525" t="s">
        <v>1570</v>
      </c>
      <c r="B1525" t="s">
        <v>55</v>
      </c>
      <c r="C1525" t="s">
        <v>80</v>
      </c>
      <c r="D1525" s="2">
        <v>909.97</v>
      </c>
      <c r="E1525" s="2">
        <v>987.27</v>
      </c>
      <c r="F1525">
        <v>3</v>
      </c>
      <c r="G1525" t="s">
        <v>25</v>
      </c>
      <c r="H1525">
        <v>1</v>
      </c>
      <c r="I1525">
        <v>0.55000000000000004</v>
      </c>
      <c r="J1525">
        <v>315</v>
      </c>
      <c r="K1525">
        <v>28</v>
      </c>
      <c r="L1525">
        <v>27</v>
      </c>
      <c r="M1525" s="2">
        <v>1276.21</v>
      </c>
      <c r="N1525" s="1">
        <f t="shared" si="23"/>
        <v>0.40247480686176468</v>
      </c>
    </row>
    <row r="1526" spans="1:14" x14ac:dyDescent="0.25">
      <c r="A1526" t="s">
        <v>1571</v>
      </c>
      <c r="B1526" t="s">
        <v>22</v>
      </c>
      <c r="C1526" t="s">
        <v>23</v>
      </c>
      <c r="D1526" s="2">
        <v>232.32</v>
      </c>
      <c r="E1526" s="2">
        <v>216</v>
      </c>
      <c r="F1526">
        <v>2</v>
      </c>
      <c r="G1526" t="s">
        <v>25</v>
      </c>
      <c r="H1526">
        <v>0</v>
      </c>
      <c r="I1526">
        <v>0.01</v>
      </c>
      <c r="J1526">
        <v>952</v>
      </c>
      <c r="K1526">
        <v>42</v>
      </c>
      <c r="L1526">
        <v>30</v>
      </c>
      <c r="M1526" s="2">
        <v>272.57</v>
      </c>
      <c r="N1526" s="1">
        <f t="shared" si="23"/>
        <v>0.17325241046831957</v>
      </c>
    </row>
    <row r="1527" spans="1:14" x14ac:dyDescent="0.25">
      <c r="A1527" t="s">
        <v>1572</v>
      </c>
      <c r="B1527" t="s">
        <v>22</v>
      </c>
      <c r="C1527" t="s">
        <v>137</v>
      </c>
      <c r="D1527" s="2">
        <v>340.96</v>
      </c>
      <c r="E1527" s="2">
        <v>440.16</v>
      </c>
      <c r="F1527">
        <v>1</v>
      </c>
      <c r="G1527" t="s">
        <v>16</v>
      </c>
      <c r="H1527">
        <v>1</v>
      </c>
      <c r="I1527">
        <v>0.02</v>
      </c>
      <c r="J1527">
        <v>391</v>
      </c>
      <c r="K1527">
        <v>46</v>
      </c>
      <c r="L1527">
        <v>42</v>
      </c>
      <c r="M1527" s="2">
        <v>426.55</v>
      </c>
      <c r="N1527" s="1">
        <f t="shared" si="23"/>
        <v>0.25102651337400295</v>
      </c>
    </row>
    <row r="1528" spans="1:14" x14ac:dyDescent="0.25">
      <c r="A1528" t="s">
        <v>1573</v>
      </c>
      <c r="B1528" t="s">
        <v>29</v>
      </c>
      <c r="C1528" t="s">
        <v>46</v>
      </c>
      <c r="D1528" s="2">
        <v>101.47</v>
      </c>
      <c r="E1528" s="2">
        <v>125.56</v>
      </c>
      <c r="F1528">
        <v>1</v>
      </c>
      <c r="G1528" t="s">
        <v>20</v>
      </c>
      <c r="H1528">
        <v>0</v>
      </c>
      <c r="I1528">
        <v>0.45</v>
      </c>
      <c r="J1528">
        <v>53</v>
      </c>
      <c r="K1528">
        <v>255</v>
      </c>
      <c r="L1528">
        <v>245</v>
      </c>
      <c r="M1528" s="2">
        <v>111.62</v>
      </c>
      <c r="N1528" s="1">
        <f t="shared" si="23"/>
        <v>0.10002956538878492</v>
      </c>
    </row>
    <row r="1529" spans="1:14" x14ac:dyDescent="0.25">
      <c r="A1529" t="s">
        <v>1574</v>
      </c>
      <c r="B1529" t="s">
        <v>29</v>
      </c>
      <c r="C1529" t="s">
        <v>108</v>
      </c>
      <c r="D1529" s="2">
        <v>207.95</v>
      </c>
      <c r="E1529" s="2">
        <v>201.98</v>
      </c>
      <c r="F1529">
        <v>1</v>
      </c>
      <c r="G1529" t="s">
        <v>25</v>
      </c>
      <c r="H1529">
        <v>0</v>
      </c>
      <c r="I1529">
        <v>0</v>
      </c>
      <c r="J1529">
        <v>793</v>
      </c>
      <c r="K1529">
        <v>79</v>
      </c>
      <c r="L1529">
        <v>79</v>
      </c>
      <c r="M1529" s="2">
        <v>239.08</v>
      </c>
      <c r="N1529" s="1">
        <f t="shared" si="23"/>
        <v>0.14969944698244783</v>
      </c>
    </row>
    <row r="1530" spans="1:14" x14ac:dyDescent="0.25">
      <c r="A1530" t="s">
        <v>1575</v>
      </c>
      <c r="B1530" t="s">
        <v>29</v>
      </c>
      <c r="C1530" t="s">
        <v>82</v>
      </c>
      <c r="D1530" s="2">
        <v>262.73</v>
      </c>
      <c r="E1530" s="2">
        <v>331.52</v>
      </c>
      <c r="F1530">
        <v>3</v>
      </c>
      <c r="G1530" t="s">
        <v>39</v>
      </c>
      <c r="H1530">
        <v>1</v>
      </c>
      <c r="I1530">
        <v>0.22</v>
      </c>
      <c r="J1530">
        <v>714</v>
      </c>
      <c r="K1530">
        <v>348</v>
      </c>
      <c r="L1530">
        <v>195</v>
      </c>
      <c r="M1530" s="2">
        <v>289</v>
      </c>
      <c r="N1530" s="1">
        <f t="shared" si="23"/>
        <v>9.9988581433410648E-2</v>
      </c>
    </row>
    <row r="1531" spans="1:14" x14ac:dyDescent="0.25">
      <c r="A1531" t="s">
        <v>1576</v>
      </c>
      <c r="B1531" t="s">
        <v>29</v>
      </c>
      <c r="C1531" t="s">
        <v>30</v>
      </c>
      <c r="D1531" s="2">
        <v>78.87</v>
      </c>
      <c r="E1531" s="2">
        <v>81.73</v>
      </c>
      <c r="F1531">
        <v>1</v>
      </c>
      <c r="G1531" t="s">
        <v>20</v>
      </c>
      <c r="H1531">
        <v>0</v>
      </c>
      <c r="I1531">
        <v>0.8</v>
      </c>
      <c r="J1531">
        <v>172</v>
      </c>
      <c r="K1531">
        <v>353</v>
      </c>
      <c r="L1531">
        <v>312</v>
      </c>
      <c r="M1531" s="2">
        <v>86.76</v>
      </c>
      <c r="N1531" s="1">
        <f t="shared" si="23"/>
        <v>0.100038037276531</v>
      </c>
    </row>
    <row r="1532" spans="1:14" x14ac:dyDescent="0.25">
      <c r="A1532" t="s">
        <v>1577</v>
      </c>
      <c r="B1532" t="s">
        <v>18</v>
      </c>
      <c r="C1532" t="s">
        <v>27</v>
      </c>
      <c r="D1532" s="2">
        <v>98</v>
      </c>
      <c r="E1532" s="2">
        <v>102.98</v>
      </c>
      <c r="F1532">
        <v>2</v>
      </c>
      <c r="G1532" t="s">
        <v>25</v>
      </c>
      <c r="H1532">
        <v>1</v>
      </c>
      <c r="I1532">
        <v>-0.2</v>
      </c>
      <c r="J1532">
        <v>986</v>
      </c>
      <c r="K1532">
        <v>654</v>
      </c>
      <c r="L1532">
        <v>465</v>
      </c>
      <c r="M1532" s="2">
        <v>107.8</v>
      </c>
      <c r="N1532" s="1">
        <f t="shared" si="23"/>
        <v>9.9999999999999978E-2</v>
      </c>
    </row>
    <row r="1533" spans="1:14" x14ac:dyDescent="0.25">
      <c r="A1533" t="s">
        <v>1578</v>
      </c>
      <c r="B1533" t="s">
        <v>14</v>
      </c>
      <c r="C1533" t="s">
        <v>41</v>
      </c>
      <c r="D1533" s="2">
        <v>163.75</v>
      </c>
      <c r="E1533" s="2">
        <v>206.74</v>
      </c>
      <c r="F1533">
        <v>3</v>
      </c>
      <c r="G1533" t="s">
        <v>39</v>
      </c>
      <c r="H1533">
        <v>1</v>
      </c>
      <c r="I1533">
        <v>-0.23</v>
      </c>
      <c r="J1533">
        <v>628</v>
      </c>
      <c r="K1533">
        <v>112</v>
      </c>
      <c r="L1533">
        <v>100</v>
      </c>
      <c r="M1533" s="2">
        <v>180.13</v>
      </c>
      <c r="N1533" s="1">
        <f t="shared" si="23"/>
        <v>0.10003053435114501</v>
      </c>
    </row>
    <row r="1534" spans="1:14" x14ac:dyDescent="0.25">
      <c r="A1534" t="s">
        <v>1579</v>
      </c>
      <c r="B1534" t="s">
        <v>55</v>
      </c>
      <c r="C1534" t="s">
        <v>56</v>
      </c>
      <c r="D1534" s="2">
        <v>607.79</v>
      </c>
      <c r="E1534" s="2">
        <v>675.89</v>
      </c>
      <c r="F1534">
        <v>3</v>
      </c>
      <c r="G1534" t="s">
        <v>39</v>
      </c>
      <c r="H1534">
        <v>1</v>
      </c>
      <c r="I1534">
        <v>-0.99</v>
      </c>
      <c r="J1534">
        <v>526</v>
      </c>
      <c r="K1534">
        <v>123</v>
      </c>
      <c r="L1534">
        <v>96</v>
      </c>
      <c r="M1534" s="2">
        <v>668.57</v>
      </c>
      <c r="N1534" s="1">
        <f t="shared" si="23"/>
        <v>0.10000164530512198</v>
      </c>
    </row>
    <row r="1535" spans="1:14" x14ac:dyDescent="0.25">
      <c r="A1535" t="s">
        <v>1580</v>
      </c>
      <c r="B1535" t="s">
        <v>22</v>
      </c>
      <c r="C1535" t="s">
        <v>23</v>
      </c>
      <c r="D1535" s="2">
        <v>222.33</v>
      </c>
      <c r="E1535" s="2">
        <v>212.35</v>
      </c>
      <c r="F1535">
        <v>3</v>
      </c>
      <c r="G1535" t="s">
        <v>25</v>
      </c>
      <c r="H1535">
        <v>1</v>
      </c>
      <c r="I1535">
        <v>0.23</v>
      </c>
      <c r="J1535">
        <v>413</v>
      </c>
      <c r="K1535">
        <v>95</v>
      </c>
      <c r="L1535">
        <v>60</v>
      </c>
      <c r="M1535" s="2">
        <v>248.8</v>
      </c>
      <c r="N1535" s="1">
        <f t="shared" si="23"/>
        <v>0.11905725723024332</v>
      </c>
    </row>
    <row r="1536" spans="1:14" x14ac:dyDescent="0.25">
      <c r="A1536" t="s">
        <v>1581</v>
      </c>
      <c r="B1536" t="s">
        <v>18</v>
      </c>
      <c r="C1536" t="s">
        <v>19</v>
      </c>
      <c r="D1536" s="2">
        <v>13.97</v>
      </c>
      <c r="E1536" s="2">
        <v>14.64</v>
      </c>
      <c r="F1536">
        <v>1</v>
      </c>
      <c r="G1536" t="s">
        <v>16</v>
      </c>
      <c r="H1536">
        <v>0</v>
      </c>
      <c r="I1536">
        <v>-0.94</v>
      </c>
      <c r="J1536">
        <v>904</v>
      </c>
      <c r="K1536">
        <v>730</v>
      </c>
      <c r="L1536">
        <v>518</v>
      </c>
      <c r="M1536" s="2">
        <v>16.170000000000002</v>
      </c>
      <c r="N1536" s="1">
        <f t="shared" si="23"/>
        <v>0.15748031496063</v>
      </c>
    </row>
    <row r="1537" spans="1:14" x14ac:dyDescent="0.25">
      <c r="A1537" t="s">
        <v>1582</v>
      </c>
      <c r="B1537" t="s">
        <v>55</v>
      </c>
      <c r="C1537" t="s">
        <v>127</v>
      </c>
      <c r="D1537" s="2">
        <v>338.84</v>
      </c>
      <c r="E1537" s="2">
        <v>402.83</v>
      </c>
      <c r="F1537">
        <v>1</v>
      </c>
      <c r="G1537" t="s">
        <v>16</v>
      </c>
      <c r="H1537">
        <v>1</v>
      </c>
      <c r="I1537">
        <v>0.01</v>
      </c>
      <c r="J1537">
        <v>282</v>
      </c>
      <c r="K1537">
        <v>62</v>
      </c>
      <c r="L1537">
        <v>33</v>
      </c>
      <c r="M1537" s="2">
        <v>447.69</v>
      </c>
      <c r="N1537" s="1">
        <f t="shared" si="23"/>
        <v>0.32124306457325003</v>
      </c>
    </row>
    <row r="1538" spans="1:14" x14ac:dyDescent="0.25">
      <c r="A1538" t="s">
        <v>1583</v>
      </c>
      <c r="B1538" t="s">
        <v>18</v>
      </c>
      <c r="C1538" t="s">
        <v>53</v>
      </c>
      <c r="D1538" s="2">
        <v>44.37</v>
      </c>
      <c r="E1538" s="2">
        <v>43.02</v>
      </c>
      <c r="F1538">
        <v>1</v>
      </c>
      <c r="G1538" t="s">
        <v>25</v>
      </c>
      <c r="H1538">
        <v>0</v>
      </c>
      <c r="I1538">
        <v>0.61</v>
      </c>
      <c r="J1538">
        <v>321</v>
      </c>
      <c r="K1538">
        <v>683</v>
      </c>
      <c r="L1538">
        <v>482</v>
      </c>
      <c r="M1538" s="2">
        <v>61.5</v>
      </c>
      <c r="N1538" s="1">
        <f t="shared" si="23"/>
        <v>0.38607167004732934</v>
      </c>
    </row>
    <row r="1539" spans="1:14" x14ac:dyDescent="0.25">
      <c r="A1539" t="s">
        <v>1584</v>
      </c>
      <c r="B1539" t="s">
        <v>18</v>
      </c>
      <c r="C1539" t="s">
        <v>19</v>
      </c>
      <c r="D1539" s="2">
        <v>77.430000000000007</v>
      </c>
      <c r="E1539" s="2">
        <v>87.97</v>
      </c>
      <c r="F1539">
        <v>3</v>
      </c>
      <c r="G1539" t="s">
        <v>39</v>
      </c>
      <c r="H1539">
        <v>0</v>
      </c>
      <c r="I1539">
        <v>0.1</v>
      </c>
      <c r="J1539">
        <v>166</v>
      </c>
      <c r="K1539">
        <v>945</v>
      </c>
      <c r="L1539">
        <v>678</v>
      </c>
      <c r="M1539" s="2">
        <v>85.17</v>
      </c>
      <c r="N1539" s="1">
        <f t="shared" ref="N1539:N1602" si="24">(M1539-D1539)/D1539</f>
        <v>9.9961255327392404E-2</v>
      </c>
    </row>
    <row r="1540" spans="1:14" x14ac:dyDescent="0.25">
      <c r="A1540" t="s">
        <v>1585</v>
      </c>
      <c r="B1540" t="s">
        <v>22</v>
      </c>
      <c r="C1540" t="s">
        <v>36</v>
      </c>
      <c r="D1540" s="2">
        <v>452.15</v>
      </c>
      <c r="E1540" s="2">
        <v>532.67999999999995</v>
      </c>
      <c r="F1540">
        <v>2</v>
      </c>
      <c r="G1540" t="s">
        <v>16</v>
      </c>
      <c r="H1540">
        <v>1</v>
      </c>
      <c r="I1540">
        <v>-0.46</v>
      </c>
      <c r="J1540">
        <v>771</v>
      </c>
      <c r="K1540">
        <v>191</v>
      </c>
      <c r="L1540">
        <v>165</v>
      </c>
      <c r="M1540" s="2">
        <v>570.54999999999995</v>
      </c>
      <c r="N1540" s="1">
        <f t="shared" si="24"/>
        <v>0.2618600022116554</v>
      </c>
    </row>
    <row r="1541" spans="1:14" x14ac:dyDescent="0.25">
      <c r="A1541" t="s">
        <v>1586</v>
      </c>
      <c r="B1541" t="s">
        <v>14</v>
      </c>
      <c r="C1541" t="s">
        <v>41</v>
      </c>
      <c r="D1541" s="2">
        <v>270.95</v>
      </c>
      <c r="E1541" s="2">
        <v>281.12</v>
      </c>
      <c r="F1541">
        <v>3</v>
      </c>
      <c r="G1541" t="s">
        <v>16</v>
      </c>
      <c r="H1541">
        <v>1</v>
      </c>
      <c r="I1541">
        <v>0.56999999999999995</v>
      </c>
      <c r="J1541">
        <v>616</v>
      </c>
      <c r="K1541">
        <v>93</v>
      </c>
      <c r="L1541">
        <v>91</v>
      </c>
      <c r="M1541" s="2">
        <v>326.88</v>
      </c>
      <c r="N1541" s="1">
        <f t="shared" si="24"/>
        <v>0.2064218490496402</v>
      </c>
    </row>
    <row r="1542" spans="1:14" x14ac:dyDescent="0.25">
      <c r="A1542" t="s">
        <v>1587</v>
      </c>
      <c r="B1542" t="s">
        <v>29</v>
      </c>
      <c r="C1542" t="s">
        <v>46</v>
      </c>
      <c r="D1542" s="2">
        <v>40.51</v>
      </c>
      <c r="E1542" s="2">
        <v>47.7</v>
      </c>
      <c r="F1542">
        <v>2</v>
      </c>
      <c r="G1542" t="s">
        <v>16</v>
      </c>
      <c r="H1542">
        <v>0</v>
      </c>
      <c r="I1542">
        <v>-0.46</v>
      </c>
      <c r="J1542">
        <v>629</v>
      </c>
      <c r="K1542">
        <v>377</v>
      </c>
      <c r="L1542">
        <v>350</v>
      </c>
      <c r="M1542" s="2">
        <v>48.37</v>
      </c>
      <c r="N1542" s="1">
        <f t="shared" si="24"/>
        <v>0.19402616637867193</v>
      </c>
    </row>
    <row r="1543" spans="1:14" x14ac:dyDescent="0.25">
      <c r="A1543" t="s">
        <v>1588</v>
      </c>
      <c r="B1543" t="s">
        <v>14</v>
      </c>
      <c r="C1543" t="s">
        <v>62</v>
      </c>
      <c r="D1543" s="2">
        <v>273.73</v>
      </c>
      <c r="E1543" s="2">
        <v>343.17</v>
      </c>
      <c r="F1543">
        <v>3</v>
      </c>
      <c r="G1543" t="s">
        <v>20</v>
      </c>
      <c r="H1543">
        <v>1</v>
      </c>
      <c r="I1543">
        <v>0.47</v>
      </c>
      <c r="J1543">
        <v>258</v>
      </c>
      <c r="K1543">
        <v>32</v>
      </c>
      <c r="L1543">
        <v>31</v>
      </c>
      <c r="M1543" s="2">
        <v>301.10000000000002</v>
      </c>
      <c r="N1543" s="1">
        <f t="shared" si="24"/>
        <v>9.9989040295181394E-2</v>
      </c>
    </row>
    <row r="1544" spans="1:14" x14ac:dyDescent="0.25">
      <c r="A1544" t="s">
        <v>1589</v>
      </c>
      <c r="B1544" t="s">
        <v>22</v>
      </c>
      <c r="C1544" t="s">
        <v>34</v>
      </c>
      <c r="D1544" s="2">
        <v>325.01</v>
      </c>
      <c r="E1544" s="2">
        <v>353.89</v>
      </c>
      <c r="F1544">
        <v>2</v>
      </c>
      <c r="G1544" t="s">
        <v>16</v>
      </c>
      <c r="H1544">
        <v>0</v>
      </c>
      <c r="I1544">
        <v>0.22</v>
      </c>
      <c r="J1544">
        <v>669</v>
      </c>
      <c r="K1544">
        <v>247</v>
      </c>
      <c r="L1544">
        <v>220</v>
      </c>
      <c r="M1544" s="2">
        <v>412.99</v>
      </c>
      <c r="N1544" s="1">
        <f t="shared" si="24"/>
        <v>0.27069936309652015</v>
      </c>
    </row>
    <row r="1545" spans="1:14" x14ac:dyDescent="0.25">
      <c r="A1545" t="s">
        <v>1590</v>
      </c>
      <c r="B1545" t="s">
        <v>22</v>
      </c>
      <c r="C1545" t="s">
        <v>137</v>
      </c>
      <c r="D1545" s="2">
        <v>406.77</v>
      </c>
      <c r="E1545" s="2">
        <v>428.4</v>
      </c>
      <c r="F1545">
        <v>3</v>
      </c>
      <c r="G1545" t="s">
        <v>25</v>
      </c>
      <c r="H1545">
        <v>1</v>
      </c>
      <c r="I1545">
        <v>-0.66</v>
      </c>
      <c r="J1545">
        <v>777</v>
      </c>
      <c r="K1545">
        <v>283</v>
      </c>
      <c r="L1545">
        <v>177</v>
      </c>
      <c r="M1545" s="2">
        <v>447.45</v>
      </c>
      <c r="N1545" s="1">
        <f t="shared" si="24"/>
        <v>0.10000737517516044</v>
      </c>
    </row>
    <row r="1546" spans="1:14" x14ac:dyDescent="0.25">
      <c r="A1546" t="s">
        <v>1591</v>
      </c>
      <c r="B1546" t="s">
        <v>22</v>
      </c>
      <c r="C1546" t="s">
        <v>23</v>
      </c>
      <c r="D1546" s="2">
        <v>416.12</v>
      </c>
      <c r="E1546" s="2">
        <v>416.31</v>
      </c>
      <c r="F1546">
        <v>3</v>
      </c>
      <c r="G1546" t="s">
        <v>25</v>
      </c>
      <c r="H1546">
        <v>0</v>
      </c>
      <c r="I1546">
        <v>0.81</v>
      </c>
      <c r="J1546">
        <v>390</v>
      </c>
      <c r="K1546">
        <v>88</v>
      </c>
      <c r="L1546">
        <v>68</v>
      </c>
      <c r="M1546" s="2">
        <v>529.46</v>
      </c>
      <c r="N1546" s="1">
        <f t="shared" si="24"/>
        <v>0.27237335384023847</v>
      </c>
    </row>
    <row r="1547" spans="1:14" x14ac:dyDescent="0.25">
      <c r="A1547" t="s">
        <v>1592</v>
      </c>
      <c r="B1547" t="s">
        <v>55</v>
      </c>
      <c r="C1547" t="s">
        <v>127</v>
      </c>
      <c r="D1547" s="2">
        <v>1749.59</v>
      </c>
      <c r="E1547" s="2">
        <v>1997.48</v>
      </c>
      <c r="F1547">
        <v>2</v>
      </c>
      <c r="G1547" t="s">
        <v>20</v>
      </c>
      <c r="H1547">
        <v>0</v>
      </c>
      <c r="I1547">
        <v>-0.6</v>
      </c>
      <c r="J1547">
        <v>811</v>
      </c>
      <c r="K1547">
        <v>41</v>
      </c>
      <c r="L1547">
        <v>35</v>
      </c>
      <c r="M1547" s="2">
        <v>1924.55</v>
      </c>
      <c r="N1547" s="1">
        <f t="shared" si="24"/>
        <v>0.10000057156248038</v>
      </c>
    </row>
    <row r="1548" spans="1:14" x14ac:dyDescent="0.25">
      <c r="A1548" t="s">
        <v>1593</v>
      </c>
      <c r="B1548" t="s">
        <v>14</v>
      </c>
      <c r="C1548" t="s">
        <v>48</v>
      </c>
      <c r="D1548" s="2">
        <v>174.44</v>
      </c>
      <c r="E1548" s="2">
        <v>218.39</v>
      </c>
      <c r="F1548">
        <v>2</v>
      </c>
      <c r="G1548" t="s">
        <v>20</v>
      </c>
      <c r="H1548">
        <v>1</v>
      </c>
      <c r="I1548">
        <v>0.98</v>
      </c>
      <c r="J1548">
        <v>381</v>
      </c>
      <c r="K1548">
        <v>102</v>
      </c>
      <c r="L1548">
        <v>53</v>
      </c>
      <c r="M1548" s="2">
        <v>191.88</v>
      </c>
      <c r="N1548" s="1">
        <f t="shared" si="24"/>
        <v>9.9977069479477168E-2</v>
      </c>
    </row>
    <row r="1549" spans="1:14" x14ac:dyDescent="0.25">
      <c r="A1549" t="s">
        <v>1594</v>
      </c>
      <c r="B1549" t="s">
        <v>14</v>
      </c>
      <c r="C1549" t="s">
        <v>15</v>
      </c>
      <c r="D1549" s="2">
        <v>283.68</v>
      </c>
      <c r="E1549" s="2">
        <v>292.14999999999998</v>
      </c>
      <c r="F1549">
        <v>2</v>
      </c>
      <c r="G1549" t="s">
        <v>25</v>
      </c>
      <c r="H1549">
        <v>0</v>
      </c>
      <c r="I1549">
        <v>-0.99</v>
      </c>
      <c r="J1549">
        <v>770</v>
      </c>
      <c r="K1549">
        <v>139</v>
      </c>
      <c r="L1549">
        <v>126</v>
      </c>
      <c r="M1549" s="2">
        <v>312.05</v>
      </c>
      <c r="N1549" s="1">
        <f t="shared" si="24"/>
        <v>0.10000705019740554</v>
      </c>
    </row>
    <row r="1550" spans="1:14" x14ac:dyDescent="0.25">
      <c r="A1550" t="s">
        <v>1595</v>
      </c>
      <c r="B1550" t="s">
        <v>18</v>
      </c>
      <c r="C1550" t="s">
        <v>38</v>
      </c>
      <c r="D1550" s="2">
        <v>30.48</v>
      </c>
      <c r="E1550" s="2">
        <v>32.26</v>
      </c>
      <c r="F1550">
        <v>2</v>
      </c>
      <c r="G1550" t="s">
        <v>20</v>
      </c>
      <c r="H1550">
        <v>0</v>
      </c>
      <c r="I1550">
        <v>-0.47</v>
      </c>
      <c r="J1550">
        <v>82</v>
      </c>
      <c r="K1550">
        <v>921</v>
      </c>
      <c r="L1550">
        <v>499</v>
      </c>
      <c r="M1550" s="2">
        <v>33.53</v>
      </c>
      <c r="N1550" s="1">
        <f t="shared" si="24"/>
        <v>0.10006561679790028</v>
      </c>
    </row>
    <row r="1551" spans="1:14" x14ac:dyDescent="0.25">
      <c r="A1551" t="s">
        <v>1596</v>
      </c>
      <c r="B1551" t="s">
        <v>18</v>
      </c>
      <c r="C1551" t="s">
        <v>53</v>
      </c>
      <c r="D1551" s="2">
        <v>99.94</v>
      </c>
      <c r="E1551" s="2">
        <v>106.2</v>
      </c>
      <c r="F1551">
        <v>2</v>
      </c>
      <c r="G1551" t="s">
        <v>16</v>
      </c>
      <c r="H1551">
        <v>1</v>
      </c>
      <c r="I1551">
        <v>-0.6</v>
      </c>
      <c r="J1551">
        <v>574</v>
      </c>
      <c r="K1551">
        <v>613</v>
      </c>
      <c r="L1551">
        <v>488</v>
      </c>
      <c r="M1551" s="2">
        <v>114.67</v>
      </c>
      <c r="N1551" s="1">
        <f t="shared" si="24"/>
        <v>0.14738843305983595</v>
      </c>
    </row>
    <row r="1552" spans="1:14" x14ac:dyDescent="0.25">
      <c r="A1552" t="s">
        <v>1597</v>
      </c>
      <c r="B1552" t="s">
        <v>18</v>
      </c>
      <c r="C1552" t="s">
        <v>44</v>
      </c>
      <c r="D1552" s="2">
        <v>21.66</v>
      </c>
      <c r="E1552" s="2">
        <v>24.35</v>
      </c>
      <c r="F1552">
        <v>2</v>
      </c>
      <c r="G1552" t="s">
        <v>39</v>
      </c>
      <c r="H1552">
        <v>1</v>
      </c>
      <c r="I1552">
        <v>-0.97</v>
      </c>
      <c r="J1552">
        <v>971</v>
      </c>
      <c r="K1552">
        <v>729</v>
      </c>
      <c r="L1552">
        <v>371</v>
      </c>
      <c r="M1552" s="2">
        <v>23.83</v>
      </c>
      <c r="N1552" s="1">
        <f t="shared" si="24"/>
        <v>0.10018467220683279</v>
      </c>
    </row>
    <row r="1553" spans="1:14" x14ac:dyDescent="0.25">
      <c r="A1553" t="s">
        <v>1598</v>
      </c>
      <c r="B1553" t="s">
        <v>22</v>
      </c>
      <c r="C1553" t="s">
        <v>36</v>
      </c>
      <c r="D1553" s="2">
        <v>24.85</v>
      </c>
      <c r="E1553" s="2">
        <v>24.64</v>
      </c>
      <c r="F1553">
        <v>2</v>
      </c>
      <c r="G1553" t="s">
        <v>39</v>
      </c>
      <c r="H1553">
        <v>1</v>
      </c>
      <c r="I1553">
        <v>0.46</v>
      </c>
      <c r="J1553">
        <v>982</v>
      </c>
      <c r="K1553">
        <v>66</v>
      </c>
      <c r="L1553">
        <v>58</v>
      </c>
      <c r="M1553" s="2">
        <v>27.34</v>
      </c>
      <c r="N1553" s="1">
        <f t="shared" si="24"/>
        <v>0.1002012072434607</v>
      </c>
    </row>
    <row r="1554" spans="1:14" x14ac:dyDescent="0.25">
      <c r="A1554" t="s">
        <v>1599</v>
      </c>
      <c r="B1554" t="s">
        <v>14</v>
      </c>
      <c r="C1554" t="s">
        <v>62</v>
      </c>
      <c r="D1554" s="2">
        <v>72.290000000000006</v>
      </c>
      <c r="E1554" s="2">
        <v>88.84</v>
      </c>
      <c r="F1554">
        <v>2</v>
      </c>
      <c r="G1554" t="s">
        <v>39</v>
      </c>
      <c r="H1554">
        <v>1</v>
      </c>
      <c r="I1554">
        <v>0.39</v>
      </c>
      <c r="J1554">
        <v>318</v>
      </c>
      <c r="K1554">
        <v>116</v>
      </c>
      <c r="L1554">
        <v>94</v>
      </c>
      <c r="M1554" s="2">
        <v>79.52</v>
      </c>
      <c r="N1554" s="1">
        <f t="shared" si="24"/>
        <v>0.10001383317194618</v>
      </c>
    </row>
    <row r="1555" spans="1:14" x14ac:dyDescent="0.25">
      <c r="A1555" t="s">
        <v>1600</v>
      </c>
      <c r="B1555" t="s">
        <v>22</v>
      </c>
      <c r="C1555" t="s">
        <v>137</v>
      </c>
      <c r="D1555" s="2">
        <v>392.42</v>
      </c>
      <c r="E1555" s="2">
        <v>399.58</v>
      </c>
      <c r="F1555">
        <v>3</v>
      </c>
      <c r="G1555" t="s">
        <v>25</v>
      </c>
      <c r="H1555">
        <v>1</v>
      </c>
      <c r="I1555">
        <v>0.57999999999999996</v>
      </c>
      <c r="J1555">
        <v>469</v>
      </c>
      <c r="K1555">
        <v>286</v>
      </c>
      <c r="L1555">
        <v>225</v>
      </c>
      <c r="M1555" s="2">
        <v>439.59</v>
      </c>
      <c r="N1555" s="1">
        <f t="shared" si="24"/>
        <v>0.12020284389174853</v>
      </c>
    </row>
    <row r="1556" spans="1:14" x14ac:dyDescent="0.25">
      <c r="A1556" t="s">
        <v>1601</v>
      </c>
      <c r="B1556" t="s">
        <v>55</v>
      </c>
      <c r="C1556" t="s">
        <v>56</v>
      </c>
      <c r="D1556" s="2">
        <v>948.89</v>
      </c>
      <c r="E1556" s="2">
        <v>1121.73</v>
      </c>
      <c r="F1556">
        <v>2</v>
      </c>
      <c r="G1556" t="s">
        <v>20</v>
      </c>
      <c r="H1556">
        <v>0</v>
      </c>
      <c r="I1556">
        <v>-0.49</v>
      </c>
      <c r="J1556">
        <v>110</v>
      </c>
      <c r="K1556">
        <v>137</v>
      </c>
      <c r="L1556">
        <v>126</v>
      </c>
      <c r="M1556" s="2">
        <v>1043.78</v>
      </c>
      <c r="N1556" s="1">
        <f t="shared" si="24"/>
        <v>0.10000105386293458</v>
      </c>
    </row>
    <row r="1557" spans="1:14" x14ac:dyDescent="0.25">
      <c r="A1557" t="s">
        <v>1602</v>
      </c>
      <c r="B1557" t="s">
        <v>18</v>
      </c>
      <c r="C1557" t="s">
        <v>44</v>
      </c>
      <c r="D1557" s="2">
        <v>47.51</v>
      </c>
      <c r="E1557" s="2">
        <v>52.51</v>
      </c>
      <c r="F1557">
        <v>2</v>
      </c>
      <c r="G1557" t="s">
        <v>39</v>
      </c>
      <c r="H1557">
        <v>0</v>
      </c>
      <c r="I1557">
        <v>-0.11</v>
      </c>
      <c r="J1557">
        <v>880</v>
      </c>
      <c r="K1557">
        <v>458</v>
      </c>
      <c r="L1557">
        <v>238</v>
      </c>
      <c r="M1557" s="2">
        <v>52.26</v>
      </c>
      <c r="N1557" s="1">
        <f t="shared" si="24"/>
        <v>9.997895179962113E-2</v>
      </c>
    </row>
    <row r="1558" spans="1:14" x14ac:dyDescent="0.25">
      <c r="A1558" t="s">
        <v>1603</v>
      </c>
      <c r="B1558" t="s">
        <v>22</v>
      </c>
      <c r="C1558" t="s">
        <v>23</v>
      </c>
      <c r="D1558" s="2">
        <v>478.41</v>
      </c>
      <c r="E1558" s="2">
        <v>542.69000000000005</v>
      </c>
      <c r="F1558">
        <v>3</v>
      </c>
      <c r="G1558" t="s">
        <v>16</v>
      </c>
      <c r="H1558">
        <v>1</v>
      </c>
      <c r="I1558">
        <v>0.32</v>
      </c>
      <c r="J1558">
        <v>590</v>
      </c>
      <c r="K1558">
        <v>185</v>
      </c>
      <c r="L1558">
        <v>148</v>
      </c>
      <c r="M1558" s="2">
        <v>565.91</v>
      </c>
      <c r="N1558" s="1">
        <f t="shared" si="24"/>
        <v>0.18289751468405749</v>
      </c>
    </row>
    <row r="1559" spans="1:14" x14ac:dyDescent="0.25">
      <c r="A1559" t="s">
        <v>1604</v>
      </c>
      <c r="B1559" t="s">
        <v>22</v>
      </c>
      <c r="C1559" t="s">
        <v>137</v>
      </c>
      <c r="D1559" s="2">
        <v>461.42</v>
      </c>
      <c r="E1559" s="2">
        <v>448.43</v>
      </c>
      <c r="F1559">
        <v>3</v>
      </c>
      <c r="G1559" t="s">
        <v>16</v>
      </c>
      <c r="H1559">
        <v>0</v>
      </c>
      <c r="I1559">
        <v>-0.12</v>
      </c>
      <c r="J1559">
        <v>416</v>
      </c>
      <c r="K1559">
        <v>174</v>
      </c>
      <c r="L1559">
        <v>117</v>
      </c>
      <c r="M1559" s="2">
        <v>610.64</v>
      </c>
      <c r="N1559" s="1">
        <f t="shared" si="24"/>
        <v>0.32339300420441242</v>
      </c>
    </row>
    <row r="1560" spans="1:14" x14ac:dyDescent="0.25">
      <c r="A1560" t="s">
        <v>1605</v>
      </c>
      <c r="B1560" t="s">
        <v>55</v>
      </c>
      <c r="C1560" t="s">
        <v>85</v>
      </c>
      <c r="D1560" s="2">
        <v>691.27</v>
      </c>
      <c r="E1560" s="2">
        <v>825.38</v>
      </c>
      <c r="F1560">
        <v>1</v>
      </c>
      <c r="G1560" t="s">
        <v>16</v>
      </c>
      <c r="H1560">
        <v>0</v>
      </c>
      <c r="I1560">
        <v>0.39</v>
      </c>
      <c r="J1560">
        <v>157</v>
      </c>
      <c r="K1560">
        <v>66</v>
      </c>
      <c r="L1560">
        <v>45</v>
      </c>
      <c r="M1560" s="2">
        <v>936</v>
      </c>
      <c r="N1560" s="1">
        <f t="shared" si="24"/>
        <v>0.35402953983248225</v>
      </c>
    </row>
    <row r="1561" spans="1:14" x14ac:dyDescent="0.25">
      <c r="A1561" t="s">
        <v>1606</v>
      </c>
      <c r="B1561" t="s">
        <v>29</v>
      </c>
      <c r="C1561" t="s">
        <v>30</v>
      </c>
      <c r="D1561" s="2">
        <v>70.63</v>
      </c>
      <c r="E1561" s="2">
        <v>68.899999999999991</v>
      </c>
      <c r="F1561">
        <v>1</v>
      </c>
      <c r="G1561" t="s">
        <v>20</v>
      </c>
      <c r="H1561">
        <v>0</v>
      </c>
      <c r="I1561">
        <v>0.27</v>
      </c>
      <c r="J1561">
        <v>949</v>
      </c>
      <c r="K1561">
        <v>119</v>
      </c>
      <c r="L1561">
        <v>116</v>
      </c>
      <c r="M1561" s="2">
        <v>77.69</v>
      </c>
      <c r="N1561" s="1">
        <f t="shared" si="24"/>
        <v>9.9957525130964217E-2</v>
      </c>
    </row>
    <row r="1562" spans="1:14" x14ac:dyDescent="0.25">
      <c r="A1562" t="s">
        <v>1607</v>
      </c>
      <c r="B1562" t="s">
        <v>14</v>
      </c>
      <c r="C1562" t="s">
        <v>41</v>
      </c>
      <c r="D1562" s="2">
        <v>341.67</v>
      </c>
      <c r="E1562" s="2">
        <v>323.01</v>
      </c>
      <c r="F1562">
        <v>2</v>
      </c>
      <c r="G1562" t="s">
        <v>39</v>
      </c>
      <c r="H1562">
        <v>0</v>
      </c>
      <c r="I1562">
        <v>-0.77</v>
      </c>
      <c r="J1562">
        <v>554</v>
      </c>
      <c r="K1562">
        <v>199</v>
      </c>
      <c r="L1562">
        <v>152</v>
      </c>
      <c r="M1562" s="2">
        <v>375.84</v>
      </c>
      <c r="N1562" s="1">
        <f t="shared" si="24"/>
        <v>0.1000087804021423</v>
      </c>
    </row>
    <row r="1563" spans="1:14" x14ac:dyDescent="0.25">
      <c r="A1563" t="s">
        <v>1608</v>
      </c>
      <c r="B1563" t="s">
        <v>29</v>
      </c>
      <c r="C1563" t="s">
        <v>108</v>
      </c>
      <c r="D1563" s="2">
        <v>272.75</v>
      </c>
      <c r="E1563" s="2">
        <v>305.12</v>
      </c>
      <c r="F1563">
        <v>2</v>
      </c>
      <c r="G1563" t="s">
        <v>16</v>
      </c>
      <c r="H1563">
        <v>0</v>
      </c>
      <c r="I1563">
        <v>0.56000000000000005</v>
      </c>
      <c r="J1563">
        <v>319</v>
      </c>
      <c r="K1563">
        <v>93</v>
      </c>
      <c r="L1563">
        <v>87</v>
      </c>
      <c r="M1563" s="2">
        <v>339.08</v>
      </c>
      <c r="N1563" s="1">
        <f t="shared" si="24"/>
        <v>0.24318973418881754</v>
      </c>
    </row>
    <row r="1564" spans="1:14" x14ac:dyDescent="0.25">
      <c r="A1564" t="s">
        <v>1609</v>
      </c>
      <c r="B1564" t="s">
        <v>18</v>
      </c>
      <c r="C1564" t="s">
        <v>19</v>
      </c>
      <c r="D1564" s="2">
        <v>56.45</v>
      </c>
      <c r="E1564" s="2">
        <v>66.820000000000007</v>
      </c>
      <c r="F1564">
        <v>1</v>
      </c>
      <c r="G1564" t="s">
        <v>20</v>
      </c>
      <c r="H1564">
        <v>1</v>
      </c>
      <c r="I1564">
        <v>0.44</v>
      </c>
      <c r="J1564">
        <v>383</v>
      </c>
      <c r="K1564">
        <v>823</v>
      </c>
      <c r="L1564">
        <v>508</v>
      </c>
      <c r="M1564" s="2">
        <v>62.1</v>
      </c>
      <c r="N1564" s="1">
        <f t="shared" si="24"/>
        <v>0.10008857395925595</v>
      </c>
    </row>
    <row r="1565" spans="1:14" x14ac:dyDescent="0.25">
      <c r="A1565" t="s">
        <v>1610</v>
      </c>
      <c r="B1565" t="s">
        <v>22</v>
      </c>
      <c r="C1565" t="s">
        <v>34</v>
      </c>
      <c r="D1565" s="2">
        <v>322.12</v>
      </c>
      <c r="E1565" s="2">
        <v>296.36</v>
      </c>
      <c r="F1565">
        <v>1</v>
      </c>
      <c r="G1565" t="s">
        <v>16</v>
      </c>
      <c r="H1565">
        <v>1</v>
      </c>
      <c r="I1565">
        <v>0.31</v>
      </c>
      <c r="J1565">
        <v>307</v>
      </c>
      <c r="K1565">
        <v>204</v>
      </c>
      <c r="L1565">
        <v>165</v>
      </c>
      <c r="M1565" s="2">
        <v>403.51</v>
      </c>
      <c r="N1565" s="1">
        <f t="shared" si="24"/>
        <v>0.25266981249223885</v>
      </c>
    </row>
    <row r="1566" spans="1:14" x14ac:dyDescent="0.25">
      <c r="A1566" t="s">
        <v>1611</v>
      </c>
      <c r="B1566" t="s">
        <v>55</v>
      </c>
      <c r="C1566" t="s">
        <v>85</v>
      </c>
      <c r="D1566" s="2">
        <v>588.14</v>
      </c>
      <c r="E1566" s="2">
        <v>545.65</v>
      </c>
      <c r="F1566">
        <v>2</v>
      </c>
      <c r="G1566" t="s">
        <v>39</v>
      </c>
      <c r="H1566">
        <v>0</v>
      </c>
      <c r="I1566">
        <v>-0.69</v>
      </c>
      <c r="J1566">
        <v>622</v>
      </c>
      <c r="K1566">
        <v>150</v>
      </c>
      <c r="L1566">
        <v>143</v>
      </c>
      <c r="M1566" s="2">
        <v>646.95000000000005</v>
      </c>
      <c r="N1566" s="1">
        <f t="shared" si="24"/>
        <v>9.9993198898221614E-2</v>
      </c>
    </row>
    <row r="1567" spans="1:14" x14ac:dyDescent="0.25">
      <c r="A1567" t="s">
        <v>1612</v>
      </c>
      <c r="B1567" t="s">
        <v>55</v>
      </c>
      <c r="C1567" t="s">
        <v>80</v>
      </c>
      <c r="D1567" s="2">
        <v>1621.53</v>
      </c>
      <c r="E1567" s="2">
        <v>1980</v>
      </c>
      <c r="F1567">
        <v>1</v>
      </c>
      <c r="G1567" t="s">
        <v>39</v>
      </c>
      <c r="H1567">
        <v>0</v>
      </c>
      <c r="I1567">
        <v>-0.46</v>
      </c>
      <c r="J1567">
        <v>933</v>
      </c>
      <c r="K1567">
        <v>85</v>
      </c>
      <c r="L1567">
        <v>51</v>
      </c>
      <c r="M1567" s="2">
        <v>1783.68</v>
      </c>
      <c r="N1567" s="1">
        <f t="shared" si="24"/>
        <v>9.9998149895469152E-2</v>
      </c>
    </row>
    <row r="1568" spans="1:14" x14ac:dyDescent="0.25">
      <c r="A1568" t="s">
        <v>1613</v>
      </c>
      <c r="B1568" t="s">
        <v>14</v>
      </c>
      <c r="C1568" t="s">
        <v>41</v>
      </c>
      <c r="D1568" s="2">
        <v>258.37</v>
      </c>
      <c r="E1568" s="2">
        <v>316.14</v>
      </c>
      <c r="F1568">
        <v>2</v>
      </c>
      <c r="G1568" t="s">
        <v>39</v>
      </c>
      <c r="H1568">
        <v>1</v>
      </c>
      <c r="I1568">
        <v>-0.21</v>
      </c>
      <c r="J1568">
        <v>864</v>
      </c>
      <c r="K1568">
        <v>177</v>
      </c>
      <c r="L1568">
        <v>105</v>
      </c>
      <c r="M1568" s="2">
        <v>284.20999999999998</v>
      </c>
      <c r="N1568" s="1">
        <f t="shared" si="24"/>
        <v>0.10001161125517659</v>
      </c>
    </row>
    <row r="1569" spans="1:14" x14ac:dyDescent="0.25">
      <c r="A1569" t="s">
        <v>1614</v>
      </c>
      <c r="B1569" t="s">
        <v>29</v>
      </c>
      <c r="C1569" t="s">
        <v>30</v>
      </c>
      <c r="D1569" s="2">
        <v>156.02000000000001</v>
      </c>
      <c r="E1569" s="2">
        <v>155.72999999999999</v>
      </c>
      <c r="F1569">
        <v>3</v>
      </c>
      <c r="G1569" t="s">
        <v>39</v>
      </c>
      <c r="H1569">
        <v>1</v>
      </c>
      <c r="I1569">
        <v>-0.44</v>
      </c>
      <c r="J1569">
        <v>487</v>
      </c>
      <c r="K1569">
        <v>134</v>
      </c>
      <c r="L1569">
        <v>122</v>
      </c>
      <c r="M1569" s="2">
        <v>171.62</v>
      </c>
      <c r="N1569" s="1">
        <f t="shared" si="24"/>
        <v>9.9987181130624242E-2</v>
      </c>
    </row>
    <row r="1570" spans="1:14" x14ac:dyDescent="0.25">
      <c r="A1570" t="s">
        <v>1615</v>
      </c>
      <c r="B1570" t="s">
        <v>14</v>
      </c>
      <c r="C1570" t="s">
        <v>62</v>
      </c>
      <c r="D1570" s="2">
        <v>38.14</v>
      </c>
      <c r="E1570" s="2">
        <v>43.71</v>
      </c>
      <c r="F1570">
        <v>3</v>
      </c>
      <c r="G1570" t="s">
        <v>39</v>
      </c>
      <c r="H1570">
        <v>1</v>
      </c>
      <c r="I1570">
        <v>-0.54</v>
      </c>
      <c r="J1570">
        <v>835</v>
      </c>
      <c r="K1570">
        <v>85</v>
      </c>
      <c r="L1570">
        <v>47</v>
      </c>
      <c r="M1570" s="2">
        <v>41.95</v>
      </c>
      <c r="N1570" s="1">
        <f t="shared" si="24"/>
        <v>9.9895123230204566E-2</v>
      </c>
    </row>
    <row r="1571" spans="1:14" x14ac:dyDescent="0.25">
      <c r="A1571" t="s">
        <v>1616</v>
      </c>
      <c r="B1571" t="s">
        <v>22</v>
      </c>
      <c r="C1571" t="s">
        <v>23</v>
      </c>
      <c r="D1571" s="2">
        <v>459.65</v>
      </c>
      <c r="E1571" s="2">
        <v>495.17</v>
      </c>
      <c r="F1571">
        <v>1</v>
      </c>
      <c r="G1571" t="s">
        <v>16</v>
      </c>
      <c r="H1571">
        <v>1</v>
      </c>
      <c r="I1571">
        <v>0.61</v>
      </c>
      <c r="J1571">
        <v>452</v>
      </c>
      <c r="K1571">
        <v>47</v>
      </c>
      <c r="L1571">
        <v>28</v>
      </c>
      <c r="M1571" s="2">
        <v>543.83000000000004</v>
      </c>
      <c r="N1571" s="1">
        <f t="shared" si="24"/>
        <v>0.18313934515392161</v>
      </c>
    </row>
    <row r="1572" spans="1:14" x14ac:dyDescent="0.25">
      <c r="A1572" t="s">
        <v>1617</v>
      </c>
      <c r="B1572" t="s">
        <v>14</v>
      </c>
      <c r="C1572" t="s">
        <v>41</v>
      </c>
      <c r="D1572" s="2">
        <v>251.95</v>
      </c>
      <c r="E1572" s="2">
        <v>290.52</v>
      </c>
      <c r="F1572">
        <v>3</v>
      </c>
      <c r="G1572" t="s">
        <v>39</v>
      </c>
      <c r="H1572">
        <v>0</v>
      </c>
      <c r="I1572">
        <v>0.28000000000000003</v>
      </c>
      <c r="J1572">
        <v>290</v>
      </c>
      <c r="K1572">
        <v>47</v>
      </c>
      <c r="L1572">
        <v>27</v>
      </c>
      <c r="M1572" s="2">
        <v>277.14</v>
      </c>
      <c r="N1572" s="1">
        <f t="shared" si="24"/>
        <v>9.9980154792617584E-2</v>
      </c>
    </row>
    <row r="1573" spans="1:14" x14ac:dyDescent="0.25">
      <c r="A1573" t="s">
        <v>1618</v>
      </c>
      <c r="B1573" t="s">
        <v>55</v>
      </c>
      <c r="C1573" t="s">
        <v>80</v>
      </c>
      <c r="D1573" s="2">
        <v>466.11</v>
      </c>
      <c r="E1573" s="2">
        <v>580.38</v>
      </c>
      <c r="F1573">
        <v>3</v>
      </c>
      <c r="G1573" t="s">
        <v>16</v>
      </c>
      <c r="H1573">
        <v>1</v>
      </c>
      <c r="I1573">
        <v>0.13</v>
      </c>
      <c r="J1573">
        <v>984</v>
      </c>
      <c r="K1573">
        <v>141</v>
      </c>
      <c r="L1573">
        <v>95</v>
      </c>
      <c r="M1573" s="2">
        <v>597.88</v>
      </c>
      <c r="N1573" s="1">
        <f t="shared" si="24"/>
        <v>0.28270150822767154</v>
      </c>
    </row>
    <row r="1574" spans="1:14" x14ac:dyDescent="0.25">
      <c r="A1574" t="s">
        <v>1619</v>
      </c>
      <c r="B1574" t="s">
        <v>55</v>
      </c>
      <c r="C1574" t="s">
        <v>80</v>
      </c>
      <c r="D1574" s="2">
        <v>1252.1300000000001</v>
      </c>
      <c r="E1574" s="2">
        <v>1166.9100000000001</v>
      </c>
      <c r="F1574">
        <v>3</v>
      </c>
      <c r="G1574" t="s">
        <v>39</v>
      </c>
      <c r="H1574">
        <v>1</v>
      </c>
      <c r="I1574">
        <v>-0.55000000000000004</v>
      </c>
      <c r="J1574">
        <v>339</v>
      </c>
      <c r="K1574">
        <v>51</v>
      </c>
      <c r="L1574">
        <v>33</v>
      </c>
      <c r="M1574" s="2">
        <v>1377.34</v>
      </c>
      <c r="N1574" s="1">
        <f t="shared" si="24"/>
        <v>9.9997604082643021E-2</v>
      </c>
    </row>
    <row r="1575" spans="1:14" x14ac:dyDescent="0.25">
      <c r="A1575" t="s">
        <v>1620</v>
      </c>
      <c r="B1575" t="s">
        <v>18</v>
      </c>
      <c r="C1575" t="s">
        <v>19</v>
      </c>
      <c r="D1575" s="2">
        <v>69.36</v>
      </c>
      <c r="E1575" s="2">
        <v>84.01</v>
      </c>
      <c r="F1575">
        <v>3</v>
      </c>
      <c r="G1575" t="s">
        <v>16</v>
      </c>
      <c r="H1575">
        <v>0</v>
      </c>
      <c r="I1575">
        <v>0.84</v>
      </c>
      <c r="J1575">
        <v>358</v>
      </c>
      <c r="K1575">
        <v>993</v>
      </c>
      <c r="L1575">
        <v>736</v>
      </c>
      <c r="M1575" s="2">
        <v>100.68</v>
      </c>
      <c r="N1575" s="1">
        <f t="shared" si="24"/>
        <v>0.45155709342560563</v>
      </c>
    </row>
    <row r="1576" spans="1:14" x14ac:dyDescent="0.25">
      <c r="A1576" t="s">
        <v>1621</v>
      </c>
      <c r="B1576" t="s">
        <v>18</v>
      </c>
      <c r="C1576" t="s">
        <v>44</v>
      </c>
      <c r="D1576" s="2">
        <v>54.95</v>
      </c>
      <c r="E1576" s="2">
        <v>60.290000000000013</v>
      </c>
      <c r="F1576">
        <v>2</v>
      </c>
      <c r="G1576" t="s">
        <v>39</v>
      </c>
      <c r="H1576">
        <v>1</v>
      </c>
      <c r="I1576">
        <v>-0.62</v>
      </c>
      <c r="J1576">
        <v>990</v>
      </c>
      <c r="K1576">
        <v>984</v>
      </c>
      <c r="L1576">
        <v>685</v>
      </c>
      <c r="M1576" s="2">
        <v>60.45</v>
      </c>
      <c r="N1576" s="1">
        <f t="shared" si="24"/>
        <v>0.10009099181073702</v>
      </c>
    </row>
    <row r="1577" spans="1:14" x14ac:dyDescent="0.25">
      <c r="A1577" t="s">
        <v>1622</v>
      </c>
      <c r="B1577" t="s">
        <v>22</v>
      </c>
      <c r="C1577" t="s">
        <v>34</v>
      </c>
      <c r="D1577" s="2">
        <v>364.69</v>
      </c>
      <c r="E1577" s="2">
        <v>410.51</v>
      </c>
      <c r="F1577">
        <v>2</v>
      </c>
      <c r="G1577" t="s">
        <v>16</v>
      </c>
      <c r="H1577">
        <v>1</v>
      </c>
      <c r="I1577">
        <v>0.59</v>
      </c>
      <c r="J1577">
        <v>177</v>
      </c>
      <c r="K1577">
        <v>163</v>
      </c>
      <c r="L1577">
        <v>134</v>
      </c>
      <c r="M1577" s="2">
        <v>478.18</v>
      </c>
      <c r="N1577" s="1">
        <f t="shared" si="24"/>
        <v>0.31119581014011904</v>
      </c>
    </row>
    <row r="1578" spans="1:14" x14ac:dyDescent="0.25">
      <c r="A1578" t="s">
        <v>1623</v>
      </c>
      <c r="B1578" t="s">
        <v>29</v>
      </c>
      <c r="C1578" t="s">
        <v>59</v>
      </c>
      <c r="D1578" s="2">
        <v>178.62</v>
      </c>
      <c r="E1578" s="2">
        <v>207.48</v>
      </c>
      <c r="F1578">
        <v>1</v>
      </c>
      <c r="G1578" t="s">
        <v>39</v>
      </c>
      <c r="H1578">
        <v>1</v>
      </c>
      <c r="I1578">
        <v>0.93</v>
      </c>
      <c r="J1578">
        <v>773</v>
      </c>
      <c r="K1578">
        <v>151</v>
      </c>
      <c r="L1578">
        <v>97</v>
      </c>
      <c r="M1578" s="2">
        <v>196.48</v>
      </c>
      <c r="N1578" s="1">
        <f t="shared" si="24"/>
        <v>9.998880304557152E-2</v>
      </c>
    </row>
    <row r="1579" spans="1:14" x14ac:dyDescent="0.25">
      <c r="A1579" t="s">
        <v>1624</v>
      </c>
      <c r="B1579" t="s">
        <v>14</v>
      </c>
      <c r="C1579" t="s">
        <v>15</v>
      </c>
      <c r="D1579" s="2">
        <v>379.89</v>
      </c>
      <c r="E1579" s="2">
        <v>482.1</v>
      </c>
      <c r="F1579">
        <v>3</v>
      </c>
      <c r="G1579" t="s">
        <v>20</v>
      </c>
      <c r="H1579">
        <v>1</v>
      </c>
      <c r="I1579">
        <v>0.45</v>
      </c>
      <c r="J1579">
        <v>939</v>
      </c>
      <c r="K1579">
        <v>156</v>
      </c>
      <c r="L1579">
        <v>117</v>
      </c>
      <c r="M1579" s="2">
        <v>417.88</v>
      </c>
      <c r="N1579" s="1">
        <f t="shared" si="24"/>
        <v>0.10000263234094083</v>
      </c>
    </row>
    <row r="1580" spans="1:14" x14ac:dyDescent="0.25">
      <c r="A1580" t="s">
        <v>1625</v>
      </c>
      <c r="B1580" t="s">
        <v>22</v>
      </c>
      <c r="C1580" t="s">
        <v>137</v>
      </c>
      <c r="D1580" s="2">
        <v>45.77</v>
      </c>
      <c r="E1580" s="2">
        <v>42.23</v>
      </c>
      <c r="F1580">
        <v>3</v>
      </c>
      <c r="G1580" t="s">
        <v>16</v>
      </c>
      <c r="H1580">
        <v>1</v>
      </c>
      <c r="I1580">
        <v>0.99</v>
      </c>
      <c r="J1580">
        <v>536</v>
      </c>
      <c r="K1580">
        <v>251</v>
      </c>
      <c r="L1580">
        <v>175</v>
      </c>
      <c r="M1580" s="2">
        <v>59.64</v>
      </c>
      <c r="N1580" s="1">
        <f t="shared" si="24"/>
        <v>0.30303692374918062</v>
      </c>
    </row>
    <row r="1581" spans="1:14" x14ac:dyDescent="0.25">
      <c r="A1581" t="s">
        <v>1626</v>
      </c>
      <c r="B1581" t="s">
        <v>18</v>
      </c>
      <c r="C1581" t="s">
        <v>38</v>
      </c>
      <c r="D1581" s="2">
        <v>15.09</v>
      </c>
      <c r="E1581" s="2">
        <v>13.76</v>
      </c>
      <c r="F1581">
        <v>3</v>
      </c>
      <c r="G1581" t="s">
        <v>20</v>
      </c>
      <c r="H1581">
        <v>0</v>
      </c>
      <c r="I1581">
        <v>0.3</v>
      </c>
      <c r="J1581">
        <v>52</v>
      </c>
      <c r="K1581">
        <v>328</v>
      </c>
      <c r="L1581">
        <v>232</v>
      </c>
      <c r="M1581" s="2">
        <v>16.600000000000001</v>
      </c>
      <c r="N1581" s="1">
        <f t="shared" si="24"/>
        <v>0.10006626905235265</v>
      </c>
    </row>
    <row r="1582" spans="1:14" x14ac:dyDescent="0.25">
      <c r="A1582" t="s">
        <v>1627</v>
      </c>
      <c r="B1582" t="s">
        <v>14</v>
      </c>
      <c r="C1582" t="s">
        <v>48</v>
      </c>
      <c r="D1582" s="2">
        <v>81.86</v>
      </c>
      <c r="E1582" s="2">
        <v>79.510000000000005</v>
      </c>
      <c r="F1582">
        <v>1</v>
      </c>
      <c r="G1582" t="s">
        <v>16</v>
      </c>
      <c r="H1582">
        <v>0</v>
      </c>
      <c r="I1582">
        <v>-0.56999999999999995</v>
      </c>
      <c r="J1582">
        <v>406</v>
      </c>
      <c r="K1582">
        <v>57</v>
      </c>
      <c r="L1582">
        <v>30</v>
      </c>
      <c r="M1582" s="2">
        <v>90.05</v>
      </c>
      <c r="N1582" s="1">
        <f t="shared" si="24"/>
        <v>0.10004886391399949</v>
      </c>
    </row>
    <row r="1583" spans="1:14" x14ac:dyDescent="0.25">
      <c r="A1583" t="s">
        <v>1628</v>
      </c>
      <c r="B1583" t="s">
        <v>18</v>
      </c>
      <c r="C1583" t="s">
        <v>38</v>
      </c>
      <c r="D1583" s="2">
        <v>70.569999999999993</v>
      </c>
      <c r="E1583" s="2">
        <v>91.359999999999985</v>
      </c>
      <c r="F1583">
        <v>2</v>
      </c>
      <c r="G1583" t="s">
        <v>16</v>
      </c>
      <c r="H1583">
        <v>0</v>
      </c>
      <c r="I1583">
        <v>-0.59</v>
      </c>
      <c r="J1583">
        <v>156</v>
      </c>
      <c r="K1583">
        <v>551</v>
      </c>
      <c r="L1583">
        <v>382</v>
      </c>
      <c r="M1583" s="2">
        <v>89.94</v>
      </c>
      <c r="N1583" s="1">
        <f t="shared" si="24"/>
        <v>0.27447924047045497</v>
      </c>
    </row>
    <row r="1584" spans="1:14" x14ac:dyDescent="0.25">
      <c r="A1584" t="s">
        <v>1629</v>
      </c>
      <c r="B1584" t="s">
        <v>14</v>
      </c>
      <c r="C1584" t="s">
        <v>62</v>
      </c>
      <c r="D1584" s="2">
        <v>263.55</v>
      </c>
      <c r="E1584" s="2">
        <v>312.58</v>
      </c>
      <c r="F1584">
        <v>3</v>
      </c>
      <c r="G1584" t="s">
        <v>16</v>
      </c>
      <c r="H1584">
        <v>0</v>
      </c>
      <c r="I1584">
        <v>-0.35</v>
      </c>
      <c r="J1584">
        <v>445</v>
      </c>
      <c r="K1584">
        <v>69</v>
      </c>
      <c r="L1584">
        <v>42</v>
      </c>
      <c r="M1584" s="2">
        <v>318.25</v>
      </c>
      <c r="N1584" s="1">
        <f t="shared" si="24"/>
        <v>0.20755074938341866</v>
      </c>
    </row>
    <row r="1585" spans="1:14" x14ac:dyDescent="0.25">
      <c r="A1585" t="s">
        <v>1630</v>
      </c>
      <c r="B1585" t="s">
        <v>29</v>
      </c>
      <c r="C1585" t="s">
        <v>108</v>
      </c>
      <c r="D1585" s="2">
        <v>268.7</v>
      </c>
      <c r="E1585" s="2">
        <v>307.89</v>
      </c>
      <c r="F1585">
        <v>2</v>
      </c>
      <c r="G1585" t="s">
        <v>25</v>
      </c>
      <c r="H1585">
        <v>0</v>
      </c>
      <c r="I1585">
        <v>-0.99</v>
      </c>
      <c r="J1585">
        <v>801</v>
      </c>
      <c r="K1585">
        <v>365</v>
      </c>
      <c r="L1585">
        <v>249</v>
      </c>
      <c r="M1585" s="2">
        <v>344.86</v>
      </c>
      <c r="N1585" s="1">
        <f t="shared" si="24"/>
        <v>0.28343877930777828</v>
      </c>
    </row>
    <row r="1586" spans="1:14" x14ac:dyDescent="0.25">
      <c r="A1586" t="s">
        <v>1631</v>
      </c>
      <c r="B1586" t="s">
        <v>22</v>
      </c>
      <c r="C1586" t="s">
        <v>23</v>
      </c>
      <c r="D1586" s="2">
        <v>371.78</v>
      </c>
      <c r="E1586" s="2">
        <v>341.6</v>
      </c>
      <c r="F1586">
        <v>1</v>
      </c>
      <c r="G1586" t="s">
        <v>39</v>
      </c>
      <c r="H1586">
        <v>1</v>
      </c>
      <c r="I1586">
        <v>0.36</v>
      </c>
      <c r="J1586">
        <v>467</v>
      </c>
      <c r="K1586">
        <v>148</v>
      </c>
      <c r="L1586">
        <v>98</v>
      </c>
      <c r="M1586" s="2">
        <v>408.96</v>
      </c>
      <c r="N1586" s="1">
        <f t="shared" si="24"/>
        <v>0.10000537952552588</v>
      </c>
    </row>
    <row r="1587" spans="1:14" x14ac:dyDescent="0.25">
      <c r="A1587" t="s">
        <v>1632</v>
      </c>
      <c r="B1587" t="s">
        <v>14</v>
      </c>
      <c r="C1587" t="s">
        <v>41</v>
      </c>
      <c r="D1587" s="2">
        <v>210.72</v>
      </c>
      <c r="E1587" s="2">
        <v>263.75</v>
      </c>
      <c r="F1587">
        <v>2</v>
      </c>
      <c r="G1587" t="s">
        <v>20</v>
      </c>
      <c r="H1587">
        <v>1</v>
      </c>
      <c r="I1587">
        <v>-0.46</v>
      </c>
      <c r="J1587">
        <v>460</v>
      </c>
      <c r="K1587">
        <v>118</v>
      </c>
      <c r="L1587">
        <v>97</v>
      </c>
      <c r="M1587" s="2">
        <v>231.79</v>
      </c>
      <c r="N1587" s="1">
        <f t="shared" si="24"/>
        <v>9.9990508731966563E-2</v>
      </c>
    </row>
    <row r="1588" spans="1:14" x14ac:dyDescent="0.25">
      <c r="A1588" t="s">
        <v>1633</v>
      </c>
      <c r="B1588" t="s">
        <v>55</v>
      </c>
      <c r="C1588" t="s">
        <v>80</v>
      </c>
      <c r="D1588" s="2">
        <v>1984.48</v>
      </c>
      <c r="E1588" s="2">
        <v>2431.19</v>
      </c>
      <c r="F1588">
        <v>3</v>
      </c>
      <c r="G1588" t="s">
        <v>20</v>
      </c>
      <c r="H1588">
        <v>1</v>
      </c>
      <c r="I1588">
        <v>0.63</v>
      </c>
      <c r="J1588">
        <v>579</v>
      </c>
      <c r="K1588">
        <v>103</v>
      </c>
      <c r="L1588">
        <v>79</v>
      </c>
      <c r="M1588" s="2">
        <v>2182.9299999999998</v>
      </c>
      <c r="N1588" s="1">
        <f t="shared" si="24"/>
        <v>0.10000100782068845</v>
      </c>
    </row>
    <row r="1589" spans="1:14" x14ac:dyDescent="0.25">
      <c r="A1589" t="s">
        <v>1634</v>
      </c>
      <c r="B1589" t="s">
        <v>55</v>
      </c>
      <c r="C1589" t="s">
        <v>65</v>
      </c>
      <c r="D1589" s="2">
        <v>605.61</v>
      </c>
      <c r="E1589" s="2">
        <v>706.09</v>
      </c>
      <c r="F1589">
        <v>2</v>
      </c>
      <c r="G1589" t="s">
        <v>16</v>
      </c>
      <c r="H1589">
        <v>1</v>
      </c>
      <c r="I1589">
        <v>-0.28000000000000003</v>
      </c>
      <c r="J1589">
        <v>603</v>
      </c>
      <c r="K1589">
        <v>179</v>
      </c>
      <c r="L1589">
        <v>102</v>
      </c>
      <c r="M1589" s="2">
        <v>720.29</v>
      </c>
      <c r="N1589" s="1">
        <f t="shared" si="24"/>
        <v>0.18936279123528335</v>
      </c>
    </row>
    <row r="1590" spans="1:14" x14ac:dyDescent="0.25">
      <c r="A1590" t="s">
        <v>1635</v>
      </c>
      <c r="B1590" t="s">
        <v>14</v>
      </c>
      <c r="C1590" t="s">
        <v>48</v>
      </c>
      <c r="D1590" s="2">
        <v>335.78</v>
      </c>
      <c r="E1590" s="2">
        <v>347.75</v>
      </c>
      <c r="F1590">
        <v>2</v>
      </c>
      <c r="G1590" t="s">
        <v>20</v>
      </c>
      <c r="H1590">
        <v>1</v>
      </c>
      <c r="I1590">
        <v>-0.04</v>
      </c>
      <c r="J1590">
        <v>863</v>
      </c>
      <c r="K1590">
        <v>87</v>
      </c>
      <c r="L1590">
        <v>78</v>
      </c>
      <c r="M1590" s="2">
        <v>369.36</v>
      </c>
      <c r="N1590" s="1">
        <f t="shared" si="24"/>
        <v>0.10000595628089834</v>
      </c>
    </row>
    <row r="1591" spans="1:14" x14ac:dyDescent="0.25">
      <c r="A1591" t="s">
        <v>1636</v>
      </c>
      <c r="B1591" t="s">
        <v>14</v>
      </c>
      <c r="C1591" t="s">
        <v>48</v>
      </c>
      <c r="D1591" s="2">
        <v>179.31</v>
      </c>
      <c r="E1591" s="2">
        <v>166.44</v>
      </c>
      <c r="F1591">
        <v>1</v>
      </c>
      <c r="G1591" t="s">
        <v>20</v>
      </c>
      <c r="H1591">
        <v>1</v>
      </c>
      <c r="I1591">
        <v>0.93</v>
      </c>
      <c r="J1591">
        <v>343</v>
      </c>
      <c r="K1591">
        <v>172</v>
      </c>
      <c r="L1591">
        <v>99</v>
      </c>
      <c r="M1591" s="2">
        <v>197.24</v>
      </c>
      <c r="N1591" s="1">
        <f t="shared" si="24"/>
        <v>9.999442306619824E-2</v>
      </c>
    </row>
    <row r="1592" spans="1:14" x14ac:dyDescent="0.25">
      <c r="A1592" t="s">
        <v>1637</v>
      </c>
      <c r="B1592" t="s">
        <v>14</v>
      </c>
      <c r="C1592" t="s">
        <v>51</v>
      </c>
      <c r="D1592" s="2">
        <v>264.76</v>
      </c>
      <c r="E1592" s="2">
        <v>299.70999999999998</v>
      </c>
      <c r="F1592">
        <v>1</v>
      </c>
      <c r="G1592" t="s">
        <v>20</v>
      </c>
      <c r="H1592">
        <v>1</v>
      </c>
      <c r="I1592">
        <v>-0.52</v>
      </c>
      <c r="J1592">
        <v>831</v>
      </c>
      <c r="K1592">
        <v>178</v>
      </c>
      <c r="L1592">
        <v>171</v>
      </c>
      <c r="M1592" s="2">
        <v>291.24</v>
      </c>
      <c r="N1592" s="1">
        <f t="shared" si="24"/>
        <v>0.10001510802235994</v>
      </c>
    </row>
    <row r="1593" spans="1:14" x14ac:dyDescent="0.25">
      <c r="A1593" t="s">
        <v>1638</v>
      </c>
      <c r="B1593" t="s">
        <v>55</v>
      </c>
      <c r="C1593" t="s">
        <v>65</v>
      </c>
      <c r="D1593" s="2">
        <v>1481.81</v>
      </c>
      <c r="E1593" s="2">
        <v>1760.21</v>
      </c>
      <c r="F1593">
        <v>1</v>
      </c>
      <c r="G1593" t="s">
        <v>20</v>
      </c>
      <c r="H1593">
        <v>1</v>
      </c>
      <c r="I1593">
        <v>0.44</v>
      </c>
      <c r="J1593">
        <v>588</v>
      </c>
      <c r="K1593">
        <v>149</v>
      </c>
      <c r="L1593">
        <v>136</v>
      </c>
      <c r="M1593" s="2">
        <v>1629.99</v>
      </c>
      <c r="N1593" s="1">
        <f t="shared" si="24"/>
        <v>9.9999325149648113E-2</v>
      </c>
    </row>
    <row r="1594" spans="1:14" x14ac:dyDescent="0.25">
      <c r="A1594" t="s">
        <v>1639</v>
      </c>
      <c r="B1594" t="s">
        <v>55</v>
      </c>
      <c r="C1594" t="s">
        <v>85</v>
      </c>
      <c r="D1594" s="2">
        <v>1304.1300000000001</v>
      </c>
      <c r="E1594" s="2">
        <v>1222.8800000000001</v>
      </c>
      <c r="F1594">
        <v>1</v>
      </c>
      <c r="G1594" t="s">
        <v>25</v>
      </c>
      <c r="H1594">
        <v>1</v>
      </c>
      <c r="I1594">
        <v>0.51</v>
      </c>
      <c r="J1594">
        <v>336</v>
      </c>
      <c r="K1594">
        <v>73</v>
      </c>
      <c r="L1594">
        <v>42</v>
      </c>
      <c r="M1594" s="2">
        <v>1486.19</v>
      </c>
      <c r="N1594" s="1">
        <f t="shared" si="24"/>
        <v>0.13960264697537816</v>
      </c>
    </row>
    <row r="1595" spans="1:14" x14ac:dyDescent="0.25">
      <c r="A1595" t="s">
        <v>1640</v>
      </c>
      <c r="B1595" t="s">
        <v>14</v>
      </c>
      <c r="C1595" t="s">
        <v>62</v>
      </c>
      <c r="D1595" s="2">
        <v>69.099999999999994</v>
      </c>
      <c r="E1595" s="2">
        <v>79.709999999999994</v>
      </c>
      <c r="F1595">
        <v>2</v>
      </c>
      <c r="G1595" t="s">
        <v>16</v>
      </c>
      <c r="H1595">
        <v>1</v>
      </c>
      <c r="I1595">
        <v>-0.56000000000000005</v>
      </c>
      <c r="J1595">
        <v>330</v>
      </c>
      <c r="K1595">
        <v>98</v>
      </c>
      <c r="L1595">
        <v>54</v>
      </c>
      <c r="M1595" s="2">
        <v>76.709999999999994</v>
      </c>
      <c r="N1595" s="1">
        <f t="shared" si="24"/>
        <v>0.11013024602026049</v>
      </c>
    </row>
    <row r="1596" spans="1:14" x14ac:dyDescent="0.25">
      <c r="A1596" t="s">
        <v>1641</v>
      </c>
      <c r="B1596" t="s">
        <v>18</v>
      </c>
      <c r="C1596" t="s">
        <v>27</v>
      </c>
      <c r="D1596" s="2">
        <v>47.08</v>
      </c>
      <c r="E1596" s="2">
        <v>47.76</v>
      </c>
      <c r="F1596">
        <v>2</v>
      </c>
      <c r="G1596" t="s">
        <v>20</v>
      </c>
      <c r="H1596">
        <v>1</v>
      </c>
      <c r="I1596">
        <v>0</v>
      </c>
      <c r="J1596">
        <v>393</v>
      </c>
      <c r="K1596">
        <v>288</v>
      </c>
      <c r="L1596">
        <v>193</v>
      </c>
      <c r="M1596" s="2">
        <v>51.79</v>
      </c>
      <c r="N1596" s="1">
        <f t="shared" si="24"/>
        <v>0.1000424808836024</v>
      </c>
    </row>
    <row r="1597" spans="1:14" x14ac:dyDescent="0.25">
      <c r="A1597" t="s">
        <v>1642</v>
      </c>
      <c r="B1597" t="s">
        <v>18</v>
      </c>
      <c r="C1597" t="s">
        <v>19</v>
      </c>
      <c r="D1597" s="2">
        <v>58.34</v>
      </c>
      <c r="E1597" s="2">
        <v>70.34</v>
      </c>
      <c r="F1597">
        <v>1</v>
      </c>
      <c r="G1597" t="s">
        <v>25</v>
      </c>
      <c r="H1597">
        <v>1</v>
      </c>
      <c r="I1597">
        <v>-0.3</v>
      </c>
      <c r="J1597">
        <v>642</v>
      </c>
      <c r="K1597">
        <v>408</v>
      </c>
      <c r="L1597">
        <v>342</v>
      </c>
      <c r="M1597" s="2">
        <v>74.709999999999994</v>
      </c>
      <c r="N1597" s="1">
        <f t="shared" si="24"/>
        <v>0.28059650325677049</v>
      </c>
    </row>
    <row r="1598" spans="1:14" x14ac:dyDescent="0.25">
      <c r="A1598" t="s">
        <v>1643</v>
      </c>
      <c r="B1598" t="s">
        <v>29</v>
      </c>
      <c r="C1598" t="s">
        <v>46</v>
      </c>
      <c r="D1598" s="2">
        <v>256.22000000000003</v>
      </c>
      <c r="E1598" s="2">
        <v>285.89999999999998</v>
      </c>
      <c r="F1598">
        <v>1</v>
      </c>
      <c r="G1598" t="s">
        <v>25</v>
      </c>
      <c r="H1598">
        <v>1</v>
      </c>
      <c r="I1598">
        <v>0.54</v>
      </c>
      <c r="J1598">
        <v>269</v>
      </c>
      <c r="K1598">
        <v>298</v>
      </c>
      <c r="L1598">
        <v>238</v>
      </c>
      <c r="M1598" s="2">
        <v>354.07</v>
      </c>
      <c r="N1598" s="1">
        <f t="shared" si="24"/>
        <v>0.38189836858949322</v>
      </c>
    </row>
    <row r="1599" spans="1:14" x14ac:dyDescent="0.25">
      <c r="A1599" t="s">
        <v>1644</v>
      </c>
      <c r="B1599" t="s">
        <v>22</v>
      </c>
      <c r="C1599" t="s">
        <v>137</v>
      </c>
      <c r="D1599" s="2">
        <v>232.95</v>
      </c>
      <c r="E1599" s="2">
        <v>221.68</v>
      </c>
      <c r="F1599">
        <v>3</v>
      </c>
      <c r="G1599" t="s">
        <v>16</v>
      </c>
      <c r="H1599">
        <v>0</v>
      </c>
      <c r="I1599">
        <v>0.24</v>
      </c>
      <c r="J1599">
        <v>924</v>
      </c>
      <c r="K1599">
        <v>55</v>
      </c>
      <c r="L1599">
        <v>43</v>
      </c>
      <c r="M1599" s="2">
        <v>301.76</v>
      </c>
      <c r="N1599" s="1">
        <f t="shared" si="24"/>
        <v>0.29538527581025975</v>
      </c>
    </row>
    <row r="1600" spans="1:14" x14ac:dyDescent="0.25">
      <c r="A1600" t="s">
        <v>1645</v>
      </c>
      <c r="B1600" t="s">
        <v>18</v>
      </c>
      <c r="C1600" t="s">
        <v>19</v>
      </c>
      <c r="D1600" s="2">
        <v>92.28</v>
      </c>
      <c r="E1600" s="2">
        <v>102.49</v>
      </c>
      <c r="F1600">
        <v>3</v>
      </c>
      <c r="G1600" t="s">
        <v>39</v>
      </c>
      <c r="H1600">
        <v>1</v>
      </c>
      <c r="I1600">
        <v>-0.05</v>
      </c>
      <c r="J1600">
        <v>596</v>
      </c>
      <c r="K1600">
        <v>800</v>
      </c>
      <c r="L1600">
        <v>682</v>
      </c>
      <c r="M1600" s="2">
        <v>101.51</v>
      </c>
      <c r="N1600" s="1">
        <f t="shared" si="24"/>
        <v>0.10002167316861729</v>
      </c>
    </row>
    <row r="1601" spans="1:14" x14ac:dyDescent="0.25">
      <c r="A1601" t="s">
        <v>1646</v>
      </c>
      <c r="B1601" t="s">
        <v>55</v>
      </c>
      <c r="C1601" t="s">
        <v>80</v>
      </c>
      <c r="D1601" s="2">
        <v>936.71</v>
      </c>
      <c r="E1601" s="2">
        <v>991.32</v>
      </c>
      <c r="F1601">
        <v>1</v>
      </c>
      <c r="G1601" t="s">
        <v>39</v>
      </c>
      <c r="H1601">
        <v>0</v>
      </c>
      <c r="I1601">
        <v>0.56000000000000005</v>
      </c>
      <c r="J1601">
        <v>924</v>
      </c>
      <c r="K1601">
        <v>147</v>
      </c>
      <c r="L1601">
        <v>101</v>
      </c>
      <c r="M1601" s="2">
        <v>1030.3800000000001</v>
      </c>
      <c r="N1601" s="1">
        <f t="shared" si="24"/>
        <v>9.9998932433730897E-2</v>
      </c>
    </row>
    <row r="1602" spans="1:14" x14ac:dyDescent="0.25">
      <c r="A1602" t="s">
        <v>1647</v>
      </c>
      <c r="B1602" t="s">
        <v>18</v>
      </c>
      <c r="C1602" t="s">
        <v>38</v>
      </c>
      <c r="D1602" s="2">
        <v>57.13</v>
      </c>
      <c r="E1602" s="2">
        <v>55.54</v>
      </c>
      <c r="F1602">
        <v>2</v>
      </c>
      <c r="G1602" t="s">
        <v>39</v>
      </c>
      <c r="H1602">
        <v>1</v>
      </c>
      <c r="I1602">
        <v>-0.53</v>
      </c>
      <c r="J1602">
        <v>94</v>
      </c>
      <c r="K1602">
        <v>751</v>
      </c>
      <c r="L1602">
        <v>641</v>
      </c>
      <c r="M1602" s="2">
        <v>62.84</v>
      </c>
      <c r="N1602" s="1">
        <f t="shared" si="24"/>
        <v>9.9947488184841601E-2</v>
      </c>
    </row>
    <row r="1603" spans="1:14" x14ac:dyDescent="0.25">
      <c r="A1603" t="s">
        <v>1648</v>
      </c>
      <c r="B1603" t="s">
        <v>29</v>
      </c>
      <c r="C1603" t="s">
        <v>30</v>
      </c>
      <c r="D1603" s="2">
        <v>240.92</v>
      </c>
      <c r="E1603" s="2">
        <v>297.92</v>
      </c>
      <c r="F1603">
        <v>1</v>
      </c>
      <c r="G1603" t="s">
        <v>20</v>
      </c>
      <c r="H1603">
        <v>1</v>
      </c>
      <c r="I1603">
        <v>0.51</v>
      </c>
      <c r="J1603">
        <v>375</v>
      </c>
      <c r="K1603">
        <v>455</v>
      </c>
      <c r="L1603">
        <v>342</v>
      </c>
      <c r="M1603" s="2">
        <v>265.01</v>
      </c>
      <c r="N1603" s="1">
        <f t="shared" ref="N1603:N1666" si="25">(M1603-D1603)/D1603</f>
        <v>9.9991698489125036E-2</v>
      </c>
    </row>
    <row r="1604" spans="1:14" x14ac:dyDescent="0.25">
      <c r="A1604" t="s">
        <v>1649</v>
      </c>
      <c r="B1604" t="s">
        <v>29</v>
      </c>
      <c r="C1604" t="s">
        <v>82</v>
      </c>
      <c r="D1604" s="2">
        <v>179.09</v>
      </c>
      <c r="E1604" s="2">
        <v>161.97</v>
      </c>
      <c r="F1604">
        <v>2</v>
      </c>
      <c r="G1604" t="s">
        <v>16</v>
      </c>
      <c r="H1604">
        <v>1</v>
      </c>
      <c r="I1604">
        <v>0.73</v>
      </c>
      <c r="J1604">
        <v>72</v>
      </c>
      <c r="K1604">
        <v>230</v>
      </c>
      <c r="L1604">
        <v>177</v>
      </c>
      <c r="M1604" s="2">
        <v>211.97</v>
      </c>
      <c r="N1604" s="1">
        <f t="shared" si="25"/>
        <v>0.18359484058294709</v>
      </c>
    </row>
    <row r="1605" spans="1:14" x14ac:dyDescent="0.25">
      <c r="A1605" t="s">
        <v>1650</v>
      </c>
      <c r="B1605" t="s">
        <v>22</v>
      </c>
      <c r="C1605" t="s">
        <v>32</v>
      </c>
      <c r="D1605" s="2">
        <v>480.9</v>
      </c>
      <c r="E1605" s="2">
        <v>492.85</v>
      </c>
      <c r="F1605">
        <v>2</v>
      </c>
      <c r="G1605" t="s">
        <v>39</v>
      </c>
      <c r="H1605">
        <v>0</v>
      </c>
      <c r="I1605">
        <v>0.76</v>
      </c>
      <c r="J1605">
        <v>309</v>
      </c>
      <c r="K1605">
        <v>50</v>
      </c>
      <c r="L1605">
        <v>44</v>
      </c>
      <c r="M1605" s="2">
        <v>528.99</v>
      </c>
      <c r="N1605" s="1">
        <f t="shared" si="25"/>
        <v>0.10000000000000007</v>
      </c>
    </row>
    <row r="1606" spans="1:14" x14ac:dyDescent="0.25">
      <c r="A1606" t="s">
        <v>1651</v>
      </c>
      <c r="B1606" t="s">
        <v>18</v>
      </c>
      <c r="C1606" t="s">
        <v>27</v>
      </c>
      <c r="D1606" s="2">
        <v>67.73</v>
      </c>
      <c r="E1606" s="2">
        <v>61.3</v>
      </c>
      <c r="F1606">
        <v>3</v>
      </c>
      <c r="G1606" t="s">
        <v>20</v>
      </c>
      <c r="H1606">
        <v>0</v>
      </c>
      <c r="I1606">
        <v>0.56999999999999995</v>
      </c>
      <c r="J1606">
        <v>869</v>
      </c>
      <c r="K1606">
        <v>774</v>
      </c>
      <c r="L1606">
        <v>447</v>
      </c>
      <c r="M1606" s="2">
        <v>74.5</v>
      </c>
      <c r="N1606" s="1">
        <f t="shared" si="25"/>
        <v>9.9955706481618126E-2</v>
      </c>
    </row>
    <row r="1607" spans="1:14" x14ac:dyDescent="0.25">
      <c r="A1607" t="s">
        <v>1652</v>
      </c>
      <c r="B1607" t="s">
        <v>55</v>
      </c>
      <c r="C1607" t="s">
        <v>56</v>
      </c>
      <c r="D1607" s="2">
        <v>1093.1500000000001</v>
      </c>
      <c r="E1607" s="2">
        <v>1025.81</v>
      </c>
      <c r="F1607">
        <v>1</v>
      </c>
      <c r="G1607" t="s">
        <v>16</v>
      </c>
      <c r="H1607">
        <v>1</v>
      </c>
      <c r="I1607">
        <v>-0.18</v>
      </c>
      <c r="J1607">
        <v>85</v>
      </c>
      <c r="K1607">
        <v>80</v>
      </c>
      <c r="L1607">
        <v>56</v>
      </c>
      <c r="M1607" s="2">
        <v>1202.47</v>
      </c>
      <c r="N1607" s="1">
        <f t="shared" si="25"/>
        <v>0.1000045739377029</v>
      </c>
    </row>
    <row r="1608" spans="1:14" x14ac:dyDescent="0.25">
      <c r="A1608" t="s">
        <v>1653</v>
      </c>
      <c r="B1608" t="s">
        <v>55</v>
      </c>
      <c r="C1608" t="s">
        <v>65</v>
      </c>
      <c r="D1608" s="2">
        <v>144.82</v>
      </c>
      <c r="E1608" s="2">
        <v>147.55000000000001</v>
      </c>
      <c r="F1608">
        <v>1</v>
      </c>
      <c r="G1608" t="s">
        <v>20</v>
      </c>
      <c r="H1608">
        <v>1</v>
      </c>
      <c r="I1608">
        <v>0.96</v>
      </c>
      <c r="J1608">
        <v>464</v>
      </c>
      <c r="K1608">
        <v>91</v>
      </c>
      <c r="L1608">
        <v>69</v>
      </c>
      <c r="M1608" s="2">
        <v>159.30000000000001</v>
      </c>
      <c r="N1608" s="1">
        <f t="shared" si="25"/>
        <v>9.9986189752796703E-2</v>
      </c>
    </row>
    <row r="1609" spans="1:14" x14ac:dyDescent="0.25">
      <c r="A1609" t="s">
        <v>1654</v>
      </c>
      <c r="B1609" t="s">
        <v>14</v>
      </c>
      <c r="C1609" t="s">
        <v>41</v>
      </c>
      <c r="D1609" s="2">
        <v>174.29</v>
      </c>
      <c r="E1609" s="2">
        <v>160.63999999999999</v>
      </c>
      <c r="F1609">
        <v>2</v>
      </c>
      <c r="G1609" t="s">
        <v>39</v>
      </c>
      <c r="H1609">
        <v>1</v>
      </c>
      <c r="I1609">
        <v>-0.24</v>
      </c>
      <c r="J1609">
        <v>162</v>
      </c>
      <c r="K1609">
        <v>174</v>
      </c>
      <c r="L1609">
        <v>101</v>
      </c>
      <c r="M1609" s="2">
        <v>191.72</v>
      </c>
      <c r="N1609" s="1">
        <f t="shared" si="25"/>
        <v>0.10000573756383044</v>
      </c>
    </row>
    <row r="1610" spans="1:14" x14ac:dyDescent="0.25">
      <c r="A1610" t="s">
        <v>1655</v>
      </c>
      <c r="B1610" t="s">
        <v>55</v>
      </c>
      <c r="C1610" t="s">
        <v>80</v>
      </c>
      <c r="D1610" s="2">
        <v>668.57</v>
      </c>
      <c r="E1610" s="2">
        <v>761.2700000000001</v>
      </c>
      <c r="F1610">
        <v>1</v>
      </c>
      <c r="G1610" t="s">
        <v>39</v>
      </c>
      <c r="H1610">
        <v>1</v>
      </c>
      <c r="I1610">
        <v>0.28000000000000003</v>
      </c>
      <c r="J1610">
        <v>446</v>
      </c>
      <c r="K1610">
        <v>69</v>
      </c>
      <c r="L1610">
        <v>40</v>
      </c>
      <c r="M1610" s="2">
        <v>735.43</v>
      </c>
      <c r="N1610" s="1">
        <f t="shared" si="25"/>
        <v>0.10000448718907504</v>
      </c>
    </row>
    <row r="1611" spans="1:14" x14ac:dyDescent="0.25">
      <c r="A1611" t="s">
        <v>1656</v>
      </c>
      <c r="B1611" t="s">
        <v>22</v>
      </c>
      <c r="C1611" t="s">
        <v>23</v>
      </c>
      <c r="D1611" s="2">
        <v>379.09</v>
      </c>
      <c r="E1611" s="2">
        <v>354.35</v>
      </c>
      <c r="F1611">
        <v>3</v>
      </c>
      <c r="G1611" t="s">
        <v>25</v>
      </c>
      <c r="H1611">
        <v>0</v>
      </c>
      <c r="I1611">
        <v>-0.68</v>
      </c>
      <c r="J1611">
        <v>847</v>
      </c>
      <c r="K1611">
        <v>76</v>
      </c>
      <c r="L1611">
        <v>44</v>
      </c>
      <c r="M1611" s="2">
        <v>417</v>
      </c>
      <c r="N1611" s="1">
        <f t="shared" si="25"/>
        <v>0.10000263789601421</v>
      </c>
    </row>
    <row r="1612" spans="1:14" x14ac:dyDescent="0.25">
      <c r="A1612" t="s">
        <v>1657</v>
      </c>
      <c r="B1612" t="s">
        <v>22</v>
      </c>
      <c r="C1612" t="s">
        <v>32</v>
      </c>
      <c r="D1612" s="2">
        <v>119.97</v>
      </c>
      <c r="E1612" s="2">
        <v>141.65</v>
      </c>
      <c r="F1612">
        <v>3</v>
      </c>
      <c r="G1612" t="s">
        <v>25</v>
      </c>
      <c r="H1612">
        <v>0</v>
      </c>
      <c r="I1612">
        <v>0.96</v>
      </c>
      <c r="J1612">
        <v>642</v>
      </c>
      <c r="K1612">
        <v>223</v>
      </c>
      <c r="L1612">
        <v>213</v>
      </c>
      <c r="M1612" s="2">
        <v>158.94</v>
      </c>
      <c r="N1612" s="1">
        <f t="shared" si="25"/>
        <v>0.32483120780195046</v>
      </c>
    </row>
    <row r="1613" spans="1:14" x14ac:dyDescent="0.25">
      <c r="A1613" t="s">
        <v>1658</v>
      </c>
      <c r="B1613" t="s">
        <v>55</v>
      </c>
      <c r="C1613" t="s">
        <v>80</v>
      </c>
      <c r="D1613" s="2">
        <v>489.92</v>
      </c>
      <c r="E1613" s="2">
        <v>451.24</v>
      </c>
      <c r="F1613">
        <v>1</v>
      </c>
      <c r="G1613" t="s">
        <v>16</v>
      </c>
      <c r="H1613">
        <v>1</v>
      </c>
      <c r="I1613">
        <v>0.41</v>
      </c>
      <c r="J1613">
        <v>750</v>
      </c>
      <c r="K1613">
        <v>152</v>
      </c>
      <c r="L1613">
        <v>118</v>
      </c>
      <c r="M1613" s="2">
        <v>603.9</v>
      </c>
      <c r="N1613" s="1">
        <f t="shared" si="25"/>
        <v>0.23265022860875237</v>
      </c>
    </row>
    <row r="1614" spans="1:14" x14ac:dyDescent="0.25">
      <c r="A1614" t="s">
        <v>1659</v>
      </c>
      <c r="B1614" t="s">
        <v>55</v>
      </c>
      <c r="C1614" t="s">
        <v>80</v>
      </c>
      <c r="D1614" s="2">
        <v>460.09</v>
      </c>
      <c r="E1614" s="2">
        <v>425</v>
      </c>
      <c r="F1614">
        <v>1</v>
      </c>
      <c r="G1614" t="s">
        <v>20</v>
      </c>
      <c r="H1614">
        <v>0</v>
      </c>
      <c r="I1614">
        <v>0.51</v>
      </c>
      <c r="J1614">
        <v>382</v>
      </c>
      <c r="K1614">
        <v>33</v>
      </c>
      <c r="L1614">
        <v>23</v>
      </c>
      <c r="M1614" s="2">
        <v>506.1</v>
      </c>
      <c r="N1614" s="1">
        <f t="shared" si="25"/>
        <v>0.10000217348779597</v>
      </c>
    </row>
    <row r="1615" spans="1:14" x14ac:dyDescent="0.25">
      <c r="A1615" t="s">
        <v>1660</v>
      </c>
      <c r="B1615" t="s">
        <v>14</v>
      </c>
      <c r="C1615" t="s">
        <v>41</v>
      </c>
      <c r="D1615" s="2">
        <v>63.36</v>
      </c>
      <c r="E1615" s="2">
        <v>64.760000000000005</v>
      </c>
      <c r="F1615">
        <v>3</v>
      </c>
      <c r="G1615" t="s">
        <v>20</v>
      </c>
      <c r="H1615">
        <v>0</v>
      </c>
      <c r="I1615">
        <v>-0.87</v>
      </c>
      <c r="J1615">
        <v>947</v>
      </c>
      <c r="K1615">
        <v>29</v>
      </c>
      <c r="L1615">
        <v>25</v>
      </c>
      <c r="M1615" s="2">
        <v>69.7</v>
      </c>
      <c r="N1615" s="1">
        <f t="shared" si="25"/>
        <v>0.10006313131313137</v>
      </c>
    </row>
    <row r="1616" spans="1:14" x14ac:dyDescent="0.25">
      <c r="A1616" t="s">
        <v>1661</v>
      </c>
      <c r="B1616" t="s">
        <v>55</v>
      </c>
      <c r="C1616" t="s">
        <v>127</v>
      </c>
      <c r="D1616" s="2">
        <v>690.91</v>
      </c>
      <c r="E1616" s="2">
        <v>869.59999999999991</v>
      </c>
      <c r="F1616">
        <v>1</v>
      </c>
      <c r="G1616" t="s">
        <v>39</v>
      </c>
      <c r="H1616">
        <v>1</v>
      </c>
      <c r="I1616">
        <v>0.53</v>
      </c>
      <c r="J1616">
        <v>724</v>
      </c>
      <c r="K1616">
        <v>129</v>
      </c>
      <c r="L1616">
        <v>127</v>
      </c>
      <c r="M1616" s="2">
        <v>760</v>
      </c>
      <c r="N1616" s="1">
        <f t="shared" si="25"/>
        <v>9.9998552633483423E-2</v>
      </c>
    </row>
    <row r="1617" spans="1:14" x14ac:dyDescent="0.25">
      <c r="A1617" t="s">
        <v>1662</v>
      </c>
      <c r="B1617" t="s">
        <v>14</v>
      </c>
      <c r="C1617" t="s">
        <v>15</v>
      </c>
      <c r="D1617" s="2">
        <v>356.08</v>
      </c>
      <c r="E1617" s="2">
        <v>411.83</v>
      </c>
      <c r="F1617">
        <v>2</v>
      </c>
      <c r="G1617" t="s">
        <v>39</v>
      </c>
      <c r="H1617">
        <v>1</v>
      </c>
      <c r="I1617">
        <v>0.55000000000000004</v>
      </c>
      <c r="J1617">
        <v>451</v>
      </c>
      <c r="K1617">
        <v>171</v>
      </c>
      <c r="L1617">
        <v>125</v>
      </c>
      <c r="M1617" s="2">
        <v>391.69</v>
      </c>
      <c r="N1617" s="1">
        <f t="shared" si="25"/>
        <v>0.10000561671534491</v>
      </c>
    </row>
    <row r="1618" spans="1:14" x14ac:dyDescent="0.25">
      <c r="A1618" t="s">
        <v>1663</v>
      </c>
      <c r="B1618" t="s">
        <v>14</v>
      </c>
      <c r="C1618" t="s">
        <v>48</v>
      </c>
      <c r="D1618" s="2">
        <v>313.35000000000002</v>
      </c>
      <c r="E1618" s="2">
        <v>378.54</v>
      </c>
      <c r="F1618">
        <v>1</v>
      </c>
      <c r="G1618" t="s">
        <v>16</v>
      </c>
      <c r="H1618">
        <v>1</v>
      </c>
      <c r="I1618">
        <v>0.34</v>
      </c>
      <c r="J1618">
        <v>455</v>
      </c>
      <c r="K1618">
        <v>107</v>
      </c>
      <c r="L1618">
        <v>59</v>
      </c>
      <c r="M1618" s="2">
        <v>439.13</v>
      </c>
      <c r="N1618" s="1">
        <f t="shared" si="25"/>
        <v>0.40140418062868982</v>
      </c>
    </row>
    <row r="1619" spans="1:14" x14ac:dyDescent="0.25">
      <c r="A1619" t="s">
        <v>1664</v>
      </c>
      <c r="B1619" t="s">
        <v>55</v>
      </c>
      <c r="C1619" t="s">
        <v>80</v>
      </c>
      <c r="D1619" s="2">
        <v>1496.98</v>
      </c>
      <c r="E1619" s="2">
        <v>1432.04</v>
      </c>
      <c r="F1619">
        <v>2</v>
      </c>
      <c r="G1619" t="s">
        <v>25</v>
      </c>
      <c r="H1619">
        <v>0</v>
      </c>
      <c r="I1619">
        <v>-0.42</v>
      </c>
      <c r="J1619">
        <v>923</v>
      </c>
      <c r="K1619">
        <v>113</v>
      </c>
      <c r="L1619">
        <v>64</v>
      </c>
      <c r="M1619" s="2">
        <v>1769.82</v>
      </c>
      <c r="N1619" s="1">
        <f t="shared" si="25"/>
        <v>0.18226028403853084</v>
      </c>
    </row>
    <row r="1620" spans="1:14" x14ac:dyDescent="0.25">
      <c r="A1620" t="s">
        <v>1665</v>
      </c>
      <c r="B1620" t="s">
        <v>29</v>
      </c>
      <c r="C1620" t="s">
        <v>30</v>
      </c>
      <c r="D1620" s="2">
        <v>241.23</v>
      </c>
      <c r="E1620" s="2">
        <v>297.58999999999997</v>
      </c>
      <c r="F1620">
        <v>1</v>
      </c>
      <c r="G1620" t="s">
        <v>39</v>
      </c>
      <c r="H1620">
        <v>1</v>
      </c>
      <c r="I1620">
        <v>-0.02</v>
      </c>
      <c r="J1620">
        <v>598</v>
      </c>
      <c r="K1620">
        <v>173</v>
      </c>
      <c r="L1620">
        <v>166</v>
      </c>
      <c r="M1620" s="2">
        <v>265.35000000000002</v>
      </c>
      <c r="N1620" s="1">
        <f t="shared" si="25"/>
        <v>9.9987563735853893E-2</v>
      </c>
    </row>
    <row r="1621" spans="1:14" x14ac:dyDescent="0.25">
      <c r="A1621" t="s">
        <v>1666</v>
      </c>
      <c r="B1621" t="s">
        <v>29</v>
      </c>
      <c r="C1621" t="s">
        <v>82</v>
      </c>
      <c r="D1621" s="2">
        <v>88.13</v>
      </c>
      <c r="E1621" s="2">
        <v>79.599999999999994</v>
      </c>
      <c r="F1621">
        <v>1</v>
      </c>
      <c r="G1621" t="s">
        <v>20</v>
      </c>
      <c r="H1621">
        <v>0</v>
      </c>
      <c r="I1621">
        <v>-0.78</v>
      </c>
      <c r="J1621">
        <v>721</v>
      </c>
      <c r="K1621">
        <v>234</v>
      </c>
      <c r="L1621">
        <v>180</v>
      </c>
      <c r="M1621" s="2">
        <v>96.94</v>
      </c>
      <c r="N1621" s="1">
        <f t="shared" si="25"/>
        <v>9.9965959378191332E-2</v>
      </c>
    </row>
    <row r="1622" spans="1:14" x14ac:dyDescent="0.25">
      <c r="A1622" t="s">
        <v>1667</v>
      </c>
      <c r="B1622" t="s">
        <v>14</v>
      </c>
      <c r="C1622" t="s">
        <v>62</v>
      </c>
      <c r="D1622" s="2">
        <v>356.67</v>
      </c>
      <c r="E1622" s="2">
        <v>351.4</v>
      </c>
      <c r="F1622">
        <v>3</v>
      </c>
      <c r="G1622" t="s">
        <v>39</v>
      </c>
      <c r="H1622">
        <v>1</v>
      </c>
      <c r="I1622">
        <v>-0.06</v>
      </c>
      <c r="J1622">
        <v>446</v>
      </c>
      <c r="K1622">
        <v>53</v>
      </c>
      <c r="L1622">
        <v>41</v>
      </c>
      <c r="M1622" s="2">
        <v>392.34</v>
      </c>
      <c r="N1622" s="1">
        <f t="shared" si="25"/>
        <v>0.1000084111363444</v>
      </c>
    </row>
    <row r="1623" spans="1:14" x14ac:dyDescent="0.25">
      <c r="A1623" t="s">
        <v>1668</v>
      </c>
      <c r="B1623" t="s">
        <v>55</v>
      </c>
      <c r="C1623" t="s">
        <v>80</v>
      </c>
      <c r="D1623" s="2">
        <v>360.88</v>
      </c>
      <c r="E1623" s="2">
        <v>413.73</v>
      </c>
      <c r="F1623">
        <v>2</v>
      </c>
      <c r="G1623" t="s">
        <v>25</v>
      </c>
      <c r="H1623">
        <v>1</v>
      </c>
      <c r="I1623">
        <v>-0.51</v>
      </c>
      <c r="J1623">
        <v>263</v>
      </c>
      <c r="K1623">
        <v>50</v>
      </c>
      <c r="L1623">
        <v>41</v>
      </c>
      <c r="M1623" s="2">
        <v>463.42</v>
      </c>
      <c r="N1623" s="1">
        <f t="shared" si="25"/>
        <v>0.28413877189093334</v>
      </c>
    </row>
    <row r="1624" spans="1:14" x14ac:dyDescent="0.25">
      <c r="A1624" t="s">
        <v>1669</v>
      </c>
      <c r="B1624" t="s">
        <v>29</v>
      </c>
      <c r="C1624" t="s">
        <v>82</v>
      </c>
      <c r="D1624" s="2">
        <v>107.54</v>
      </c>
      <c r="E1624" s="2">
        <v>112.93</v>
      </c>
      <c r="F1624">
        <v>3</v>
      </c>
      <c r="G1624" t="s">
        <v>20</v>
      </c>
      <c r="H1624">
        <v>0</v>
      </c>
      <c r="I1624">
        <v>-0.3</v>
      </c>
      <c r="J1624">
        <v>737</v>
      </c>
      <c r="K1624">
        <v>473</v>
      </c>
      <c r="L1624">
        <v>407</v>
      </c>
      <c r="M1624" s="2">
        <v>118.29</v>
      </c>
      <c r="N1624" s="1">
        <f t="shared" si="25"/>
        <v>9.9962804537846381E-2</v>
      </c>
    </row>
    <row r="1625" spans="1:14" x14ac:dyDescent="0.25">
      <c r="A1625" t="s">
        <v>1670</v>
      </c>
      <c r="B1625" t="s">
        <v>55</v>
      </c>
      <c r="C1625" t="s">
        <v>127</v>
      </c>
      <c r="D1625" s="2">
        <v>1214.82</v>
      </c>
      <c r="E1625" s="2">
        <v>1571.59</v>
      </c>
      <c r="F1625">
        <v>1</v>
      </c>
      <c r="G1625" t="s">
        <v>25</v>
      </c>
      <c r="H1625">
        <v>0</v>
      </c>
      <c r="I1625">
        <v>-0.67</v>
      </c>
      <c r="J1625">
        <v>627</v>
      </c>
      <c r="K1625">
        <v>20</v>
      </c>
      <c r="L1625">
        <v>17</v>
      </c>
      <c r="M1625" s="2">
        <v>1432.39</v>
      </c>
      <c r="N1625" s="1">
        <f t="shared" si="25"/>
        <v>0.17909649166131622</v>
      </c>
    </row>
    <row r="1626" spans="1:14" x14ac:dyDescent="0.25">
      <c r="A1626" t="s">
        <v>1671</v>
      </c>
      <c r="B1626" t="s">
        <v>55</v>
      </c>
      <c r="C1626" t="s">
        <v>56</v>
      </c>
      <c r="D1626" s="2">
        <v>295.52</v>
      </c>
      <c r="E1626" s="2">
        <v>269.55</v>
      </c>
      <c r="F1626">
        <v>3</v>
      </c>
      <c r="G1626" t="s">
        <v>16</v>
      </c>
      <c r="H1626">
        <v>0</v>
      </c>
      <c r="I1626">
        <v>-0.54</v>
      </c>
      <c r="J1626">
        <v>526</v>
      </c>
      <c r="K1626">
        <v>10</v>
      </c>
      <c r="L1626">
        <v>6</v>
      </c>
      <c r="M1626" s="2">
        <v>343.93</v>
      </c>
      <c r="N1626" s="1">
        <f t="shared" si="25"/>
        <v>0.16381293990254475</v>
      </c>
    </row>
    <row r="1627" spans="1:14" x14ac:dyDescent="0.25">
      <c r="A1627" t="s">
        <v>1672</v>
      </c>
      <c r="B1627" t="s">
        <v>55</v>
      </c>
      <c r="C1627" t="s">
        <v>80</v>
      </c>
      <c r="D1627" s="2">
        <v>1487.25</v>
      </c>
      <c r="E1627" s="2">
        <v>1932.59</v>
      </c>
      <c r="F1627">
        <v>1</v>
      </c>
      <c r="G1627" t="s">
        <v>16</v>
      </c>
      <c r="H1627">
        <v>0</v>
      </c>
      <c r="I1627">
        <v>-0.85</v>
      </c>
      <c r="J1627">
        <v>643</v>
      </c>
      <c r="K1627">
        <v>167</v>
      </c>
      <c r="L1627">
        <v>133</v>
      </c>
      <c r="M1627" s="2">
        <v>1873.98</v>
      </c>
      <c r="N1627" s="1">
        <f t="shared" si="25"/>
        <v>0.26003025718608169</v>
      </c>
    </row>
    <row r="1628" spans="1:14" x14ac:dyDescent="0.25">
      <c r="A1628" t="s">
        <v>1673</v>
      </c>
      <c r="B1628" t="s">
        <v>18</v>
      </c>
      <c r="C1628" t="s">
        <v>38</v>
      </c>
      <c r="D1628" s="2">
        <v>41.79</v>
      </c>
      <c r="E1628" s="2">
        <v>48.04</v>
      </c>
      <c r="F1628">
        <v>1</v>
      </c>
      <c r="G1628" t="s">
        <v>25</v>
      </c>
      <c r="H1628">
        <v>0</v>
      </c>
      <c r="I1628">
        <v>0.84</v>
      </c>
      <c r="J1628">
        <v>248</v>
      </c>
      <c r="K1628">
        <v>270</v>
      </c>
      <c r="L1628">
        <v>194</v>
      </c>
      <c r="M1628" s="2">
        <v>65.069999999999993</v>
      </c>
      <c r="N1628" s="1">
        <f t="shared" si="25"/>
        <v>0.55707106963388353</v>
      </c>
    </row>
    <row r="1629" spans="1:14" x14ac:dyDescent="0.25">
      <c r="A1629" t="s">
        <v>1674</v>
      </c>
      <c r="B1629" t="s">
        <v>55</v>
      </c>
      <c r="C1629" t="s">
        <v>85</v>
      </c>
      <c r="D1629" s="2">
        <v>1590.37</v>
      </c>
      <c r="E1629" s="2">
        <v>1786.75</v>
      </c>
      <c r="F1629">
        <v>1</v>
      </c>
      <c r="G1629" t="s">
        <v>20</v>
      </c>
      <c r="H1629">
        <v>0</v>
      </c>
      <c r="I1629">
        <v>0.06</v>
      </c>
      <c r="J1629">
        <v>804</v>
      </c>
      <c r="K1629">
        <v>91</v>
      </c>
      <c r="L1629">
        <v>72</v>
      </c>
      <c r="M1629" s="2">
        <v>1749.41</v>
      </c>
      <c r="N1629" s="1">
        <f t="shared" si="25"/>
        <v>0.10000188635349019</v>
      </c>
    </row>
    <row r="1630" spans="1:14" x14ac:dyDescent="0.25">
      <c r="A1630" t="s">
        <v>1675</v>
      </c>
      <c r="B1630" t="s">
        <v>18</v>
      </c>
      <c r="C1630" t="s">
        <v>38</v>
      </c>
      <c r="D1630" s="2">
        <v>51.83</v>
      </c>
      <c r="E1630" s="2">
        <v>47.88</v>
      </c>
      <c r="F1630">
        <v>2</v>
      </c>
      <c r="G1630" t="s">
        <v>25</v>
      </c>
      <c r="H1630">
        <v>1</v>
      </c>
      <c r="I1630">
        <v>-0.21</v>
      </c>
      <c r="J1630">
        <v>951</v>
      </c>
      <c r="K1630">
        <v>893</v>
      </c>
      <c r="L1630">
        <v>614</v>
      </c>
      <c r="M1630" s="2">
        <v>57.01</v>
      </c>
      <c r="N1630" s="1">
        <f t="shared" si="25"/>
        <v>9.9942118464209917E-2</v>
      </c>
    </row>
    <row r="1631" spans="1:14" x14ac:dyDescent="0.25">
      <c r="A1631" t="s">
        <v>1676</v>
      </c>
      <c r="B1631" t="s">
        <v>14</v>
      </c>
      <c r="C1631" t="s">
        <v>15</v>
      </c>
      <c r="D1631" s="2">
        <v>84.64</v>
      </c>
      <c r="E1631" s="2">
        <v>85.43</v>
      </c>
      <c r="F1631">
        <v>2</v>
      </c>
      <c r="G1631" t="s">
        <v>39</v>
      </c>
      <c r="H1631">
        <v>0</v>
      </c>
      <c r="I1631">
        <v>7.0000000000000007E-2</v>
      </c>
      <c r="J1631">
        <v>897</v>
      </c>
      <c r="K1631">
        <v>72</v>
      </c>
      <c r="L1631">
        <v>64</v>
      </c>
      <c r="M1631" s="2">
        <v>93.1</v>
      </c>
      <c r="N1631" s="1">
        <f t="shared" si="25"/>
        <v>9.9952741020793878E-2</v>
      </c>
    </row>
    <row r="1632" spans="1:14" x14ac:dyDescent="0.25">
      <c r="A1632" t="s">
        <v>1677</v>
      </c>
      <c r="B1632" t="s">
        <v>29</v>
      </c>
      <c r="C1632" t="s">
        <v>46</v>
      </c>
      <c r="D1632" s="2">
        <v>223.08</v>
      </c>
      <c r="E1632" s="2">
        <v>283.27999999999997</v>
      </c>
      <c r="F1632">
        <v>2</v>
      </c>
      <c r="G1632" t="s">
        <v>39</v>
      </c>
      <c r="H1632">
        <v>0</v>
      </c>
      <c r="I1632">
        <v>0.26</v>
      </c>
      <c r="J1632">
        <v>355</v>
      </c>
      <c r="K1632">
        <v>174</v>
      </c>
      <c r="L1632">
        <v>159</v>
      </c>
      <c r="M1632" s="2">
        <v>245.39</v>
      </c>
      <c r="N1632" s="1">
        <f t="shared" si="25"/>
        <v>0.10000896539358066</v>
      </c>
    </row>
    <row r="1633" spans="1:14" x14ac:dyDescent="0.25">
      <c r="A1633" t="s">
        <v>1678</v>
      </c>
      <c r="B1633" t="s">
        <v>29</v>
      </c>
      <c r="C1633" t="s">
        <v>82</v>
      </c>
      <c r="D1633" s="2">
        <v>83.12</v>
      </c>
      <c r="E1633" s="2">
        <v>86.59</v>
      </c>
      <c r="F1633">
        <v>3</v>
      </c>
      <c r="G1633" t="s">
        <v>25</v>
      </c>
      <c r="H1633">
        <v>1</v>
      </c>
      <c r="I1633">
        <v>0.84</v>
      </c>
      <c r="J1633">
        <v>436</v>
      </c>
      <c r="K1633">
        <v>224</v>
      </c>
      <c r="L1633">
        <v>170</v>
      </c>
      <c r="M1633" s="2">
        <v>100.45</v>
      </c>
      <c r="N1633" s="1">
        <f t="shared" si="25"/>
        <v>0.20849374398460055</v>
      </c>
    </row>
    <row r="1634" spans="1:14" x14ac:dyDescent="0.25">
      <c r="A1634" t="s">
        <v>1679</v>
      </c>
      <c r="B1634" t="s">
        <v>29</v>
      </c>
      <c r="C1634" t="s">
        <v>82</v>
      </c>
      <c r="D1634" s="2">
        <v>152.33000000000001</v>
      </c>
      <c r="E1634" s="2">
        <v>177.41</v>
      </c>
      <c r="F1634">
        <v>1</v>
      </c>
      <c r="G1634" t="s">
        <v>39</v>
      </c>
      <c r="H1634">
        <v>0</v>
      </c>
      <c r="I1634">
        <v>-0.64</v>
      </c>
      <c r="J1634">
        <v>818</v>
      </c>
      <c r="K1634">
        <v>314</v>
      </c>
      <c r="L1634">
        <v>257</v>
      </c>
      <c r="M1634" s="2">
        <v>167.56</v>
      </c>
      <c r="N1634" s="1">
        <f t="shared" si="25"/>
        <v>9.998030591479018E-2</v>
      </c>
    </row>
    <row r="1635" spans="1:14" x14ac:dyDescent="0.25">
      <c r="A1635" t="s">
        <v>1680</v>
      </c>
      <c r="B1635" t="s">
        <v>29</v>
      </c>
      <c r="C1635" t="s">
        <v>59</v>
      </c>
      <c r="D1635" s="2">
        <v>31.9</v>
      </c>
      <c r="E1635" s="2">
        <v>41.46</v>
      </c>
      <c r="F1635">
        <v>3</v>
      </c>
      <c r="G1635" t="s">
        <v>25</v>
      </c>
      <c r="H1635">
        <v>0</v>
      </c>
      <c r="I1635">
        <v>-0.41</v>
      </c>
      <c r="J1635">
        <v>615</v>
      </c>
      <c r="K1635">
        <v>314</v>
      </c>
      <c r="L1635">
        <v>251</v>
      </c>
      <c r="M1635" s="2">
        <v>42.94</v>
      </c>
      <c r="N1635" s="1">
        <f t="shared" si="25"/>
        <v>0.34608150470219434</v>
      </c>
    </row>
    <row r="1636" spans="1:14" x14ac:dyDescent="0.25">
      <c r="A1636" t="s">
        <v>1681</v>
      </c>
      <c r="B1636" t="s">
        <v>29</v>
      </c>
      <c r="C1636" t="s">
        <v>108</v>
      </c>
      <c r="D1636" s="2">
        <v>189.18</v>
      </c>
      <c r="E1636" s="2">
        <v>190.17</v>
      </c>
      <c r="F1636">
        <v>3</v>
      </c>
      <c r="G1636" t="s">
        <v>39</v>
      </c>
      <c r="H1636">
        <v>1</v>
      </c>
      <c r="I1636">
        <v>0.95</v>
      </c>
      <c r="J1636">
        <v>571</v>
      </c>
      <c r="K1636">
        <v>434</v>
      </c>
      <c r="L1636">
        <v>359</v>
      </c>
      <c r="M1636" s="2">
        <v>208.1</v>
      </c>
      <c r="N1636" s="1">
        <f t="shared" si="25"/>
        <v>0.10001057194206568</v>
      </c>
    </row>
    <row r="1637" spans="1:14" x14ac:dyDescent="0.25">
      <c r="A1637" t="s">
        <v>1682</v>
      </c>
      <c r="B1637" t="s">
        <v>29</v>
      </c>
      <c r="C1637" t="s">
        <v>108</v>
      </c>
      <c r="D1637" s="2">
        <v>203.1</v>
      </c>
      <c r="E1637" s="2">
        <v>229.59</v>
      </c>
      <c r="F1637">
        <v>1</v>
      </c>
      <c r="G1637" t="s">
        <v>25</v>
      </c>
      <c r="H1637">
        <v>1</v>
      </c>
      <c r="I1637">
        <v>-0.26</v>
      </c>
      <c r="J1637">
        <v>930</v>
      </c>
      <c r="K1637">
        <v>248</v>
      </c>
      <c r="L1637">
        <v>134</v>
      </c>
      <c r="M1637" s="2">
        <v>251.96</v>
      </c>
      <c r="N1637" s="1">
        <f t="shared" si="25"/>
        <v>0.24057114721811923</v>
      </c>
    </row>
    <row r="1638" spans="1:14" x14ac:dyDescent="0.25">
      <c r="A1638" t="s">
        <v>1683</v>
      </c>
      <c r="B1638" t="s">
        <v>29</v>
      </c>
      <c r="C1638" t="s">
        <v>108</v>
      </c>
      <c r="D1638" s="2">
        <v>119.82</v>
      </c>
      <c r="E1638" s="2">
        <v>141.22</v>
      </c>
      <c r="F1638">
        <v>3</v>
      </c>
      <c r="G1638" t="s">
        <v>39</v>
      </c>
      <c r="H1638">
        <v>1</v>
      </c>
      <c r="I1638">
        <v>-0.95</v>
      </c>
      <c r="J1638">
        <v>559</v>
      </c>
      <c r="K1638">
        <v>305</v>
      </c>
      <c r="L1638">
        <v>257</v>
      </c>
      <c r="M1638" s="2">
        <v>131.80000000000001</v>
      </c>
      <c r="N1638" s="1">
        <f t="shared" si="25"/>
        <v>9.998330829577716E-2</v>
      </c>
    </row>
    <row r="1639" spans="1:14" x14ac:dyDescent="0.25">
      <c r="A1639" t="s">
        <v>1684</v>
      </c>
      <c r="B1639" t="s">
        <v>14</v>
      </c>
      <c r="C1639" t="s">
        <v>48</v>
      </c>
      <c r="D1639" s="2">
        <v>382.45</v>
      </c>
      <c r="E1639" s="2">
        <v>369.39</v>
      </c>
      <c r="F1639">
        <v>1</v>
      </c>
      <c r="G1639" t="s">
        <v>20</v>
      </c>
      <c r="H1639">
        <v>0</v>
      </c>
      <c r="I1639">
        <v>-0.7</v>
      </c>
      <c r="J1639">
        <v>539</v>
      </c>
      <c r="K1639">
        <v>191</v>
      </c>
      <c r="L1639">
        <v>163</v>
      </c>
      <c r="M1639" s="2">
        <v>420.7</v>
      </c>
      <c r="N1639" s="1">
        <f t="shared" si="25"/>
        <v>0.10001307360439274</v>
      </c>
    </row>
    <row r="1640" spans="1:14" x14ac:dyDescent="0.25">
      <c r="A1640" t="s">
        <v>1685</v>
      </c>
      <c r="B1640" t="s">
        <v>55</v>
      </c>
      <c r="C1640" t="s">
        <v>65</v>
      </c>
      <c r="D1640" s="2">
        <v>1760.92</v>
      </c>
      <c r="E1640" s="2">
        <v>1689.55</v>
      </c>
      <c r="F1640">
        <v>1</v>
      </c>
      <c r="G1640" t="s">
        <v>20</v>
      </c>
      <c r="H1640">
        <v>1</v>
      </c>
      <c r="I1640">
        <v>-0.95</v>
      </c>
      <c r="J1640">
        <v>90</v>
      </c>
      <c r="K1640">
        <v>68</v>
      </c>
      <c r="L1640">
        <v>54</v>
      </c>
      <c r="M1640" s="2">
        <v>1937.01</v>
      </c>
      <c r="N1640" s="1">
        <f t="shared" si="25"/>
        <v>9.9998864230061504E-2</v>
      </c>
    </row>
    <row r="1641" spans="1:14" x14ac:dyDescent="0.25">
      <c r="A1641" t="s">
        <v>1686</v>
      </c>
      <c r="B1641" t="s">
        <v>22</v>
      </c>
      <c r="C1641" t="s">
        <v>137</v>
      </c>
      <c r="D1641" s="2">
        <v>359.81</v>
      </c>
      <c r="E1641" s="2">
        <v>389.5</v>
      </c>
      <c r="F1641">
        <v>1</v>
      </c>
      <c r="G1641" t="s">
        <v>39</v>
      </c>
      <c r="H1641">
        <v>0</v>
      </c>
      <c r="I1641">
        <v>0.98</v>
      </c>
      <c r="J1641">
        <v>116</v>
      </c>
      <c r="K1641">
        <v>135</v>
      </c>
      <c r="L1641">
        <v>129</v>
      </c>
      <c r="M1641" s="2">
        <v>395.79</v>
      </c>
      <c r="N1641" s="1">
        <f t="shared" si="25"/>
        <v>9.9997220755398727E-2</v>
      </c>
    </row>
    <row r="1642" spans="1:14" x14ac:dyDescent="0.25">
      <c r="A1642" t="s">
        <v>1687</v>
      </c>
      <c r="B1642" t="s">
        <v>18</v>
      </c>
      <c r="C1642" t="s">
        <v>38</v>
      </c>
      <c r="D1642" s="2">
        <v>72.8</v>
      </c>
      <c r="E1642" s="2">
        <v>76.75</v>
      </c>
      <c r="F1642">
        <v>1</v>
      </c>
      <c r="G1642" t="s">
        <v>25</v>
      </c>
      <c r="H1642">
        <v>1</v>
      </c>
      <c r="I1642">
        <v>-0.44</v>
      </c>
      <c r="J1642">
        <v>57</v>
      </c>
      <c r="K1642">
        <v>736</v>
      </c>
      <c r="L1642">
        <v>660</v>
      </c>
      <c r="M1642" s="2">
        <v>80.08</v>
      </c>
      <c r="N1642" s="1">
        <f t="shared" si="25"/>
        <v>0.10000000000000002</v>
      </c>
    </row>
    <row r="1643" spans="1:14" x14ac:dyDescent="0.25">
      <c r="A1643" t="s">
        <v>1688</v>
      </c>
      <c r="B1643" t="s">
        <v>22</v>
      </c>
      <c r="C1643" t="s">
        <v>23</v>
      </c>
      <c r="D1643" s="2">
        <v>141.15</v>
      </c>
      <c r="E1643" s="2">
        <v>167.36</v>
      </c>
      <c r="F1643">
        <v>3</v>
      </c>
      <c r="G1643" t="s">
        <v>39</v>
      </c>
      <c r="H1643">
        <v>0</v>
      </c>
      <c r="I1643">
        <v>0.85</v>
      </c>
      <c r="J1643">
        <v>918</v>
      </c>
      <c r="K1643">
        <v>45</v>
      </c>
      <c r="L1643">
        <v>27</v>
      </c>
      <c r="M1643" s="2">
        <v>155.27000000000001</v>
      </c>
      <c r="N1643" s="1">
        <f t="shared" si="25"/>
        <v>0.10003542330853704</v>
      </c>
    </row>
    <row r="1644" spans="1:14" x14ac:dyDescent="0.25">
      <c r="A1644" t="s">
        <v>1689</v>
      </c>
      <c r="B1644" t="s">
        <v>22</v>
      </c>
      <c r="C1644" t="s">
        <v>23</v>
      </c>
      <c r="D1644" s="2">
        <v>335.27</v>
      </c>
      <c r="E1644" s="2">
        <v>311.06</v>
      </c>
      <c r="F1644">
        <v>3</v>
      </c>
      <c r="G1644" t="s">
        <v>16</v>
      </c>
      <c r="H1644">
        <v>1</v>
      </c>
      <c r="I1644">
        <v>0.99</v>
      </c>
      <c r="J1644">
        <v>438</v>
      </c>
      <c r="K1644">
        <v>67</v>
      </c>
      <c r="L1644">
        <v>63</v>
      </c>
      <c r="M1644" s="2">
        <v>375.17</v>
      </c>
      <c r="N1644" s="1">
        <f t="shared" si="25"/>
        <v>0.11900856026486127</v>
      </c>
    </row>
    <row r="1645" spans="1:14" x14ac:dyDescent="0.25">
      <c r="A1645" t="s">
        <v>1690</v>
      </c>
      <c r="B1645" t="s">
        <v>55</v>
      </c>
      <c r="C1645" t="s">
        <v>127</v>
      </c>
      <c r="D1645" s="2">
        <v>476.59</v>
      </c>
      <c r="E1645" s="2">
        <v>614.26</v>
      </c>
      <c r="F1645">
        <v>3</v>
      </c>
      <c r="G1645" t="s">
        <v>16</v>
      </c>
      <c r="H1645">
        <v>1</v>
      </c>
      <c r="I1645">
        <v>0.2</v>
      </c>
      <c r="J1645">
        <v>495</v>
      </c>
      <c r="K1645">
        <v>148</v>
      </c>
      <c r="L1645">
        <v>147</v>
      </c>
      <c r="M1645" s="2">
        <v>591.65</v>
      </c>
      <c r="N1645" s="1">
        <f t="shared" si="25"/>
        <v>0.24142344572903335</v>
      </c>
    </row>
    <row r="1646" spans="1:14" x14ac:dyDescent="0.25">
      <c r="A1646" t="s">
        <v>1691</v>
      </c>
      <c r="B1646" t="s">
        <v>55</v>
      </c>
      <c r="C1646" t="s">
        <v>127</v>
      </c>
      <c r="D1646" s="2">
        <v>373.61</v>
      </c>
      <c r="E1646" s="2">
        <v>338.38</v>
      </c>
      <c r="F1646">
        <v>2</v>
      </c>
      <c r="G1646" t="s">
        <v>25</v>
      </c>
      <c r="H1646">
        <v>1</v>
      </c>
      <c r="I1646">
        <v>-0.93</v>
      </c>
      <c r="J1646">
        <v>853</v>
      </c>
      <c r="K1646">
        <v>162</v>
      </c>
      <c r="L1646">
        <v>130</v>
      </c>
      <c r="M1646" s="2">
        <v>410.97</v>
      </c>
      <c r="N1646" s="1">
        <f t="shared" si="25"/>
        <v>9.9997323412114272E-2</v>
      </c>
    </row>
    <row r="1647" spans="1:14" x14ac:dyDescent="0.25">
      <c r="A1647" t="s">
        <v>1692</v>
      </c>
      <c r="B1647" t="s">
        <v>55</v>
      </c>
      <c r="C1647" t="s">
        <v>127</v>
      </c>
      <c r="D1647" s="2">
        <v>1998.99</v>
      </c>
      <c r="E1647" s="2">
        <v>2279.9</v>
      </c>
      <c r="F1647">
        <v>3</v>
      </c>
      <c r="G1647" t="s">
        <v>39</v>
      </c>
      <c r="H1647">
        <v>0</v>
      </c>
      <c r="I1647">
        <v>-0.84</v>
      </c>
      <c r="J1647">
        <v>629</v>
      </c>
      <c r="K1647">
        <v>68</v>
      </c>
      <c r="L1647">
        <v>44</v>
      </c>
      <c r="M1647" s="2">
        <v>2198.89</v>
      </c>
      <c r="N1647" s="1">
        <f t="shared" si="25"/>
        <v>0.10000050025262751</v>
      </c>
    </row>
    <row r="1648" spans="1:14" x14ac:dyDescent="0.25">
      <c r="A1648" t="s">
        <v>1693</v>
      </c>
      <c r="B1648" t="s">
        <v>29</v>
      </c>
      <c r="C1648" t="s">
        <v>82</v>
      </c>
      <c r="D1648" s="2">
        <v>190.49</v>
      </c>
      <c r="E1648" s="2">
        <v>214.31</v>
      </c>
      <c r="F1648">
        <v>3</v>
      </c>
      <c r="G1648" t="s">
        <v>39</v>
      </c>
      <c r="H1648">
        <v>0</v>
      </c>
      <c r="I1648">
        <v>-0.04</v>
      </c>
      <c r="J1648">
        <v>629</v>
      </c>
      <c r="K1648">
        <v>334</v>
      </c>
      <c r="L1648">
        <v>208</v>
      </c>
      <c r="M1648" s="2">
        <v>209.54</v>
      </c>
      <c r="N1648" s="1">
        <f t="shared" si="25"/>
        <v>0.10000524961940251</v>
      </c>
    </row>
    <row r="1649" spans="1:14" x14ac:dyDescent="0.25">
      <c r="A1649" t="s">
        <v>1694</v>
      </c>
      <c r="B1649" t="s">
        <v>14</v>
      </c>
      <c r="C1649" t="s">
        <v>62</v>
      </c>
      <c r="D1649" s="2">
        <v>180.93</v>
      </c>
      <c r="E1649" s="2">
        <v>172.59</v>
      </c>
      <c r="F1649">
        <v>2</v>
      </c>
      <c r="G1649" t="s">
        <v>20</v>
      </c>
      <c r="H1649">
        <v>1</v>
      </c>
      <c r="I1649">
        <v>-0.19</v>
      </c>
      <c r="J1649">
        <v>332</v>
      </c>
      <c r="K1649">
        <v>187</v>
      </c>
      <c r="L1649">
        <v>99</v>
      </c>
      <c r="M1649" s="2">
        <v>199.02</v>
      </c>
      <c r="N1649" s="1">
        <f t="shared" si="25"/>
        <v>9.998341900182392E-2</v>
      </c>
    </row>
    <row r="1650" spans="1:14" x14ac:dyDescent="0.25">
      <c r="A1650" t="s">
        <v>1695</v>
      </c>
      <c r="B1650" t="s">
        <v>29</v>
      </c>
      <c r="C1650" t="s">
        <v>46</v>
      </c>
      <c r="D1650" s="2">
        <v>93.57</v>
      </c>
      <c r="E1650" s="2">
        <v>89.86</v>
      </c>
      <c r="F1650">
        <v>1</v>
      </c>
      <c r="G1650" t="s">
        <v>25</v>
      </c>
      <c r="H1650">
        <v>1</v>
      </c>
      <c r="I1650">
        <v>0.21</v>
      </c>
      <c r="J1650">
        <v>842</v>
      </c>
      <c r="K1650">
        <v>313</v>
      </c>
      <c r="L1650">
        <v>211</v>
      </c>
      <c r="M1650" s="2">
        <v>105.05</v>
      </c>
      <c r="N1650" s="1">
        <f t="shared" si="25"/>
        <v>0.12268889601367965</v>
      </c>
    </row>
    <row r="1651" spans="1:14" x14ac:dyDescent="0.25">
      <c r="A1651" t="s">
        <v>1696</v>
      </c>
      <c r="B1651" t="s">
        <v>14</v>
      </c>
      <c r="C1651" t="s">
        <v>48</v>
      </c>
      <c r="D1651" s="2">
        <v>247.51</v>
      </c>
      <c r="E1651" s="2">
        <v>301.24</v>
      </c>
      <c r="F1651">
        <v>1</v>
      </c>
      <c r="G1651" t="s">
        <v>16</v>
      </c>
      <c r="H1651">
        <v>1</v>
      </c>
      <c r="I1651">
        <v>-0.12</v>
      </c>
      <c r="J1651">
        <v>208</v>
      </c>
      <c r="K1651">
        <v>117</v>
      </c>
      <c r="L1651">
        <v>88</v>
      </c>
      <c r="M1651" s="2">
        <v>331.96</v>
      </c>
      <c r="N1651" s="1">
        <f t="shared" si="25"/>
        <v>0.34119833542079103</v>
      </c>
    </row>
    <row r="1652" spans="1:14" x14ac:dyDescent="0.25">
      <c r="A1652" t="s">
        <v>1697</v>
      </c>
      <c r="B1652" t="s">
        <v>14</v>
      </c>
      <c r="C1652" t="s">
        <v>15</v>
      </c>
      <c r="D1652" s="2">
        <v>34.090000000000003</v>
      </c>
      <c r="E1652" s="2">
        <v>42.78</v>
      </c>
      <c r="F1652">
        <v>1</v>
      </c>
      <c r="G1652" t="s">
        <v>16</v>
      </c>
      <c r="H1652">
        <v>1</v>
      </c>
      <c r="I1652">
        <v>0.87</v>
      </c>
      <c r="J1652">
        <v>100</v>
      </c>
      <c r="K1652">
        <v>153</v>
      </c>
      <c r="L1652">
        <v>113</v>
      </c>
      <c r="M1652" s="2">
        <v>44.15</v>
      </c>
      <c r="N1652" s="1">
        <f t="shared" si="25"/>
        <v>0.29510120269873846</v>
      </c>
    </row>
    <row r="1653" spans="1:14" x14ac:dyDescent="0.25">
      <c r="A1653" t="s">
        <v>1698</v>
      </c>
      <c r="B1653" t="s">
        <v>22</v>
      </c>
      <c r="C1653" t="s">
        <v>32</v>
      </c>
      <c r="D1653" s="2">
        <v>65.45</v>
      </c>
      <c r="E1653" s="2">
        <v>66.31</v>
      </c>
      <c r="F1653">
        <v>2</v>
      </c>
      <c r="G1653" t="s">
        <v>25</v>
      </c>
      <c r="H1653">
        <v>0</v>
      </c>
      <c r="I1653">
        <v>7.0000000000000007E-2</v>
      </c>
      <c r="J1653">
        <v>232</v>
      </c>
      <c r="K1653">
        <v>210</v>
      </c>
      <c r="L1653">
        <v>207</v>
      </c>
      <c r="M1653" s="2">
        <v>77.97</v>
      </c>
      <c r="N1653" s="1">
        <f t="shared" si="25"/>
        <v>0.19129106187929709</v>
      </c>
    </row>
    <row r="1654" spans="1:14" x14ac:dyDescent="0.25">
      <c r="A1654" t="s">
        <v>1699</v>
      </c>
      <c r="B1654" t="s">
        <v>22</v>
      </c>
      <c r="C1654" t="s">
        <v>36</v>
      </c>
      <c r="D1654" s="2">
        <v>35.770000000000003</v>
      </c>
      <c r="E1654" s="2">
        <v>38.46</v>
      </c>
      <c r="F1654">
        <v>3</v>
      </c>
      <c r="G1654" t="s">
        <v>16</v>
      </c>
      <c r="H1654">
        <v>1</v>
      </c>
      <c r="I1654">
        <v>0.39</v>
      </c>
      <c r="J1654">
        <v>304</v>
      </c>
      <c r="K1654">
        <v>251</v>
      </c>
      <c r="L1654">
        <v>169</v>
      </c>
      <c r="M1654" s="2">
        <v>40.68</v>
      </c>
      <c r="N1654" s="1">
        <f t="shared" si="25"/>
        <v>0.13726586525020956</v>
      </c>
    </row>
    <row r="1655" spans="1:14" x14ac:dyDescent="0.25">
      <c r="A1655" t="s">
        <v>1700</v>
      </c>
      <c r="B1655" t="s">
        <v>14</v>
      </c>
      <c r="C1655" t="s">
        <v>51</v>
      </c>
      <c r="D1655" s="2">
        <v>207.18</v>
      </c>
      <c r="E1655" s="2">
        <v>215.88</v>
      </c>
      <c r="F1655">
        <v>3</v>
      </c>
      <c r="G1655" t="s">
        <v>25</v>
      </c>
      <c r="H1655">
        <v>1</v>
      </c>
      <c r="I1655">
        <v>0.79</v>
      </c>
      <c r="J1655">
        <v>318</v>
      </c>
      <c r="K1655">
        <v>127</v>
      </c>
      <c r="L1655">
        <v>101</v>
      </c>
      <c r="M1655" s="2">
        <v>239.6</v>
      </c>
      <c r="N1655" s="1">
        <f t="shared" si="25"/>
        <v>0.15648228593493574</v>
      </c>
    </row>
    <row r="1656" spans="1:14" x14ac:dyDescent="0.25">
      <c r="A1656" t="s">
        <v>1701</v>
      </c>
      <c r="B1656" t="s">
        <v>14</v>
      </c>
      <c r="C1656" t="s">
        <v>15</v>
      </c>
      <c r="D1656" s="2">
        <v>246.23</v>
      </c>
      <c r="E1656" s="2">
        <v>228.75</v>
      </c>
      <c r="F1656">
        <v>3</v>
      </c>
      <c r="G1656" t="s">
        <v>16</v>
      </c>
      <c r="H1656">
        <v>0</v>
      </c>
      <c r="I1656">
        <v>-0.71</v>
      </c>
      <c r="J1656">
        <v>687</v>
      </c>
      <c r="K1656">
        <v>168</v>
      </c>
      <c r="L1656">
        <v>130</v>
      </c>
      <c r="M1656" s="2">
        <v>270.85000000000002</v>
      </c>
      <c r="N1656" s="1">
        <f t="shared" si="25"/>
        <v>9.9987816269341806E-2</v>
      </c>
    </row>
    <row r="1657" spans="1:14" x14ac:dyDescent="0.25">
      <c r="A1657" t="s">
        <v>1702</v>
      </c>
      <c r="B1657" t="s">
        <v>29</v>
      </c>
      <c r="C1657" t="s">
        <v>30</v>
      </c>
      <c r="D1657" s="2">
        <v>28.12</v>
      </c>
      <c r="E1657" s="2">
        <v>32.880000000000003</v>
      </c>
      <c r="F1657">
        <v>3</v>
      </c>
      <c r="G1657" t="s">
        <v>16</v>
      </c>
      <c r="H1657">
        <v>0</v>
      </c>
      <c r="I1657">
        <v>-0.54</v>
      </c>
      <c r="J1657">
        <v>257</v>
      </c>
      <c r="K1657">
        <v>293</v>
      </c>
      <c r="L1657">
        <v>270</v>
      </c>
      <c r="M1657" s="2">
        <v>33.049999999999997</v>
      </c>
      <c r="N1657" s="1">
        <f t="shared" si="25"/>
        <v>0.17532005689900412</v>
      </c>
    </row>
    <row r="1658" spans="1:14" x14ac:dyDescent="0.25">
      <c r="A1658" t="s">
        <v>1703</v>
      </c>
      <c r="B1658" t="s">
        <v>29</v>
      </c>
      <c r="C1658" t="s">
        <v>59</v>
      </c>
      <c r="D1658" s="2">
        <v>219.16</v>
      </c>
      <c r="E1658" s="2">
        <v>269.58</v>
      </c>
      <c r="F1658">
        <v>2</v>
      </c>
      <c r="G1658" t="s">
        <v>25</v>
      </c>
      <c r="H1658">
        <v>1</v>
      </c>
      <c r="I1658">
        <v>-0.79</v>
      </c>
      <c r="J1658">
        <v>693</v>
      </c>
      <c r="K1658">
        <v>362</v>
      </c>
      <c r="L1658">
        <v>313</v>
      </c>
      <c r="M1658" s="2">
        <v>248.08</v>
      </c>
      <c r="N1658" s="1">
        <f t="shared" si="25"/>
        <v>0.13195838656689185</v>
      </c>
    </row>
    <row r="1659" spans="1:14" x14ac:dyDescent="0.25">
      <c r="A1659" t="s">
        <v>1704</v>
      </c>
      <c r="B1659" t="s">
        <v>22</v>
      </c>
      <c r="C1659" t="s">
        <v>137</v>
      </c>
      <c r="D1659" s="2">
        <v>130.59</v>
      </c>
      <c r="E1659" s="2">
        <v>133.46</v>
      </c>
      <c r="F1659">
        <v>3</v>
      </c>
      <c r="G1659" t="s">
        <v>25</v>
      </c>
      <c r="H1659">
        <v>1</v>
      </c>
      <c r="I1659">
        <v>-0.72</v>
      </c>
      <c r="J1659">
        <v>137</v>
      </c>
      <c r="K1659">
        <v>105</v>
      </c>
      <c r="L1659">
        <v>69</v>
      </c>
      <c r="M1659" s="2">
        <v>153.07</v>
      </c>
      <c r="N1659" s="1">
        <f t="shared" si="25"/>
        <v>0.17214181790336158</v>
      </c>
    </row>
    <row r="1660" spans="1:14" x14ac:dyDescent="0.25">
      <c r="A1660" t="s">
        <v>1705</v>
      </c>
      <c r="B1660" t="s">
        <v>55</v>
      </c>
      <c r="C1660" t="s">
        <v>127</v>
      </c>
      <c r="D1660" s="2">
        <v>1401.88</v>
      </c>
      <c r="E1660" s="2">
        <v>1816.94</v>
      </c>
      <c r="F1660">
        <v>1</v>
      </c>
      <c r="G1660" t="s">
        <v>16</v>
      </c>
      <c r="H1660">
        <v>0</v>
      </c>
      <c r="I1660">
        <v>0.03</v>
      </c>
      <c r="J1660">
        <v>190</v>
      </c>
      <c r="K1660">
        <v>122</v>
      </c>
      <c r="L1660">
        <v>70</v>
      </c>
      <c r="M1660" s="2">
        <v>1828.93</v>
      </c>
      <c r="N1660" s="1">
        <f t="shared" si="25"/>
        <v>0.30462664422061797</v>
      </c>
    </row>
    <row r="1661" spans="1:14" x14ac:dyDescent="0.25">
      <c r="A1661" t="s">
        <v>1706</v>
      </c>
      <c r="B1661" t="s">
        <v>14</v>
      </c>
      <c r="C1661" t="s">
        <v>41</v>
      </c>
      <c r="D1661" s="2">
        <v>393.03</v>
      </c>
      <c r="E1661" s="2">
        <v>365.65</v>
      </c>
      <c r="F1661">
        <v>2</v>
      </c>
      <c r="G1661" t="s">
        <v>16</v>
      </c>
      <c r="H1661">
        <v>0</v>
      </c>
      <c r="I1661">
        <v>-0.36</v>
      </c>
      <c r="J1661">
        <v>533</v>
      </c>
      <c r="K1661">
        <v>25</v>
      </c>
      <c r="L1661">
        <v>17</v>
      </c>
      <c r="M1661" s="2">
        <v>481.46</v>
      </c>
      <c r="N1661" s="1">
        <f t="shared" si="25"/>
        <v>0.22499554741368347</v>
      </c>
    </row>
    <row r="1662" spans="1:14" x14ac:dyDescent="0.25">
      <c r="A1662" t="s">
        <v>1707</v>
      </c>
      <c r="B1662" t="s">
        <v>29</v>
      </c>
      <c r="C1662" t="s">
        <v>30</v>
      </c>
      <c r="D1662" s="2">
        <v>210.42</v>
      </c>
      <c r="E1662" s="2">
        <v>245.08</v>
      </c>
      <c r="F1662">
        <v>2</v>
      </c>
      <c r="G1662" t="s">
        <v>20</v>
      </c>
      <c r="H1662">
        <v>1</v>
      </c>
      <c r="I1662">
        <v>-0.15</v>
      </c>
      <c r="J1662">
        <v>926</v>
      </c>
      <c r="K1662">
        <v>280</v>
      </c>
      <c r="L1662">
        <v>188</v>
      </c>
      <c r="M1662" s="2">
        <v>231.46</v>
      </c>
      <c r="N1662" s="1">
        <f t="shared" si="25"/>
        <v>9.9990495200076135E-2</v>
      </c>
    </row>
    <row r="1663" spans="1:14" x14ac:dyDescent="0.25">
      <c r="A1663" t="s">
        <v>1708</v>
      </c>
      <c r="B1663" t="s">
        <v>22</v>
      </c>
      <c r="C1663" t="s">
        <v>34</v>
      </c>
      <c r="D1663" s="2">
        <v>443.93</v>
      </c>
      <c r="E1663" s="2">
        <v>479.13</v>
      </c>
      <c r="F1663">
        <v>1</v>
      </c>
      <c r="G1663" t="s">
        <v>39</v>
      </c>
      <c r="H1663">
        <v>0</v>
      </c>
      <c r="I1663">
        <v>0.96</v>
      </c>
      <c r="J1663">
        <v>867</v>
      </c>
      <c r="K1663">
        <v>220</v>
      </c>
      <c r="L1663">
        <v>190</v>
      </c>
      <c r="M1663" s="2">
        <v>488.32</v>
      </c>
      <c r="N1663" s="1">
        <f t="shared" si="25"/>
        <v>9.9993242177820796E-2</v>
      </c>
    </row>
    <row r="1664" spans="1:14" x14ac:dyDescent="0.25">
      <c r="A1664" t="s">
        <v>1709</v>
      </c>
      <c r="B1664" t="s">
        <v>29</v>
      </c>
      <c r="C1664" t="s">
        <v>82</v>
      </c>
      <c r="D1664" s="2">
        <v>284.98</v>
      </c>
      <c r="E1664" s="2">
        <v>307.39</v>
      </c>
      <c r="F1664">
        <v>1</v>
      </c>
      <c r="G1664" t="s">
        <v>25</v>
      </c>
      <c r="H1664">
        <v>0</v>
      </c>
      <c r="I1664">
        <v>-0.69</v>
      </c>
      <c r="J1664">
        <v>970</v>
      </c>
      <c r="K1664">
        <v>429</v>
      </c>
      <c r="L1664">
        <v>338</v>
      </c>
      <c r="M1664" s="2">
        <v>341.53</v>
      </c>
      <c r="N1664" s="1">
        <f t="shared" si="25"/>
        <v>0.19843497789318532</v>
      </c>
    </row>
    <row r="1665" spans="1:14" x14ac:dyDescent="0.25">
      <c r="A1665" t="s">
        <v>1710</v>
      </c>
      <c r="B1665" t="s">
        <v>14</v>
      </c>
      <c r="C1665" t="s">
        <v>15</v>
      </c>
      <c r="D1665" s="2">
        <v>202.4</v>
      </c>
      <c r="E1665" s="2">
        <v>219.21</v>
      </c>
      <c r="F1665">
        <v>3</v>
      </c>
      <c r="G1665" t="s">
        <v>25</v>
      </c>
      <c r="H1665">
        <v>1</v>
      </c>
      <c r="I1665">
        <v>0.08</v>
      </c>
      <c r="J1665">
        <v>668</v>
      </c>
      <c r="K1665">
        <v>153</v>
      </c>
      <c r="L1665">
        <v>116</v>
      </c>
      <c r="M1665" s="2">
        <v>244.75</v>
      </c>
      <c r="N1665" s="1">
        <f t="shared" si="25"/>
        <v>0.20923913043478257</v>
      </c>
    </row>
    <row r="1666" spans="1:14" x14ac:dyDescent="0.25">
      <c r="A1666" t="s">
        <v>1711</v>
      </c>
      <c r="B1666" t="s">
        <v>14</v>
      </c>
      <c r="C1666" t="s">
        <v>41</v>
      </c>
      <c r="D1666" s="2">
        <v>285.39999999999998</v>
      </c>
      <c r="E1666" s="2">
        <v>286.39</v>
      </c>
      <c r="F1666">
        <v>1</v>
      </c>
      <c r="G1666" t="s">
        <v>39</v>
      </c>
      <c r="H1666">
        <v>1</v>
      </c>
      <c r="I1666">
        <v>-0.8</v>
      </c>
      <c r="J1666">
        <v>692</v>
      </c>
      <c r="K1666">
        <v>72</v>
      </c>
      <c r="L1666">
        <v>69</v>
      </c>
      <c r="M1666" s="2">
        <v>313.94</v>
      </c>
      <c r="N1666" s="1">
        <f t="shared" si="25"/>
        <v>0.10000000000000007</v>
      </c>
    </row>
    <row r="1667" spans="1:14" x14ac:dyDescent="0.25">
      <c r="A1667" t="s">
        <v>1712</v>
      </c>
      <c r="B1667" t="s">
        <v>18</v>
      </c>
      <c r="C1667" t="s">
        <v>27</v>
      </c>
      <c r="D1667" s="2">
        <v>85.94</v>
      </c>
      <c r="E1667" s="2">
        <v>101.94</v>
      </c>
      <c r="F1667">
        <v>2</v>
      </c>
      <c r="G1667" t="s">
        <v>20</v>
      </c>
      <c r="H1667">
        <v>0</v>
      </c>
      <c r="I1667">
        <v>-0.36</v>
      </c>
      <c r="J1667">
        <v>644</v>
      </c>
      <c r="K1667">
        <v>863</v>
      </c>
      <c r="L1667">
        <v>516</v>
      </c>
      <c r="M1667" s="2">
        <v>94.53</v>
      </c>
      <c r="N1667" s="1">
        <f t="shared" ref="N1667:N1730" si="26">(M1667-D1667)/D1667</f>
        <v>9.9953455899464791E-2</v>
      </c>
    </row>
    <row r="1668" spans="1:14" x14ac:dyDescent="0.25">
      <c r="A1668" t="s">
        <v>1713</v>
      </c>
      <c r="B1668" t="s">
        <v>55</v>
      </c>
      <c r="C1668" t="s">
        <v>65</v>
      </c>
      <c r="D1668" s="2">
        <v>777.56</v>
      </c>
      <c r="E1668" s="2">
        <v>924.2299999999999</v>
      </c>
      <c r="F1668">
        <v>2</v>
      </c>
      <c r="G1668" t="s">
        <v>16</v>
      </c>
      <c r="H1668">
        <v>1</v>
      </c>
      <c r="I1668">
        <v>0.06</v>
      </c>
      <c r="J1668">
        <v>642</v>
      </c>
      <c r="K1668">
        <v>141</v>
      </c>
      <c r="L1668">
        <v>90</v>
      </c>
      <c r="M1668" s="2">
        <v>1003.99</v>
      </c>
      <c r="N1668" s="1">
        <f t="shared" si="26"/>
        <v>0.29120582334482237</v>
      </c>
    </row>
    <row r="1669" spans="1:14" x14ac:dyDescent="0.25">
      <c r="A1669" t="s">
        <v>1714</v>
      </c>
      <c r="B1669" t="s">
        <v>18</v>
      </c>
      <c r="C1669" t="s">
        <v>53</v>
      </c>
      <c r="D1669" s="2">
        <v>29.83</v>
      </c>
      <c r="E1669" s="2">
        <v>30.22</v>
      </c>
      <c r="F1669">
        <v>2</v>
      </c>
      <c r="G1669" t="s">
        <v>16</v>
      </c>
      <c r="H1669">
        <v>1</v>
      </c>
      <c r="I1669">
        <v>0.89</v>
      </c>
      <c r="J1669">
        <v>190</v>
      </c>
      <c r="K1669">
        <v>856</v>
      </c>
      <c r="L1669">
        <v>442</v>
      </c>
      <c r="M1669" s="2">
        <v>41.37</v>
      </c>
      <c r="N1669" s="1">
        <f t="shared" si="26"/>
        <v>0.38685886691250421</v>
      </c>
    </row>
    <row r="1670" spans="1:14" x14ac:dyDescent="0.25">
      <c r="A1670" t="s">
        <v>1715</v>
      </c>
      <c r="B1670" t="s">
        <v>22</v>
      </c>
      <c r="C1670" t="s">
        <v>34</v>
      </c>
      <c r="D1670" s="2">
        <v>474.37</v>
      </c>
      <c r="E1670" s="2">
        <v>585.43000000000006</v>
      </c>
      <c r="F1670">
        <v>3</v>
      </c>
      <c r="G1670" t="s">
        <v>20</v>
      </c>
      <c r="H1670">
        <v>1</v>
      </c>
      <c r="I1670">
        <v>-0.22</v>
      </c>
      <c r="J1670">
        <v>567</v>
      </c>
      <c r="K1670">
        <v>294</v>
      </c>
      <c r="L1670">
        <v>217</v>
      </c>
      <c r="M1670" s="2">
        <v>521.80999999999995</v>
      </c>
      <c r="N1670" s="1">
        <f t="shared" si="26"/>
        <v>0.10000632417732981</v>
      </c>
    </row>
    <row r="1671" spans="1:14" x14ac:dyDescent="0.25">
      <c r="A1671" t="s">
        <v>1716</v>
      </c>
      <c r="B1671" t="s">
        <v>29</v>
      </c>
      <c r="C1671" t="s">
        <v>82</v>
      </c>
      <c r="D1671" s="2">
        <v>220.63</v>
      </c>
      <c r="E1671" s="2">
        <v>226.53</v>
      </c>
      <c r="F1671">
        <v>3</v>
      </c>
      <c r="G1671" t="s">
        <v>20</v>
      </c>
      <c r="H1671">
        <v>1</v>
      </c>
      <c r="I1671">
        <v>-0.87</v>
      </c>
      <c r="J1671">
        <v>417</v>
      </c>
      <c r="K1671">
        <v>374</v>
      </c>
      <c r="L1671">
        <v>233</v>
      </c>
      <c r="M1671" s="2">
        <v>242.69</v>
      </c>
      <c r="N1671" s="1">
        <f t="shared" si="26"/>
        <v>9.9986402574445923E-2</v>
      </c>
    </row>
    <row r="1672" spans="1:14" x14ac:dyDescent="0.25">
      <c r="A1672" t="s">
        <v>1717</v>
      </c>
      <c r="B1672" t="s">
        <v>22</v>
      </c>
      <c r="C1672" t="s">
        <v>23</v>
      </c>
      <c r="D1672" s="2">
        <v>125.45</v>
      </c>
      <c r="E1672" s="2">
        <v>149.29</v>
      </c>
      <c r="F1672">
        <v>1</v>
      </c>
      <c r="G1672" t="s">
        <v>39</v>
      </c>
      <c r="H1672">
        <v>1</v>
      </c>
      <c r="I1672">
        <v>-0.22</v>
      </c>
      <c r="J1672">
        <v>470</v>
      </c>
      <c r="K1672">
        <v>33</v>
      </c>
      <c r="L1672">
        <v>33</v>
      </c>
      <c r="M1672" s="2">
        <v>138</v>
      </c>
      <c r="N1672" s="1">
        <f t="shared" si="26"/>
        <v>0.10003985651654043</v>
      </c>
    </row>
    <row r="1673" spans="1:14" x14ac:dyDescent="0.25">
      <c r="A1673" t="s">
        <v>1718</v>
      </c>
      <c r="B1673" t="s">
        <v>14</v>
      </c>
      <c r="C1673" t="s">
        <v>41</v>
      </c>
      <c r="D1673" s="2">
        <v>187.9</v>
      </c>
      <c r="E1673" s="2">
        <v>178.2</v>
      </c>
      <c r="F1673">
        <v>3</v>
      </c>
      <c r="G1673" t="s">
        <v>39</v>
      </c>
      <c r="H1673">
        <v>0</v>
      </c>
      <c r="I1673">
        <v>-0.71</v>
      </c>
      <c r="J1673">
        <v>547</v>
      </c>
      <c r="K1673">
        <v>56</v>
      </c>
      <c r="L1673">
        <v>46</v>
      </c>
      <c r="M1673" s="2">
        <v>206.69</v>
      </c>
      <c r="N1673" s="1">
        <f t="shared" si="26"/>
        <v>9.999999999999995E-2</v>
      </c>
    </row>
    <row r="1674" spans="1:14" x14ac:dyDescent="0.25">
      <c r="A1674" t="s">
        <v>1719</v>
      </c>
      <c r="B1674" t="s">
        <v>18</v>
      </c>
      <c r="C1674" t="s">
        <v>53</v>
      </c>
      <c r="D1674" s="2">
        <v>80.66</v>
      </c>
      <c r="E1674" s="2">
        <v>78.039999999999992</v>
      </c>
      <c r="F1674">
        <v>3</v>
      </c>
      <c r="G1674" t="s">
        <v>16</v>
      </c>
      <c r="H1674">
        <v>0</v>
      </c>
      <c r="I1674">
        <v>-0.54</v>
      </c>
      <c r="J1674">
        <v>172</v>
      </c>
      <c r="K1674">
        <v>682</v>
      </c>
      <c r="L1674">
        <v>565</v>
      </c>
      <c r="M1674" s="2">
        <v>99.46</v>
      </c>
      <c r="N1674" s="1">
        <f t="shared" si="26"/>
        <v>0.23307711381105875</v>
      </c>
    </row>
    <row r="1675" spans="1:14" x14ac:dyDescent="0.25">
      <c r="A1675" t="s">
        <v>1720</v>
      </c>
      <c r="B1675" t="s">
        <v>18</v>
      </c>
      <c r="C1675" t="s">
        <v>38</v>
      </c>
      <c r="D1675" s="2">
        <v>56.97</v>
      </c>
      <c r="E1675" s="2">
        <v>58.47</v>
      </c>
      <c r="F1675">
        <v>2</v>
      </c>
      <c r="G1675" t="s">
        <v>20</v>
      </c>
      <c r="H1675">
        <v>1</v>
      </c>
      <c r="I1675">
        <v>0.24</v>
      </c>
      <c r="J1675">
        <v>392</v>
      </c>
      <c r="K1675">
        <v>361</v>
      </c>
      <c r="L1675">
        <v>303</v>
      </c>
      <c r="M1675" s="2">
        <v>62.67</v>
      </c>
      <c r="N1675" s="1">
        <f t="shared" si="26"/>
        <v>0.10005265929436551</v>
      </c>
    </row>
    <row r="1676" spans="1:14" x14ac:dyDescent="0.25">
      <c r="A1676" t="s">
        <v>1721</v>
      </c>
      <c r="B1676" t="s">
        <v>18</v>
      </c>
      <c r="C1676" t="s">
        <v>27</v>
      </c>
      <c r="D1676" s="2">
        <v>66.75</v>
      </c>
      <c r="E1676" s="2">
        <v>75.930000000000007</v>
      </c>
      <c r="F1676">
        <v>2</v>
      </c>
      <c r="G1676" t="s">
        <v>20</v>
      </c>
      <c r="H1676">
        <v>1</v>
      </c>
      <c r="I1676">
        <v>-0.87</v>
      </c>
      <c r="J1676">
        <v>110</v>
      </c>
      <c r="K1676">
        <v>848</v>
      </c>
      <c r="L1676">
        <v>788</v>
      </c>
      <c r="M1676" s="2">
        <v>73.430000000000007</v>
      </c>
      <c r="N1676" s="1">
        <f t="shared" si="26"/>
        <v>0.10007490636704131</v>
      </c>
    </row>
    <row r="1677" spans="1:14" x14ac:dyDescent="0.25">
      <c r="A1677" t="s">
        <v>1722</v>
      </c>
      <c r="B1677" t="s">
        <v>22</v>
      </c>
      <c r="C1677" t="s">
        <v>32</v>
      </c>
      <c r="D1677" s="2">
        <v>381.81</v>
      </c>
      <c r="E1677" s="2">
        <v>442.21</v>
      </c>
      <c r="F1677">
        <v>1</v>
      </c>
      <c r="G1677" t="s">
        <v>16</v>
      </c>
      <c r="H1677">
        <v>1</v>
      </c>
      <c r="I1677">
        <v>-7.0000000000000007E-2</v>
      </c>
      <c r="J1677">
        <v>981</v>
      </c>
      <c r="K1677">
        <v>207</v>
      </c>
      <c r="L1677">
        <v>167</v>
      </c>
      <c r="M1677" s="2">
        <v>436.86</v>
      </c>
      <c r="N1677" s="1">
        <f t="shared" si="26"/>
        <v>0.14418166103559366</v>
      </c>
    </row>
    <row r="1678" spans="1:14" x14ac:dyDescent="0.25">
      <c r="A1678" t="s">
        <v>1723</v>
      </c>
      <c r="B1678" t="s">
        <v>14</v>
      </c>
      <c r="C1678" t="s">
        <v>15</v>
      </c>
      <c r="D1678" s="2">
        <v>254.47</v>
      </c>
      <c r="E1678" s="2">
        <v>269.37</v>
      </c>
      <c r="F1678">
        <v>2</v>
      </c>
      <c r="G1678" t="s">
        <v>16</v>
      </c>
      <c r="H1678">
        <v>0</v>
      </c>
      <c r="I1678">
        <v>0.22</v>
      </c>
      <c r="J1678">
        <v>163</v>
      </c>
      <c r="K1678">
        <v>115</v>
      </c>
      <c r="L1678">
        <v>98</v>
      </c>
      <c r="M1678" s="2">
        <v>303.98</v>
      </c>
      <c r="N1678" s="1">
        <f t="shared" si="26"/>
        <v>0.19456124494046456</v>
      </c>
    </row>
    <row r="1679" spans="1:14" x14ac:dyDescent="0.25">
      <c r="A1679" t="s">
        <v>1724</v>
      </c>
      <c r="B1679" t="s">
        <v>29</v>
      </c>
      <c r="C1679" t="s">
        <v>46</v>
      </c>
      <c r="D1679" s="2">
        <v>166.62</v>
      </c>
      <c r="E1679" s="2">
        <v>155.15</v>
      </c>
      <c r="F1679">
        <v>3</v>
      </c>
      <c r="G1679" t="s">
        <v>16</v>
      </c>
      <c r="H1679">
        <v>0</v>
      </c>
      <c r="I1679">
        <v>-0.16</v>
      </c>
      <c r="J1679">
        <v>296</v>
      </c>
      <c r="K1679">
        <v>447</v>
      </c>
      <c r="L1679">
        <v>260</v>
      </c>
      <c r="M1679" s="2">
        <v>209.85</v>
      </c>
      <c r="N1679" s="1">
        <f t="shared" si="26"/>
        <v>0.25945264674108742</v>
      </c>
    </row>
    <row r="1680" spans="1:14" x14ac:dyDescent="0.25">
      <c r="A1680" t="s">
        <v>1725</v>
      </c>
      <c r="B1680" t="s">
        <v>29</v>
      </c>
      <c r="C1680" t="s">
        <v>30</v>
      </c>
      <c r="D1680" s="2">
        <v>227.39</v>
      </c>
      <c r="E1680" s="2">
        <v>238.64</v>
      </c>
      <c r="F1680">
        <v>1</v>
      </c>
      <c r="G1680" t="s">
        <v>16</v>
      </c>
      <c r="H1680">
        <v>0</v>
      </c>
      <c r="I1680">
        <v>-0.96</v>
      </c>
      <c r="J1680">
        <v>897</v>
      </c>
      <c r="K1680">
        <v>276</v>
      </c>
      <c r="L1680">
        <v>198</v>
      </c>
      <c r="M1680" s="2">
        <v>282.11</v>
      </c>
      <c r="N1680" s="1">
        <f t="shared" si="26"/>
        <v>0.24064382778486315</v>
      </c>
    </row>
    <row r="1681" spans="1:14" x14ac:dyDescent="0.25">
      <c r="A1681" t="s">
        <v>1726</v>
      </c>
      <c r="B1681" t="s">
        <v>22</v>
      </c>
      <c r="C1681" t="s">
        <v>23</v>
      </c>
      <c r="D1681" s="2">
        <v>369.23</v>
      </c>
      <c r="E1681" s="2">
        <v>434.03</v>
      </c>
      <c r="F1681">
        <v>1</v>
      </c>
      <c r="G1681" t="s">
        <v>16</v>
      </c>
      <c r="H1681">
        <v>0</v>
      </c>
      <c r="I1681">
        <v>0.97</v>
      </c>
      <c r="J1681">
        <v>509</v>
      </c>
      <c r="K1681">
        <v>40</v>
      </c>
      <c r="L1681">
        <v>31</v>
      </c>
      <c r="M1681" s="2">
        <v>505.09</v>
      </c>
      <c r="N1681" s="1">
        <f t="shared" si="26"/>
        <v>0.36795493323944412</v>
      </c>
    </row>
    <row r="1682" spans="1:14" x14ac:dyDescent="0.25">
      <c r="A1682" t="s">
        <v>1727</v>
      </c>
      <c r="B1682" t="s">
        <v>18</v>
      </c>
      <c r="C1682" t="s">
        <v>27</v>
      </c>
      <c r="D1682" s="2">
        <v>64.84</v>
      </c>
      <c r="E1682" s="2">
        <v>75.760000000000005</v>
      </c>
      <c r="F1682">
        <v>2</v>
      </c>
      <c r="G1682" t="s">
        <v>39</v>
      </c>
      <c r="H1682">
        <v>1</v>
      </c>
      <c r="I1682">
        <v>-0.27</v>
      </c>
      <c r="J1682">
        <v>179</v>
      </c>
      <c r="K1682">
        <v>877</v>
      </c>
      <c r="L1682">
        <v>650</v>
      </c>
      <c r="M1682" s="2">
        <v>71.319999999999993</v>
      </c>
      <c r="N1682" s="1">
        <f t="shared" si="26"/>
        <v>9.9938309685379229E-2</v>
      </c>
    </row>
    <row r="1683" spans="1:14" x14ac:dyDescent="0.25">
      <c r="A1683" t="s">
        <v>1728</v>
      </c>
      <c r="B1683" t="s">
        <v>55</v>
      </c>
      <c r="C1683" t="s">
        <v>85</v>
      </c>
      <c r="D1683" s="2">
        <v>783.6</v>
      </c>
      <c r="E1683" s="2">
        <v>755.45</v>
      </c>
      <c r="F1683">
        <v>2</v>
      </c>
      <c r="G1683" t="s">
        <v>16</v>
      </c>
      <c r="H1683">
        <v>1</v>
      </c>
      <c r="I1683">
        <v>0.56000000000000005</v>
      </c>
      <c r="J1683">
        <v>415</v>
      </c>
      <c r="K1683">
        <v>198</v>
      </c>
      <c r="L1683">
        <v>163</v>
      </c>
      <c r="M1683" s="2">
        <v>920.15</v>
      </c>
      <c r="N1683" s="1">
        <f t="shared" si="26"/>
        <v>0.17425982644206223</v>
      </c>
    </row>
    <row r="1684" spans="1:14" x14ac:dyDescent="0.25">
      <c r="A1684" t="s">
        <v>1729</v>
      </c>
      <c r="B1684" t="s">
        <v>22</v>
      </c>
      <c r="C1684" t="s">
        <v>23</v>
      </c>
      <c r="D1684" s="2">
        <v>214.79</v>
      </c>
      <c r="E1684" s="2">
        <v>193.98</v>
      </c>
      <c r="F1684">
        <v>2</v>
      </c>
      <c r="G1684" t="s">
        <v>20</v>
      </c>
      <c r="H1684">
        <v>0</v>
      </c>
      <c r="I1684">
        <v>-0.35</v>
      </c>
      <c r="J1684">
        <v>160</v>
      </c>
      <c r="K1684">
        <v>238</v>
      </c>
      <c r="L1684">
        <v>199</v>
      </c>
      <c r="M1684" s="2">
        <v>236.27</v>
      </c>
      <c r="N1684" s="1">
        <f t="shared" si="26"/>
        <v>0.10000465571022868</v>
      </c>
    </row>
    <row r="1685" spans="1:14" x14ac:dyDescent="0.25">
      <c r="A1685" t="s">
        <v>1730</v>
      </c>
      <c r="B1685" t="s">
        <v>22</v>
      </c>
      <c r="C1685" t="s">
        <v>32</v>
      </c>
      <c r="D1685" s="2">
        <v>485.81</v>
      </c>
      <c r="E1685" s="2">
        <v>583.54999999999995</v>
      </c>
      <c r="F1685">
        <v>1</v>
      </c>
      <c r="G1685" t="s">
        <v>25</v>
      </c>
      <c r="H1685">
        <v>0</v>
      </c>
      <c r="I1685">
        <v>-0.05</v>
      </c>
      <c r="J1685">
        <v>240</v>
      </c>
      <c r="K1685">
        <v>42</v>
      </c>
      <c r="L1685">
        <v>37</v>
      </c>
      <c r="M1685" s="2">
        <v>689.04</v>
      </c>
      <c r="N1685" s="1">
        <f t="shared" si="26"/>
        <v>0.41833226981741822</v>
      </c>
    </row>
    <row r="1686" spans="1:14" x14ac:dyDescent="0.25">
      <c r="A1686" t="s">
        <v>1731</v>
      </c>
      <c r="B1686" t="s">
        <v>14</v>
      </c>
      <c r="C1686" t="s">
        <v>48</v>
      </c>
      <c r="D1686" s="2">
        <v>58.27</v>
      </c>
      <c r="E1686" s="2">
        <v>54.92</v>
      </c>
      <c r="F1686">
        <v>2</v>
      </c>
      <c r="G1686" t="s">
        <v>39</v>
      </c>
      <c r="H1686">
        <v>1</v>
      </c>
      <c r="I1686">
        <v>-0.22</v>
      </c>
      <c r="J1686">
        <v>99</v>
      </c>
      <c r="K1686">
        <v>140</v>
      </c>
      <c r="L1686">
        <v>130</v>
      </c>
      <c r="M1686" s="2">
        <v>64.099999999999994</v>
      </c>
      <c r="N1686" s="1">
        <f t="shared" si="26"/>
        <v>0.10005148446885175</v>
      </c>
    </row>
    <row r="1687" spans="1:14" x14ac:dyDescent="0.25">
      <c r="A1687" t="s">
        <v>1732</v>
      </c>
      <c r="B1687" t="s">
        <v>29</v>
      </c>
      <c r="C1687" t="s">
        <v>30</v>
      </c>
      <c r="D1687" s="2">
        <v>87.87</v>
      </c>
      <c r="E1687" s="2">
        <v>81.98</v>
      </c>
      <c r="F1687">
        <v>3</v>
      </c>
      <c r="G1687" t="s">
        <v>20</v>
      </c>
      <c r="H1687">
        <v>1</v>
      </c>
      <c r="I1687">
        <v>-0.31</v>
      </c>
      <c r="J1687">
        <v>466</v>
      </c>
      <c r="K1687">
        <v>211</v>
      </c>
      <c r="L1687">
        <v>187</v>
      </c>
      <c r="M1687" s="2">
        <v>96.66</v>
      </c>
      <c r="N1687" s="1">
        <f t="shared" si="26"/>
        <v>0.1000341413451689</v>
      </c>
    </row>
    <row r="1688" spans="1:14" x14ac:dyDescent="0.25">
      <c r="A1688" t="s">
        <v>1733</v>
      </c>
      <c r="B1688" t="s">
        <v>22</v>
      </c>
      <c r="C1688" t="s">
        <v>32</v>
      </c>
      <c r="D1688" s="2">
        <v>256.35000000000002</v>
      </c>
      <c r="E1688" s="2">
        <v>230.99</v>
      </c>
      <c r="F1688">
        <v>1</v>
      </c>
      <c r="G1688" t="s">
        <v>25</v>
      </c>
      <c r="H1688">
        <v>1</v>
      </c>
      <c r="I1688">
        <v>-0.96</v>
      </c>
      <c r="J1688">
        <v>816</v>
      </c>
      <c r="K1688">
        <v>89</v>
      </c>
      <c r="L1688">
        <v>47</v>
      </c>
      <c r="M1688" s="2">
        <v>281.99</v>
      </c>
      <c r="N1688" s="1">
        <f t="shared" si="26"/>
        <v>0.10001950458357708</v>
      </c>
    </row>
    <row r="1689" spans="1:14" x14ac:dyDescent="0.25">
      <c r="A1689" t="s">
        <v>1734</v>
      </c>
      <c r="B1689" t="s">
        <v>22</v>
      </c>
      <c r="C1689" t="s">
        <v>36</v>
      </c>
      <c r="D1689" s="2">
        <v>421.63</v>
      </c>
      <c r="E1689" s="2">
        <v>452.43</v>
      </c>
      <c r="F1689">
        <v>2</v>
      </c>
      <c r="G1689" t="s">
        <v>39</v>
      </c>
      <c r="H1689">
        <v>1</v>
      </c>
      <c r="I1689">
        <v>-0.28000000000000003</v>
      </c>
      <c r="J1689">
        <v>607</v>
      </c>
      <c r="K1689">
        <v>34</v>
      </c>
      <c r="L1689">
        <v>33</v>
      </c>
      <c r="M1689" s="2">
        <v>463.79</v>
      </c>
      <c r="N1689" s="1">
        <f t="shared" si="26"/>
        <v>9.9992884756777325E-2</v>
      </c>
    </row>
    <row r="1690" spans="1:14" x14ac:dyDescent="0.25">
      <c r="A1690" t="s">
        <v>1735</v>
      </c>
      <c r="B1690" t="s">
        <v>18</v>
      </c>
      <c r="C1690" t="s">
        <v>44</v>
      </c>
      <c r="D1690" s="2">
        <v>20.55</v>
      </c>
      <c r="E1690" s="2">
        <v>22.63</v>
      </c>
      <c r="F1690">
        <v>3</v>
      </c>
      <c r="G1690" t="s">
        <v>16</v>
      </c>
      <c r="H1690">
        <v>1</v>
      </c>
      <c r="I1690">
        <v>0.78</v>
      </c>
      <c r="J1690">
        <v>626</v>
      </c>
      <c r="K1690">
        <v>301</v>
      </c>
      <c r="L1690">
        <v>203</v>
      </c>
      <c r="M1690" s="2">
        <v>25.55</v>
      </c>
      <c r="N1690" s="1">
        <f t="shared" si="26"/>
        <v>0.24330900243309</v>
      </c>
    </row>
    <row r="1691" spans="1:14" x14ac:dyDescent="0.25">
      <c r="A1691" t="s">
        <v>1736</v>
      </c>
      <c r="B1691" t="s">
        <v>18</v>
      </c>
      <c r="C1691" t="s">
        <v>53</v>
      </c>
      <c r="D1691" s="2">
        <v>31.31</v>
      </c>
      <c r="E1691" s="2">
        <v>36.17</v>
      </c>
      <c r="F1691">
        <v>3</v>
      </c>
      <c r="G1691" t="s">
        <v>39</v>
      </c>
      <c r="H1691">
        <v>0</v>
      </c>
      <c r="I1691">
        <v>0.38</v>
      </c>
      <c r="J1691">
        <v>241</v>
      </c>
      <c r="K1691">
        <v>515</v>
      </c>
      <c r="L1691">
        <v>492</v>
      </c>
      <c r="M1691" s="2">
        <v>34.44</v>
      </c>
      <c r="N1691" s="1">
        <f t="shared" si="26"/>
        <v>9.9968061322261229E-2</v>
      </c>
    </row>
    <row r="1692" spans="1:14" x14ac:dyDescent="0.25">
      <c r="A1692" t="s">
        <v>1737</v>
      </c>
      <c r="B1692" t="s">
        <v>55</v>
      </c>
      <c r="C1692" t="s">
        <v>65</v>
      </c>
      <c r="D1692" s="2">
        <v>225.02</v>
      </c>
      <c r="E1692" s="2">
        <v>229.17</v>
      </c>
      <c r="F1692">
        <v>2</v>
      </c>
      <c r="G1692" t="s">
        <v>16</v>
      </c>
      <c r="H1692">
        <v>1</v>
      </c>
      <c r="I1692">
        <v>-0.71</v>
      </c>
      <c r="J1692">
        <v>377</v>
      </c>
      <c r="K1692">
        <v>21</v>
      </c>
      <c r="L1692">
        <v>13</v>
      </c>
      <c r="M1692" s="2">
        <v>257.13</v>
      </c>
      <c r="N1692" s="1">
        <f t="shared" si="26"/>
        <v>0.14269842680650602</v>
      </c>
    </row>
    <row r="1693" spans="1:14" x14ac:dyDescent="0.25">
      <c r="A1693" t="s">
        <v>1738</v>
      </c>
      <c r="B1693" t="s">
        <v>14</v>
      </c>
      <c r="C1693" t="s">
        <v>51</v>
      </c>
      <c r="D1693" s="2">
        <v>286.8</v>
      </c>
      <c r="E1693" s="2">
        <v>339.62</v>
      </c>
      <c r="F1693">
        <v>3</v>
      </c>
      <c r="G1693" t="s">
        <v>16</v>
      </c>
      <c r="H1693">
        <v>0</v>
      </c>
      <c r="I1693">
        <v>0.18</v>
      </c>
      <c r="J1693">
        <v>853</v>
      </c>
      <c r="K1693">
        <v>199</v>
      </c>
      <c r="L1693">
        <v>163</v>
      </c>
      <c r="M1693" s="2">
        <v>377.77</v>
      </c>
      <c r="N1693" s="1">
        <f t="shared" si="26"/>
        <v>0.31718967921896779</v>
      </c>
    </row>
    <row r="1694" spans="1:14" x14ac:dyDescent="0.25">
      <c r="A1694" t="s">
        <v>1739</v>
      </c>
      <c r="B1694" t="s">
        <v>55</v>
      </c>
      <c r="C1694" t="s">
        <v>85</v>
      </c>
      <c r="D1694" s="2">
        <v>552.6</v>
      </c>
      <c r="E1694" s="2">
        <v>534.77</v>
      </c>
      <c r="F1694">
        <v>1</v>
      </c>
      <c r="G1694" t="s">
        <v>16</v>
      </c>
      <c r="H1694">
        <v>0</v>
      </c>
      <c r="I1694">
        <v>0.78</v>
      </c>
      <c r="J1694">
        <v>133</v>
      </c>
      <c r="K1694">
        <v>150</v>
      </c>
      <c r="L1694">
        <v>95</v>
      </c>
      <c r="M1694" s="2">
        <v>696.88</v>
      </c>
      <c r="N1694" s="1">
        <f t="shared" si="26"/>
        <v>0.26109301483894309</v>
      </c>
    </row>
    <row r="1695" spans="1:14" x14ac:dyDescent="0.25">
      <c r="A1695" t="s">
        <v>1740</v>
      </c>
      <c r="B1695" t="s">
        <v>18</v>
      </c>
      <c r="C1695" t="s">
        <v>38</v>
      </c>
      <c r="D1695" s="2">
        <v>41.92</v>
      </c>
      <c r="E1695" s="2">
        <v>51.68</v>
      </c>
      <c r="F1695">
        <v>1</v>
      </c>
      <c r="G1695" t="s">
        <v>25</v>
      </c>
      <c r="H1695">
        <v>1</v>
      </c>
      <c r="I1695">
        <v>0.4</v>
      </c>
      <c r="J1695">
        <v>865</v>
      </c>
      <c r="K1695">
        <v>440</v>
      </c>
      <c r="L1695">
        <v>347</v>
      </c>
      <c r="M1695" s="2">
        <v>50.74</v>
      </c>
      <c r="N1695" s="1">
        <f t="shared" si="26"/>
        <v>0.21040076335877864</v>
      </c>
    </row>
    <row r="1696" spans="1:14" x14ac:dyDescent="0.25">
      <c r="A1696" t="s">
        <v>1741</v>
      </c>
      <c r="B1696" t="s">
        <v>29</v>
      </c>
      <c r="C1696" t="s">
        <v>59</v>
      </c>
      <c r="D1696" s="2">
        <v>138.66999999999999</v>
      </c>
      <c r="E1696" s="2">
        <v>156.52000000000001</v>
      </c>
      <c r="F1696">
        <v>3</v>
      </c>
      <c r="G1696" t="s">
        <v>39</v>
      </c>
      <c r="H1696">
        <v>0</v>
      </c>
      <c r="I1696">
        <v>-0.7</v>
      </c>
      <c r="J1696">
        <v>510</v>
      </c>
      <c r="K1696">
        <v>289</v>
      </c>
      <c r="L1696">
        <v>203</v>
      </c>
      <c r="M1696" s="2">
        <v>152.54</v>
      </c>
      <c r="N1696" s="1">
        <f t="shared" si="26"/>
        <v>0.10002163409533429</v>
      </c>
    </row>
    <row r="1697" spans="1:14" x14ac:dyDescent="0.25">
      <c r="A1697" t="s">
        <v>1742</v>
      </c>
      <c r="B1697" t="s">
        <v>18</v>
      </c>
      <c r="C1697" t="s">
        <v>27</v>
      </c>
      <c r="D1697" s="2">
        <v>89.67</v>
      </c>
      <c r="E1697" s="2">
        <v>101.65</v>
      </c>
      <c r="F1697">
        <v>1</v>
      </c>
      <c r="G1697" t="s">
        <v>16</v>
      </c>
      <c r="H1697">
        <v>0</v>
      </c>
      <c r="I1697">
        <v>0.74</v>
      </c>
      <c r="J1697">
        <v>845</v>
      </c>
      <c r="K1697">
        <v>472</v>
      </c>
      <c r="L1697">
        <v>349</v>
      </c>
      <c r="M1697" s="2">
        <v>128.69</v>
      </c>
      <c r="N1697" s="1">
        <f t="shared" si="26"/>
        <v>0.43515110962417747</v>
      </c>
    </row>
    <row r="1698" spans="1:14" x14ac:dyDescent="0.25">
      <c r="A1698" t="s">
        <v>1743</v>
      </c>
      <c r="B1698" t="s">
        <v>14</v>
      </c>
      <c r="C1698" t="s">
        <v>51</v>
      </c>
      <c r="D1698" s="2">
        <v>173.36</v>
      </c>
      <c r="E1698" s="2">
        <v>170.57</v>
      </c>
      <c r="F1698">
        <v>2</v>
      </c>
      <c r="G1698" t="s">
        <v>20</v>
      </c>
      <c r="H1698">
        <v>1</v>
      </c>
      <c r="I1698">
        <v>-0.4</v>
      </c>
      <c r="J1698">
        <v>352</v>
      </c>
      <c r="K1698">
        <v>141</v>
      </c>
      <c r="L1698">
        <v>96</v>
      </c>
      <c r="M1698" s="2">
        <v>190.7</v>
      </c>
      <c r="N1698" s="1">
        <f t="shared" si="26"/>
        <v>0.10002307337332703</v>
      </c>
    </row>
    <row r="1699" spans="1:14" x14ac:dyDescent="0.25">
      <c r="A1699" t="s">
        <v>1744</v>
      </c>
      <c r="B1699" t="s">
        <v>18</v>
      </c>
      <c r="C1699" t="s">
        <v>27</v>
      </c>
      <c r="D1699" s="2">
        <v>18.8</v>
      </c>
      <c r="E1699" s="2">
        <v>17.48</v>
      </c>
      <c r="F1699">
        <v>3</v>
      </c>
      <c r="G1699" t="s">
        <v>39</v>
      </c>
      <c r="H1699">
        <v>0</v>
      </c>
      <c r="I1699">
        <v>-0.09</v>
      </c>
      <c r="J1699">
        <v>372</v>
      </c>
      <c r="K1699">
        <v>324</v>
      </c>
      <c r="L1699">
        <v>169</v>
      </c>
      <c r="M1699" s="2">
        <v>20.68</v>
      </c>
      <c r="N1699" s="1">
        <f t="shared" si="26"/>
        <v>9.999999999999995E-2</v>
      </c>
    </row>
    <row r="1700" spans="1:14" x14ac:dyDescent="0.25">
      <c r="A1700" t="s">
        <v>1745</v>
      </c>
      <c r="B1700" t="s">
        <v>14</v>
      </c>
      <c r="C1700" t="s">
        <v>41</v>
      </c>
      <c r="D1700" s="2">
        <v>216.86</v>
      </c>
      <c r="E1700" s="2">
        <v>235.49</v>
      </c>
      <c r="F1700">
        <v>1</v>
      </c>
      <c r="G1700" t="s">
        <v>20</v>
      </c>
      <c r="H1700">
        <v>1</v>
      </c>
      <c r="I1700">
        <v>0.05</v>
      </c>
      <c r="J1700">
        <v>764</v>
      </c>
      <c r="K1700">
        <v>60</v>
      </c>
      <c r="L1700">
        <v>32</v>
      </c>
      <c r="M1700" s="2">
        <v>238.55</v>
      </c>
      <c r="N1700" s="1">
        <f t="shared" si="26"/>
        <v>0.10001844507977495</v>
      </c>
    </row>
    <row r="1701" spans="1:14" x14ac:dyDescent="0.25">
      <c r="A1701" t="s">
        <v>1746</v>
      </c>
      <c r="B1701" t="s">
        <v>14</v>
      </c>
      <c r="C1701" t="s">
        <v>48</v>
      </c>
      <c r="D1701" s="2">
        <v>385.74</v>
      </c>
      <c r="E1701" s="2">
        <v>442.15</v>
      </c>
      <c r="F1701">
        <v>2</v>
      </c>
      <c r="G1701" t="s">
        <v>25</v>
      </c>
      <c r="H1701">
        <v>1</v>
      </c>
      <c r="I1701">
        <v>0.7</v>
      </c>
      <c r="J1701">
        <v>796</v>
      </c>
      <c r="K1701">
        <v>67</v>
      </c>
      <c r="L1701">
        <v>53</v>
      </c>
      <c r="M1701" s="2">
        <v>514.26</v>
      </c>
      <c r="N1701" s="1">
        <f t="shared" si="26"/>
        <v>0.3331777881474568</v>
      </c>
    </row>
    <row r="1702" spans="1:14" x14ac:dyDescent="0.25">
      <c r="A1702" t="s">
        <v>1747</v>
      </c>
      <c r="B1702" t="s">
        <v>14</v>
      </c>
      <c r="C1702" t="s">
        <v>15</v>
      </c>
      <c r="D1702" s="2">
        <v>248.96</v>
      </c>
      <c r="E1702" s="2">
        <v>233.53</v>
      </c>
      <c r="F1702">
        <v>2</v>
      </c>
      <c r="G1702" t="s">
        <v>25</v>
      </c>
      <c r="H1702">
        <v>0</v>
      </c>
      <c r="I1702">
        <v>0.86</v>
      </c>
      <c r="J1702">
        <v>268</v>
      </c>
      <c r="K1702">
        <v>70</v>
      </c>
      <c r="L1702">
        <v>68</v>
      </c>
      <c r="M1702" s="2">
        <v>316.58</v>
      </c>
      <c r="N1702" s="1">
        <f t="shared" si="26"/>
        <v>0.27160989717223638</v>
      </c>
    </row>
    <row r="1703" spans="1:14" x14ac:dyDescent="0.25">
      <c r="A1703" t="s">
        <v>1748</v>
      </c>
      <c r="B1703" t="s">
        <v>14</v>
      </c>
      <c r="C1703" t="s">
        <v>15</v>
      </c>
      <c r="D1703" s="2">
        <v>393.6</v>
      </c>
      <c r="E1703" s="2">
        <v>503.89</v>
      </c>
      <c r="F1703">
        <v>1</v>
      </c>
      <c r="G1703" t="s">
        <v>39</v>
      </c>
      <c r="H1703">
        <v>1</v>
      </c>
      <c r="I1703">
        <v>0.86</v>
      </c>
      <c r="J1703">
        <v>974</v>
      </c>
      <c r="K1703">
        <v>194</v>
      </c>
      <c r="L1703">
        <v>122</v>
      </c>
      <c r="M1703" s="2">
        <v>432.96</v>
      </c>
      <c r="N1703" s="1">
        <f t="shared" si="26"/>
        <v>9.9999999999999881E-2</v>
      </c>
    </row>
    <row r="1704" spans="1:14" x14ac:dyDescent="0.25">
      <c r="A1704" t="s">
        <v>1749</v>
      </c>
      <c r="B1704" t="s">
        <v>14</v>
      </c>
      <c r="C1704" t="s">
        <v>62</v>
      </c>
      <c r="D1704" s="2">
        <v>338.83</v>
      </c>
      <c r="E1704" s="2">
        <v>437.82</v>
      </c>
      <c r="F1704">
        <v>3</v>
      </c>
      <c r="G1704" t="s">
        <v>25</v>
      </c>
      <c r="H1704">
        <v>1</v>
      </c>
      <c r="I1704">
        <v>-0.98</v>
      </c>
      <c r="J1704">
        <v>130</v>
      </c>
      <c r="K1704">
        <v>197</v>
      </c>
      <c r="L1704">
        <v>126</v>
      </c>
      <c r="M1704" s="2">
        <v>427.19</v>
      </c>
      <c r="N1704" s="1">
        <f t="shared" si="26"/>
        <v>0.26077974205353721</v>
      </c>
    </row>
    <row r="1705" spans="1:14" x14ac:dyDescent="0.25">
      <c r="A1705" t="s">
        <v>1750</v>
      </c>
      <c r="B1705" t="s">
        <v>29</v>
      </c>
      <c r="C1705" t="s">
        <v>46</v>
      </c>
      <c r="D1705" s="2">
        <v>20.43</v>
      </c>
      <c r="E1705" s="2">
        <v>22.84</v>
      </c>
      <c r="F1705">
        <v>2</v>
      </c>
      <c r="G1705" t="s">
        <v>25</v>
      </c>
      <c r="H1705">
        <v>0</v>
      </c>
      <c r="I1705">
        <v>0.84</v>
      </c>
      <c r="J1705">
        <v>115</v>
      </c>
      <c r="K1705">
        <v>167</v>
      </c>
      <c r="L1705">
        <v>95</v>
      </c>
      <c r="M1705" s="2">
        <v>29.14</v>
      </c>
      <c r="N1705" s="1">
        <f t="shared" si="26"/>
        <v>0.42633382280959381</v>
      </c>
    </row>
    <row r="1706" spans="1:14" x14ac:dyDescent="0.25">
      <c r="A1706" t="s">
        <v>1751</v>
      </c>
      <c r="B1706" t="s">
        <v>55</v>
      </c>
      <c r="C1706" t="s">
        <v>85</v>
      </c>
      <c r="D1706" s="2">
        <v>1350.96</v>
      </c>
      <c r="E1706" s="2">
        <v>1729.27</v>
      </c>
      <c r="F1706">
        <v>2</v>
      </c>
      <c r="G1706" t="s">
        <v>39</v>
      </c>
      <c r="H1706">
        <v>1</v>
      </c>
      <c r="I1706">
        <v>-0.89</v>
      </c>
      <c r="J1706">
        <v>616</v>
      </c>
      <c r="K1706">
        <v>105</v>
      </c>
      <c r="L1706">
        <v>89</v>
      </c>
      <c r="M1706" s="2">
        <v>1486.06</v>
      </c>
      <c r="N1706" s="1">
        <f t="shared" si="26"/>
        <v>0.10000296085746425</v>
      </c>
    </row>
    <row r="1707" spans="1:14" x14ac:dyDescent="0.25">
      <c r="A1707" t="s">
        <v>1752</v>
      </c>
      <c r="B1707" t="s">
        <v>22</v>
      </c>
      <c r="C1707" t="s">
        <v>36</v>
      </c>
      <c r="D1707" s="2">
        <v>157.65</v>
      </c>
      <c r="E1707" s="2">
        <v>153.19999999999999</v>
      </c>
      <c r="F1707">
        <v>2</v>
      </c>
      <c r="G1707" t="s">
        <v>20</v>
      </c>
      <c r="H1707">
        <v>0</v>
      </c>
      <c r="I1707">
        <v>-0.47</v>
      </c>
      <c r="J1707">
        <v>737</v>
      </c>
      <c r="K1707">
        <v>105</v>
      </c>
      <c r="L1707">
        <v>65</v>
      </c>
      <c r="M1707" s="2">
        <v>173.42</v>
      </c>
      <c r="N1707" s="1">
        <f t="shared" si="26"/>
        <v>0.10003171582619716</v>
      </c>
    </row>
    <row r="1708" spans="1:14" x14ac:dyDescent="0.25">
      <c r="A1708" t="s">
        <v>1753</v>
      </c>
      <c r="B1708" t="s">
        <v>55</v>
      </c>
      <c r="C1708" t="s">
        <v>80</v>
      </c>
      <c r="D1708" s="2">
        <v>1163.27</v>
      </c>
      <c r="E1708" s="2">
        <v>1058.77</v>
      </c>
      <c r="F1708">
        <v>2</v>
      </c>
      <c r="G1708" t="s">
        <v>16</v>
      </c>
      <c r="H1708">
        <v>0</v>
      </c>
      <c r="I1708">
        <v>0.03</v>
      </c>
      <c r="J1708">
        <v>963</v>
      </c>
      <c r="K1708">
        <v>55</v>
      </c>
      <c r="L1708">
        <v>55</v>
      </c>
      <c r="M1708" s="2">
        <v>1361.51</v>
      </c>
      <c r="N1708" s="1">
        <f t="shared" si="26"/>
        <v>0.17041615446113112</v>
      </c>
    </row>
    <row r="1709" spans="1:14" x14ac:dyDescent="0.25">
      <c r="A1709" t="s">
        <v>1754</v>
      </c>
      <c r="B1709" t="s">
        <v>14</v>
      </c>
      <c r="C1709" t="s">
        <v>15</v>
      </c>
      <c r="D1709" s="2">
        <v>122.55</v>
      </c>
      <c r="E1709" s="2">
        <v>112.23</v>
      </c>
      <c r="F1709">
        <v>3</v>
      </c>
      <c r="G1709" t="s">
        <v>39</v>
      </c>
      <c r="H1709">
        <v>1</v>
      </c>
      <c r="I1709">
        <v>-0.04</v>
      </c>
      <c r="J1709">
        <v>435</v>
      </c>
      <c r="K1709">
        <v>119</v>
      </c>
      <c r="L1709">
        <v>80</v>
      </c>
      <c r="M1709" s="2">
        <v>134.80000000000001</v>
      </c>
      <c r="N1709" s="1">
        <f t="shared" si="26"/>
        <v>9.9959200326397504E-2</v>
      </c>
    </row>
    <row r="1710" spans="1:14" x14ac:dyDescent="0.25">
      <c r="A1710" t="s">
        <v>1755</v>
      </c>
      <c r="B1710" t="s">
        <v>29</v>
      </c>
      <c r="C1710" t="s">
        <v>30</v>
      </c>
      <c r="D1710" s="2">
        <v>111.17</v>
      </c>
      <c r="E1710" s="2">
        <v>126.18</v>
      </c>
      <c r="F1710">
        <v>1</v>
      </c>
      <c r="G1710" t="s">
        <v>39</v>
      </c>
      <c r="H1710">
        <v>0</v>
      </c>
      <c r="I1710">
        <v>0.21</v>
      </c>
      <c r="J1710">
        <v>74</v>
      </c>
      <c r="K1710">
        <v>343</v>
      </c>
      <c r="L1710">
        <v>339</v>
      </c>
      <c r="M1710" s="2">
        <v>122.29</v>
      </c>
      <c r="N1710" s="1">
        <f t="shared" si="26"/>
        <v>0.10002698569758033</v>
      </c>
    </row>
    <row r="1711" spans="1:14" x14ac:dyDescent="0.25">
      <c r="A1711" t="s">
        <v>1756</v>
      </c>
      <c r="B1711" t="s">
        <v>18</v>
      </c>
      <c r="C1711" t="s">
        <v>44</v>
      </c>
      <c r="D1711" s="2">
        <v>92.7</v>
      </c>
      <c r="E1711" s="2">
        <v>85.72</v>
      </c>
      <c r="F1711">
        <v>1</v>
      </c>
      <c r="G1711" t="s">
        <v>16</v>
      </c>
      <c r="H1711">
        <v>1</v>
      </c>
      <c r="I1711">
        <v>-0.04</v>
      </c>
      <c r="J1711">
        <v>623</v>
      </c>
      <c r="K1711">
        <v>339</v>
      </c>
      <c r="L1711">
        <v>312</v>
      </c>
      <c r="M1711" s="2">
        <v>107.06</v>
      </c>
      <c r="N1711" s="1">
        <f t="shared" si="26"/>
        <v>0.15490830636461703</v>
      </c>
    </row>
    <row r="1712" spans="1:14" x14ac:dyDescent="0.25">
      <c r="A1712" t="s">
        <v>1757</v>
      </c>
      <c r="B1712" t="s">
        <v>29</v>
      </c>
      <c r="C1712" t="s">
        <v>108</v>
      </c>
      <c r="D1712" s="2">
        <v>69.930000000000007</v>
      </c>
      <c r="E1712" s="2">
        <v>89.75</v>
      </c>
      <c r="F1712">
        <v>1</v>
      </c>
      <c r="G1712" t="s">
        <v>20</v>
      </c>
      <c r="H1712">
        <v>0</v>
      </c>
      <c r="I1712">
        <v>0.87</v>
      </c>
      <c r="J1712">
        <v>325</v>
      </c>
      <c r="K1712">
        <v>397</v>
      </c>
      <c r="L1712">
        <v>360</v>
      </c>
      <c r="M1712" s="2">
        <v>76.92</v>
      </c>
      <c r="N1712" s="1">
        <f t="shared" si="26"/>
        <v>9.9957099957099879E-2</v>
      </c>
    </row>
    <row r="1713" spans="1:14" x14ac:dyDescent="0.25">
      <c r="A1713" t="s">
        <v>1758</v>
      </c>
      <c r="B1713" t="s">
        <v>14</v>
      </c>
      <c r="C1713" t="s">
        <v>41</v>
      </c>
      <c r="D1713" s="2">
        <v>351.53</v>
      </c>
      <c r="E1713" s="2">
        <v>336.33</v>
      </c>
      <c r="F1713">
        <v>2</v>
      </c>
      <c r="G1713" t="s">
        <v>16</v>
      </c>
      <c r="H1713">
        <v>1</v>
      </c>
      <c r="I1713">
        <v>-0.52</v>
      </c>
      <c r="J1713">
        <v>461</v>
      </c>
      <c r="K1713">
        <v>160</v>
      </c>
      <c r="L1713">
        <v>143</v>
      </c>
      <c r="M1713" s="2">
        <v>386.68</v>
      </c>
      <c r="N1713" s="1">
        <f t="shared" si="26"/>
        <v>9.9991465877734581E-2</v>
      </c>
    </row>
    <row r="1714" spans="1:14" x14ac:dyDescent="0.25">
      <c r="A1714" t="s">
        <v>1759</v>
      </c>
      <c r="B1714" t="s">
        <v>29</v>
      </c>
      <c r="C1714" t="s">
        <v>59</v>
      </c>
      <c r="D1714" s="2">
        <v>18.829999999999998</v>
      </c>
      <c r="E1714" s="2">
        <v>19.239999999999998</v>
      </c>
      <c r="F1714">
        <v>3</v>
      </c>
      <c r="G1714" t="s">
        <v>16</v>
      </c>
      <c r="H1714">
        <v>1</v>
      </c>
      <c r="I1714">
        <v>-0.45</v>
      </c>
      <c r="J1714">
        <v>514</v>
      </c>
      <c r="K1714">
        <v>253</v>
      </c>
      <c r="L1714">
        <v>217</v>
      </c>
      <c r="M1714" s="2">
        <v>21.54</v>
      </c>
      <c r="N1714" s="1">
        <f t="shared" si="26"/>
        <v>0.14391927774827409</v>
      </c>
    </row>
    <row r="1715" spans="1:14" x14ac:dyDescent="0.25">
      <c r="A1715" t="s">
        <v>1760</v>
      </c>
      <c r="B1715" t="s">
        <v>29</v>
      </c>
      <c r="C1715" t="s">
        <v>59</v>
      </c>
      <c r="D1715" s="2">
        <v>36.35</v>
      </c>
      <c r="E1715" s="2">
        <v>44.67</v>
      </c>
      <c r="F1715">
        <v>1</v>
      </c>
      <c r="G1715" t="s">
        <v>20</v>
      </c>
      <c r="H1715">
        <v>0</v>
      </c>
      <c r="I1715">
        <v>0.84</v>
      </c>
      <c r="J1715">
        <v>111</v>
      </c>
      <c r="K1715">
        <v>199</v>
      </c>
      <c r="L1715">
        <v>173</v>
      </c>
      <c r="M1715" s="2">
        <v>39.99</v>
      </c>
      <c r="N1715" s="1">
        <f t="shared" si="26"/>
        <v>0.1001375515818432</v>
      </c>
    </row>
    <row r="1716" spans="1:14" x14ac:dyDescent="0.25">
      <c r="A1716" t="s">
        <v>1761</v>
      </c>
      <c r="B1716" t="s">
        <v>14</v>
      </c>
      <c r="C1716" t="s">
        <v>48</v>
      </c>
      <c r="D1716" s="2">
        <v>344.05</v>
      </c>
      <c r="E1716" s="2">
        <v>339.75</v>
      </c>
      <c r="F1716">
        <v>3</v>
      </c>
      <c r="G1716" t="s">
        <v>20</v>
      </c>
      <c r="H1716">
        <v>0</v>
      </c>
      <c r="I1716">
        <v>-0.85</v>
      </c>
      <c r="J1716">
        <v>512</v>
      </c>
      <c r="K1716">
        <v>149</v>
      </c>
      <c r="L1716">
        <v>125</v>
      </c>
      <c r="M1716" s="2">
        <v>378.46</v>
      </c>
      <c r="N1716" s="1">
        <f t="shared" si="26"/>
        <v>0.10001453277139941</v>
      </c>
    </row>
    <row r="1717" spans="1:14" x14ac:dyDescent="0.25">
      <c r="A1717" t="s">
        <v>1762</v>
      </c>
      <c r="B1717" t="s">
        <v>29</v>
      </c>
      <c r="C1717" t="s">
        <v>30</v>
      </c>
      <c r="D1717" s="2">
        <v>192.86</v>
      </c>
      <c r="E1717" s="2">
        <v>192.32</v>
      </c>
      <c r="F1717">
        <v>1</v>
      </c>
      <c r="G1717" t="s">
        <v>16</v>
      </c>
      <c r="H1717">
        <v>1</v>
      </c>
      <c r="I1717">
        <v>0.22</v>
      </c>
      <c r="J1717">
        <v>455</v>
      </c>
      <c r="K1717">
        <v>398</v>
      </c>
      <c r="L1717">
        <v>202</v>
      </c>
      <c r="M1717" s="2">
        <v>235.34</v>
      </c>
      <c r="N1717" s="1">
        <f t="shared" si="26"/>
        <v>0.22026340350513318</v>
      </c>
    </row>
    <row r="1718" spans="1:14" x14ac:dyDescent="0.25">
      <c r="A1718" t="s">
        <v>1763</v>
      </c>
      <c r="B1718" t="s">
        <v>22</v>
      </c>
      <c r="C1718" t="s">
        <v>32</v>
      </c>
      <c r="D1718" s="2">
        <v>378.67</v>
      </c>
      <c r="E1718" s="2">
        <v>438.09</v>
      </c>
      <c r="F1718">
        <v>2</v>
      </c>
      <c r="G1718" t="s">
        <v>16</v>
      </c>
      <c r="H1718">
        <v>1</v>
      </c>
      <c r="I1718">
        <v>0.36</v>
      </c>
      <c r="J1718">
        <v>727</v>
      </c>
      <c r="K1718">
        <v>298</v>
      </c>
      <c r="L1718">
        <v>216</v>
      </c>
      <c r="M1718" s="2">
        <v>529.53</v>
      </c>
      <c r="N1718" s="1">
        <f t="shared" si="26"/>
        <v>0.39839438033115893</v>
      </c>
    </row>
    <row r="1719" spans="1:14" x14ac:dyDescent="0.25">
      <c r="A1719" t="s">
        <v>1764</v>
      </c>
      <c r="B1719" t="s">
        <v>22</v>
      </c>
      <c r="C1719" t="s">
        <v>32</v>
      </c>
      <c r="D1719" s="2">
        <v>120.52</v>
      </c>
      <c r="E1719" s="2">
        <v>121.78</v>
      </c>
      <c r="F1719">
        <v>1</v>
      </c>
      <c r="G1719" t="s">
        <v>39</v>
      </c>
      <c r="H1719">
        <v>0</v>
      </c>
      <c r="I1719">
        <v>0.01</v>
      </c>
      <c r="J1719">
        <v>663</v>
      </c>
      <c r="K1719">
        <v>166</v>
      </c>
      <c r="L1719">
        <v>140</v>
      </c>
      <c r="M1719" s="2">
        <v>132.57</v>
      </c>
      <c r="N1719" s="1">
        <f t="shared" si="26"/>
        <v>9.9983405243942891E-2</v>
      </c>
    </row>
    <row r="1720" spans="1:14" x14ac:dyDescent="0.25">
      <c r="A1720" t="s">
        <v>1765</v>
      </c>
      <c r="B1720" t="s">
        <v>29</v>
      </c>
      <c r="C1720" t="s">
        <v>82</v>
      </c>
      <c r="D1720" s="2">
        <v>165.75</v>
      </c>
      <c r="E1720" s="2">
        <v>163.59</v>
      </c>
      <c r="F1720">
        <v>2</v>
      </c>
      <c r="G1720" t="s">
        <v>20</v>
      </c>
      <c r="H1720">
        <v>1</v>
      </c>
      <c r="I1720">
        <v>0.39</v>
      </c>
      <c r="J1720">
        <v>226</v>
      </c>
      <c r="K1720">
        <v>165</v>
      </c>
      <c r="L1720">
        <v>89</v>
      </c>
      <c r="M1720" s="2">
        <v>182.32</v>
      </c>
      <c r="N1720" s="1">
        <f t="shared" si="26"/>
        <v>9.9969834087481099E-2</v>
      </c>
    </row>
    <row r="1721" spans="1:14" x14ac:dyDescent="0.25">
      <c r="A1721" t="s">
        <v>1766</v>
      </c>
      <c r="B1721" t="s">
        <v>18</v>
      </c>
      <c r="C1721" t="s">
        <v>44</v>
      </c>
      <c r="D1721" s="2">
        <v>75.040000000000006</v>
      </c>
      <c r="E1721" s="2">
        <v>75.17</v>
      </c>
      <c r="F1721">
        <v>2</v>
      </c>
      <c r="G1721" t="s">
        <v>25</v>
      </c>
      <c r="H1721">
        <v>1</v>
      </c>
      <c r="I1721">
        <v>-0.65</v>
      </c>
      <c r="J1721">
        <v>246</v>
      </c>
      <c r="K1721">
        <v>450</v>
      </c>
      <c r="L1721">
        <v>269</v>
      </c>
      <c r="M1721" s="2">
        <v>85.63</v>
      </c>
      <c r="N1721" s="1">
        <f t="shared" si="26"/>
        <v>0.14112473347547957</v>
      </c>
    </row>
    <row r="1722" spans="1:14" x14ac:dyDescent="0.25">
      <c r="A1722" t="s">
        <v>1767</v>
      </c>
      <c r="B1722" t="s">
        <v>14</v>
      </c>
      <c r="C1722" t="s">
        <v>48</v>
      </c>
      <c r="D1722" s="2">
        <v>256.52</v>
      </c>
      <c r="E1722" s="2">
        <v>281.20999999999998</v>
      </c>
      <c r="F1722">
        <v>1</v>
      </c>
      <c r="G1722" t="s">
        <v>20</v>
      </c>
      <c r="H1722">
        <v>0</v>
      </c>
      <c r="I1722">
        <v>0.71</v>
      </c>
      <c r="J1722">
        <v>288</v>
      </c>
      <c r="K1722">
        <v>180</v>
      </c>
      <c r="L1722">
        <v>174</v>
      </c>
      <c r="M1722" s="2">
        <v>282.17</v>
      </c>
      <c r="N1722" s="1">
        <f t="shared" si="26"/>
        <v>9.999220333697191E-2</v>
      </c>
    </row>
    <row r="1723" spans="1:14" x14ac:dyDescent="0.25">
      <c r="A1723" t="s">
        <v>1768</v>
      </c>
      <c r="B1723" t="s">
        <v>22</v>
      </c>
      <c r="C1723" t="s">
        <v>36</v>
      </c>
      <c r="D1723" s="2">
        <v>246.42</v>
      </c>
      <c r="E1723" s="2">
        <v>317</v>
      </c>
      <c r="F1723">
        <v>3</v>
      </c>
      <c r="G1723" t="s">
        <v>16</v>
      </c>
      <c r="H1723">
        <v>0</v>
      </c>
      <c r="I1723">
        <v>-0.72</v>
      </c>
      <c r="J1723">
        <v>220</v>
      </c>
      <c r="K1723">
        <v>184</v>
      </c>
      <c r="L1723">
        <v>95</v>
      </c>
      <c r="M1723" s="2">
        <v>337.56</v>
      </c>
      <c r="N1723" s="1">
        <f t="shared" si="26"/>
        <v>0.3698563428293159</v>
      </c>
    </row>
    <row r="1724" spans="1:14" x14ac:dyDescent="0.25">
      <c r="A1724" t="s">
        <v>1769</v>
      </c>
      <c r="B1724" t="s">
        <v>18</v>
      </c>
      <c r="C1724" t="s">
        <v>27</v>
      </c>
      <c r="D1724" s="2">
        <v>96.18</v>
      </c>
      <c r="E1724" s="2">
        <v>118.58</v>
      </c>
      <c r="F1724">
        <v>2</v>
      </c>
      <c r="G1724" t="s">
        <v>16</v>
      </c>
      <c r="H1724">
        <v>1</v>
      </c>
      <c r="I1724">
        <v>-0.2</v>
      </c>
      <c r="J1724">
        <v>674</v>
      </c>
      <c r="K1724">
        <v>272</v>
      </c>
      <c r="L1724">
        <v>246</v>
      </c>
      <c r="M1724" s="2">
        <v>124.75</v>
      </c>
      <c r="N1724" s="1">
        <f t="shared" si="26"/>
        <v>0.29704720316074018</v>
      </c>
    </row>
    <row r="1725" spans="1:14" x14ac:dyDescent="0.25">
      <c r="A1725" t="s">
        <v>1770</v>
      </c>
      <c r="B1725" t="s">
        <v>29</v>
      </c>
      <c r="C1725" t="s">
        <v>108</v>
      </c>
      <c r="D1725" s="2">
        <v>206.09</v>
      </c>
      <c r="E1725" s="2">
        <v>208.94</v>
      </c>
      <c r="F1725">
        <v>3</v>
      </c>
      <c r="G1725" t="s">
        <v>16</v>
      </c>
      <c r="H1725">
        <v>0</v>
      </c>
      <c r="I1725">
        <v>-0.85</v>
      </c>
      <c r="J1725">
        <v>995</v>
      </c>
      <c r="K1725">
        <v>179</v>
      </c>
      <c r="L1725">
        <v>121</v>
      </c>
      <c r="M1725" s="2">
        <v>250.52</v>
      </c>
      <c r="N1725" s="1">
        <f t="shared" si="26"/>
        <v>0.21558542384395171</v>
      </c>
    </row>
    <row r="1726" spans="1:14" x14ac:dyDescent="0.25">
      <c r="A1726" t="s">
        <v>1771</v>
      </c>
      <c r="B1726" t="s">
        <v>18</v>
      </c>
      <c r="C1726" t="s">
        <v>44</v>
      </c>
      <c r="D1726" s="2">
        <v>91.24</v>
      </c>
      <c r="E1726" s="2">
        <v>95.38</v>
      </c>
      <c r="F1726">
        <v>1</v>
      </c>
      <c r="G1726" t="s">
        <v>16</v>
      </c>
      <c r="H1726">
        <v>0</v>
      </c>
      <c r="I1726">
        <v>0.09</v>
      </c>
      <c r="J1726">
        <v>670</v>
      </c>
      <c r="K1726">
        <v>178</v>
      </c>
      <c r="L1726">
        <v>107</v>
      </c>
      <c r="M1726" s="2">
        <v>120.62</v>
      </c>
      <c r="N1726" s="1">
        <f t="shared" si="26"/>
        <v>0.32200789127575635</v>
      </c>
    </row>
    <row r="1727" spans="1:14" x14ac:dyDescent="0.25">
      <c r="A1727" t="s">
        <v>1772</v>
      </c>
      <c r="B1727" t="s">
        <v>55</v>
      </c>
      <c r="C1727" t="s">
        <v>56</v>
      </c>
      <c r="D1727" s="2">
        <v>1486.56</v>
      </c>
      <c r="E1727" s="2">
        <v>1614.11</v>
      </c>
      <c r="F1727">
        <v>2</v>
      </c>
      <c r="G1727" t="s">
        <v>25</v>
      </c>
      <c r="H1727">
        <v>1</v>
      </c>
      <c r="I1727">
        <v>0.34</v>
      </c>
      <c r="J1727">
        <v>626</v>
      </c>
      <c r="K1727">
        <v>66</v>
      </c>
      <c r="L1727">
        <v>36</v>
      </c>
      <c r="M1727" s="2">
        <v>1709.19</v>
      </c>
      <c r="N1727" s="1">
        <f t="shared" si="26"/>
        <v>0.14976186632224742</v>
      </c>
    </row>
    <row r="1728" spans="1:14" x14ac:dyDescent="0.25">
      <c r="A1728" t="s">
        <v>1773</v>
      </c>
      <c r="B1728" t="s">
        <v>22</v>
      </c>
      <c r="C1728" t="s">
        <v>23</v>
      </c>
      <c r="D1728" s="2">
        <v>373.02</v>
      </c>
      <c r="E1728" s="2">
        <v>481.78</v>
      </c>
      <c r="F1728">
        <v>3</v>
      </c>
      <c r="G1728" t="s">
        <v>20</v>
      </c>
      <c r="H1728">
        <v>0</v>
      </c>
      <c r="I1728">
        <v>0.88</v>
      </c>
      <c r="J1728">
        <v>439</v>
      </c>
      <c r="K1728">
        <v>86</v>
      </c>
      <c r="L1728">
        <v>52</v>
      </c>
      <c r="M1728" s="2">
        <v>410.32</v>
      </c>
      <c r="N1728" s="1">
        <f t="shared" si="26"/>
        <v>9.9994638357192675E-2</v>
      </c>
    </row>
    <row r="1729" spans="1:14" x14ac:dyDescent="0.25">
      <c r="A1729" t="s">
        <v>1774</v>
      </c>
      <c r="B1729" t="s">
        <v>29</v>
      </c>
      <c r="C1729" t="s">
        <v>30</v>
      </c>
      <c r="D1729" s="2">
        <v>33.21</v>
      </c>
      <c r="E1729" s="2">
        <v>32.18</v>
      </c>
      <c r="F1729">
        <v>2</v>
      </c>
      <c r="G1729" t="s">
        <v>25</v>
      </c>
      <c r="H1729">
        <v>0</v>
      </c>
      <c r="I1729">
        <v>0.48</v>
      </c>
      <c r="J1729">
        <v>347</v>
      </c>
      <c r="K1729">
        <v>449</v>
      </c>
      <c r="L1729">
        <v>359</v>
      </c>
      <c r="M1729" s="2">
        <v>39.44</v>
      </c>
      <c r="N1729" s="1">
        <f t="shared" si="26"/>
        <v>0.18759409816320374</v>
      </c>
    </row>
    <row r="1730" spans="1:14" x14ac:dyDescent="0.25">
      <c r="A1730" t="s">
        <v>1775</v>
      </c>
      <c r="B1730" t="s">
        <v>14</v>
      </c>
      <c r="C1730" t="s">
        <v>62</v>
      </c>
      <c r="D1730" s="2">
        <v>153.38999999999999</v>
      </c>
      <c r="E1730" s="2">
        <v>159.97999999999999</v>
      </c>
      <c r="F1730">
        <v>1</v>
      </c>
      <c r="G1730" t="s">
        <v>25</v>
      </c>
      <c r="H1730">
        <v>1</v>
      </c>
      <c r="I1730">
        <v>0.08</v>
      </c>
      <c r="J1730">
        <v>916</v>
      </c>
      <c r="K1730">
        <v>126</v>
      </c>
      <c r="L1730">
        <v>123</v>
      </c>
      <c r="M1730" s="2">
        <v>174.38</v>
      </c>
      <c r="N1730" s="1">
        <f t="shared" si="26"/>
        <v>0.13684073277267103</v>
      </c>
    </row>
    <row r="1731" spans="1:14" x14ac:dyDescent="0.25">
      <c r="A1731" t="s">
        <v>1776</v>
      </c>
      <c r="B1731" t="s">
        <v>29</v>
      </c>
      <c r="C1731" t="s">
        <v>108</v>
      </c>
      <c r="D1731" s="2">
        <v>258.93</v>
      </c>
      <c r="E1731" s="2">
        <v>308.58999999999997</v>
      </c>
      <c r="F1731">
        <v>2</v>
      </c>
      <c r="G1731" t="s">
        <v>16</v>
      </c>
      <c r="H1731">
        <v>0</v>
      </c>
      <c r="I1731">
        <v>0.87</v>
      </c>
      <c r="J1731">
        <v>971</v>
      </c>
      <c r="K1731">
        <v>384</v>
      </c>
      <c r="L1731">
        <v>279</v>
      </c>
      <c r="M1731" s="2">
        <v>367.81</v>
      </c>
      <c r="N1731" s="1">
        <f t="shared" ref="N1731:N1794" si="27">(M1731-D1731)/D1731</f>
        <v>0.42049974896690223</v>
      </c>
    </row>
    <row r="1732" spans="1:14" x14ac:dyDescent="0.25">
      <c r="A1732" t="s">
        <v>1777</v>
      </c>
      <c r="B1732" t="s">
        <v>14</v>
      </c>
      <c r="C1732" t="s">
        <v>51</v>
      </c>
      <c r="D1732" s="2">
        <v>104.55</v>
      </c>
      <c r="E1732" s="2">
        <v>134.41</v>
      </c>
      <c r="F1732">
        <v>1</v>
      </c>
      <c r="G1732" t="s">
        <v>25</v>
      </c>
      <c r="H1732">
        <v>1</v>
      </c>
      <c r="I1732">
        <v>-0.04</v>
      </c>
      <c r="J1732">
        <v>522</v>
      </c>
      <c r="K1732">
        <v>153</v>
      </c>
      <c r="L1732">
        <v>150</v>
      </c>
      <c r="M1732" s="2">
        <v>132.07</v>
      </c>
      <c r="N1732" s="1">
        <f t="shared" si="27"/>
        <v>0.26322333811573406</v>
      </c>
    </row>
    <row r="1733" spans="1:14" x14ac:dyDescent="0.25">
      <c r="A1733" t="s">
        <v>1778</v>
      </c>
      <c r="B1733" t="s">
        <v>29</v>
      </c>
      <c r="C1733" t="s">
        <v>30</v>
      </c>
      <c r="D1733" s="2">
        <v>43.5</v>
      </c>
      <c r="E1733" s="2">
        <v>41.86</v>
      </c>
      <c r="F1733">
        <v>3</v>
      </c>
      <c r="G1733" t="s">
        <v>16</v>
      </c>
      <c r="H1733">
        <v>0</v>
      </c>
      <c r="I1733">
        <v>0.12</v>
      </c>
      <c r="J1733">
        <v>326</v>
      </c>
      <c r="K1733">
        <v>63</v>
      </c>
      <c r="L1733">
        <v>46</v>
      </c>
      <c r="M1733" s="2">
        <v>51.38</v>
      </c>
      <c r="N1733" s="1">
        <f t="shared" si="27"/>
        <v>0.18114942528735639</v>
      </c>
    </row>
    <row r="1734" spans="1:14" x14ac:dyDescent="0.25">
      <c r="A1734" t="s">
        <v>1779</v>
      </c>
      <c r="B1734" t="s">
        <v>18</v>
      </c>
      <c r="C1734" t="s">
        <v>19</v>
      </c>
      <c r="D1734" s="2">
        <v>35.979999999999997</v>
      </c>
      <c r="E1734" s="2">
        <v>35.65</v>
      </c>
      <c r="F1734">
        <v>2</v>
      </c>
      <c r="G1734" t="s">
        <v>16</v>
      </c>
      <c r="H1734">
        <v>0</v>
      </c>
      <c r="I1734">
        <v>0.19</v>
      </c>
      <c r="J1734">
        <v>782</v>
      </c>
      <c r="K1734">
        <v>382</v>
      </c>
      <c r="L1734">
        <v>320</v>
      </c>
      <c r="M1734" s="2">
        <v>41.87</v>
      </c>
      <c r="N1734" s="1">
        <f t="shared" si="27"/>
        <v>0.16370205669816568</v>
      </c>
    </row>
    <row r="1735" spans="1:14" x14ac:dyDescent="0.25">
      <c r="A1735" t="s">
        <v>1780</v>
      </c>
      <c r="B1735" t="s">
        <v>18</v>
      </c>
      <c r="C1735" t="s">
        <v>27</v>
      </c>
      <c r="D1735" s="2">
        <v>25.94</v>
      </c>
      <c r="E1735" s="2">
        <v>25.69</v>
      </c>
      <c r="F1735">
        <v>3</v>
      </c>
      <c r="G1735" t="s">
        <v>16</v>
      </c>
      <c r="H1735">
        <v>1</v>
      </c>
      <c r="I1735">
        <v>-0.18</v>
      </c>
      <c r="J1735">
        <v>176</v>
      </c>
      <c r="K1735">
        <v>905</v>
      </c>
      <c r="L1735">
        <v>563</v>
      </c>
      <c r="M1735" s="2">
        <v>28.53</v>
      </c>
      <c r="N1735" s="1">
        <f t="shared" si="27"/>
        <v>9.9845797995373936E-2</v>
      </c>
    </row>
    <row r="1736" spans="1:14" x14ac:dyDescent="0.25">
      <c r="A1736" t="s">
        <v>1781</v>
      </c>
      <c r="B1736" t="s">
        <v>18</v>
      </c>
      <c r="C1736" t="s">
        <v>27</v>
      </c>
      <c r="D1736" s="2">
        <v>92.9</v>
      </c>
      <c r="E1736" s="2">
        <v>84.39</v>
      </c>
      <c r="F1736">
        <v>1</v>
      </c>
      <c r="G1736" t="s">
        <v>25</v>
      </c>
      <c r="H1736">
        <v>0</v>
      </c>
      <c r="I1736">
        <v>0.68</v>
      </c>
      <c r="J1736">
        <v>777</v>
      </c>
      <c r="K1736">
        <v>758</v>
      </c>
      <c r="L1736">
        <v>579</v>
      </c>
      <c r="M1736" s="2">
        <v>105.13</v>
      </c>
      <c r="N1736" s="1">
        <f t="shared" si="27"/>
        <v>0.1316469321851452</v>
      </c>
    </row>
    <row r="1737" spans="1:14" x14ac:dyDescent="0.25">
      <c r="A1737" t="s">
        <v>1782</v>
      </c>
      <c r="B1737" t="s">
        <v>55</v>
      </c>
      <c r="C1737" t="s">
        <v>56</v>
      </c>
      <c r="D1737" s="2">
        <v>1749.14</v>
      </c>
      <c r="E1737" s="2">
        <v>1996.9</v>
      </c>
      <c r="F1737">
        <v>1</v>
      </c>
      <c r="G1737" t="s">
        <v>16</v>
      </c>
      <c r="H1737">
        <v>0</v>
      </c>
      <c r="I1737">
        <v>-0.63</v>
      </c>
      <c r="J1737">
        <v>828</v>
      </c>
      <c r="K1737">
        <v>174</v>
      </c>
      <c r="L1737">
        <v>91</v>
      </c>
      <c r="M1737" s="2">
        <v>2132.27</v>
      </c>
      <c r="N1737" s="1">
        <f t="shared" si="27"/>
        <v>0.21903907062899475</v>
      </c>
    </row>
    <row r="1738" spans="1:14" x14ac:dyDescent="0.25">
      <c r="A1738" t="s">
        <v>1783</v>
      </c>
      <c r="B1738" t="s">
        <v>14</v>
      </c>
      <c r="C1738" t="s">
        <v>51</v>
      </c>
      <c r="D1738" s="2">
        <v>207.38</v>
      </c>
      <c r="E1738" s="2">
        <v>242.28</v>
      </c>
      <c r="F1738">
        <v>3</v>
      </c>
      <c r="G1738" t="s">
        <v>25</v>
      </c>
      <c r="H1738">
        <v>0</v>
      </c>
      <c r="I1738">
        <v>0.11</v>
      </c>
      <c r="J1738">
        <v>169</v>
      </c>
      <c r="K1738">
        <v>146</v>
      </c>
      <c r="L1738">
        <v>84</v>
      </c>
      <c r="M1738" s="2">
        <v>291.97000000000003</v>
      </c>
      <c r="N1738" s="1">
        <f t="shared" si="27"/>
        <v>0.40789854373613671</v>
      </c>
    </row>
    <row r="1739" spans="1:14" x14ac:dyDescent="0.25">
      <c r="A1739" t="s">
        <v>1784</v>
      </c>
      <c r="B1739" t="s">
        <v>18</v>
      </c>
      <c r="C1739" t="s">
        <v>19</v>
      </c>
      <c r="D1739" s="2">
        <v>10.83</v>
      </c>
      <c r="E1739" s="2">
        <v>12.36</v>
      </c>
      <c r="F1739">
        <v>3</v>
      </c>
      <c r="G1739" t="s">
        <v>20</v>
      </c>
      <c r="H1739">
        <v>0</v>
      </c>
      <c r="I1739">
        <v>0.44</v>
      </c>
      <c r="J1739">
        <v>978</v>
      </c>
      <c r="K1739">
        <v>871</v>
      </c>
      <c r="L1739">
        <v>443</v>
      </c>
      <c r="M1739" s="2">
        <v>11.91</v>
      </c>
      <c r="N1739" s="1">
        <f t="shared" si="27"/>
        <v>9.9722991689750698E-2</v>
      </c>
    </row>
    <row r="1740" spans="1:14" x14ac:dyDescent="0.25">
      <c r="A1740" t="s">
        <v>1785</v>
      </c>
      <c r="B1740" t="s">
        <v>55</v>
      </c>
      <c r="C1740" t="s">
        <v>80</v>
      </c>
      <c r="D1740" s="2">
        <v>1457.67</v>
      </c>
      <c r="E1740" s="2">
        <v>1353.49</v>
      </c>
      <c r="F1740">
        <v>1</v>
      </c>
      <c r="G1740" t="s">
        <v>16</v>
      </c>
      <c r="H1740">
        <v>0</v>
      </c>
      <c r="I1740">
        <v>0.81</v>
      </c>
      <c r="J1740">
        <v>986</v>
      </c>
      <c r="K1740">
        <v>67</v>
      </c>
      <c r="L1740">
        <v>56</v>
      </c>
      <c r="M1740" s="2">
        <v>2017.48</v>
      </c>
      <c r="N1740" s="1">
        <f t="shared" si="27"/>
        <v>0.38404439962405751</v>
      </c>
    </row>
    <row r="1741" spans="1:14" x14ac:dyDescent="0.25">
      <c r="A1741" t="s">
        <v>1786</v>
      </c>
      <c r="B1741" t="s">
        <v>14</v>
      </c>
      <c r="C1741" t="s">
        <v>48</v>
      </c>
      <c r="D1741" s="2">
        <v>255.01</v>
      </c>
      <c r="E1741" s="2">
        <v>236.57</v>
      </c>
      <c r="F1741">
        <v>3</v>
      </c>
      <c r="G1741" t="s">
        <v>39</v>
      </c>
      <c r="H1741">
        <v>0</v>
      </c>
      <c r="I1741">
        <v>0.77</v>
      </c>
      <c r="J1741">
        <v>940</v>
      </c>
      <c r="K1741">
        <v>156</v>
      </c>
      <c r="L1741">
        <v>149</v>
      </c>
      <c r="M1741" s="2">
        <v>280.51</v>
      </c>
      <c r="N1741" s="1">
        <f t="shared" si="27"/>
        <v>9.9996078585153525E-2</v>
      </c>
    </row>
    <row r="1742" spans="1:14" x14ac:dyDescent="0.25">
      <c r="A1742" t="s">
        <v>1787</v>
      </c>
      <c r="B1742" t="s">
        <v>29</v>
      </c>
      <c r="C1742" t="s">
        <v>108</v>
      </c>
      <c r="D1742" s="2">
        <v>291.45999999999998</v>
      </c>
      <c r="E1742" s="2">
        <v>286.83999999999997</v>
      </c>
      <c r="F1742">
        <v>1</v>
      </c>
      <c r="G1742" t="s">
        <v>39</v>
      </c>
      <c r="H1742">
        <v>1</v>
      </c>
      <c r="I1742">
        <v>0.02</v>
      </c>
      <c r="J1742">
        <v>521</v>
      </c>
      <c r="K1742">
        <v>282</v>
      </c>
      <c r="L1742">
        <v>261</v>
      </c>
      <c r="M1742" s="2">
        <v>320.61</v>
      </c>
      <c r="N1742" s="1">
        <f t="shared" si="27"/>
        <v>0.10001372401015589</v>
      </c>
    </row>
    <row r="1743" spans="1:14" x14ac:dyDescent="0.25">
      <c r="A1743" t="s">
        <v>1788</v>
      </c>
      <c r="B1743" t="s">
        <v>55</v>
      </c>
      <c r="C1743" t="s">
        <v>80</v>
      </c>
      <c r="D1743" s="2">
        <v>1162.01</v>
      </c>
      <c r="E1743" s="2">
        <v>1180.74</v>
      </c>
      <c r="F1743">
        <v>3</v>
      </c>
      <c r="G1743" t="s">
        <v>39</v>
      </c>
      <c r="H1743">
        <v>0</v>
      </c>
      <c r="I1743">
        <v>0.28999999999999998</v>
      </c>
      <c r="J1743">
        <v>284</v>
      </c>
      <c r="K1743">
        <v>122</v>
      </c>
      <c r="L1743">
        <v>96</v>
      </c>
      <c r="M1743" s="2">
        <v>1278.21</v>
      </c>
      <c r="N1743" s="1">
        <f t="shared" si="27"/>
        <v>9.9999139422208116E-2</v>
      </c>
    </row>
    <row r="1744" spans="1:14" x14ac:dyDescent="0.25">
      <c r="A1744" t="s">
        <v>1789</v>
      </c>
      <c r="B1744" t="s">
        <v>22</v>
      </c>
      <c r="C1744" t="s">
        <v>36</v>
      </c>
      <c r="D1744" s="2">
        <v>181.47</v>
      </c>
      <c r="E1744" s="2">
        <v>220.42</v>
      </c>
      <c r="F1744">
        <v>1</v>
      </c>
      <c r="G1744" t="s">
        <v>39</v>
      </c>
      <c r="H1744">
        <v>0</v>
      </c>
      <c r="I1744">
        <v>-0.21</v>
      </c>
      <c r="J1744">
        <v>603</v>
      </c>
      <c r="K1744">
        <v>197</v>
      </c>
      <c r="L1744">
        <v>157</v>
      </c>
      <c r="M1744" s="2">
        <v>199.62</v>
      </c>
      <c r="N1744" s="1">
        <f t="shared" si="27"/>
        <v>0.10001653165812534</v>
      </c>
    </row>
    <row r="1745" spans="1:14" x14ac:dyDescent="0.25">
      <c r="A1745" t="s">
        <v>1790</v>
      </c>
      <c r="B1745" t="s">
        <v>55</v>
      </c>
      <c r="C1745" t="s">
        <v>56</v>
      </c>
      <c r="D1745" s="2">
        <v>1086.1400000000001</v>
      </c>
      <c r="E1745" s="2">
        <v>1046.77</v>
      </c>
      <c r="F1745">
        <v>1</v>
      </c>
      <c r="G1745" t="s">
        <v>39</v>
      </c>
      <c r="H1745">
        <v>1</v>
      </c>
      <c r="I1745">
        <v>-0.06</v>
      </c>
      <c r="J1745">
        <v>449</v>
      </c>
      <c r="K1745">
        <v>152</v>
      </c>
      <c r="L1745">
        <v>112</v>
      </c>
      <c r="M1745" s="2">
        <v>1194.75</v>
      </c>
      <c r="N1745" s="1">
        <f t="shared" si="27"/>
        <v>9.9996317233505702E-2</v>
      </c>
    </row>
    <row r="1746" spans="1:14" x14ac:dyDescent="0.25">
      <c r="A1746" t="s">
        <v>1791</v>
      </c>
      <c r="B1746" t="s">
        <v>55</v>
      </c>
      <c r="C1746" t="s">
        <v>56</v>
      </c>
      <c r="D1746" s="2">
        <v>1960.6</v>
      </c>
      <c r="E1746" s="2">
        <v>1799.12</v>
      </c>
      <c r="F1746">
        <v>2</v>
      </c>
      <c r="G1746" t="s">
        <v>25</v>
      </c>
      <c r="H1746">
        <v>1</v>
      </c>
      <c r="I1746">
        <v>0.81</v>
      </c>
      <c r="J1746">
        <v>246</v>
      </c>
      <c r="K1746">
        <v>13</v>
      </c>
      <c r="L1746">
        <v>13</v>
      </c>
      <c r="M1746" s="2">
        <v>2475.66</v>
      </c>
      <c r="N1746" s="1">
        <f t="shared" si="27"/>
        <v>0.26270529429766398</v>
      </c>
    </row>
    <row r="1747" spans="1:14" x14ac:dyDescent="0.25">
      <c r="A1747" t="s">
        <v>1792</v>
      </c>
      <c r="B1747" t="s">
        <v>14</v>
      </c>
      <c r="C1747" t="s">
        <v>15</v>
      </c>
      <c r="D1747" s="2">
        <v>283.10000000000002</v>
      </c>
      <c r="E1747" s="2">
        <v>299.41000000000003</v>
      </c>
      <c r="F1747">
        <v>1</v>
      </c>
      <c r="G1747" t="s">
        <v>20</v>
      </c>
      <c r="H1747">
        <v>1</v>
      </c>
      <c r="I1747">
        <v>0.86</v>
      </c>
      <c r="J1747">
        <v>452</v>
      </c>
      <c r="K1747">
        <v>71</v>
      </c>
      <c r="L1747">
        <v>40</v>
      </c>
      <c r="M1747" s="2">
        <v>311.41000000000003</v>
      </c>
      <c r="N1747" s="1">
        <f t="shared" si="27"/>
        <v>0.1</v>
      </c>
    </row>
    <row r="1748" spans="1:14" x14ac:dyDescent="0.25">
      <c r="A1748" t="s">
        <v>1793</v>
      </c>
      <c r="B1748" t="s">
        <v>29</v>
      </c>
      <c r="C1748" t="s">
        <v>59</v>
      </c>
      <c r="D1748" s="2">
        <v>204.87</v>
      </c>
      <c r="E1748" s="2">
        <v>218.51</v>
      </c>
      <c r="F1748">
        <v>1</v>
      </c>
      <c r="G1748" t="s">
        <v>25</v>
      </c>
      <c r="H1748">
        <v>0</v>
      </c>
      <c r="I1748">
        <v>0.79</v>
      </c>
      <c r="J1748">
        <v>681</v>
      </c>
      <c r="K1748">
        <v>195</v>
      </c>
      <c r="L1748">
        <v>99</v>
      </c>
      <c r="M1748" s="2">
        <v>287.19</v>
      </c>
      <c r="N1748" s="1">
        <f t="shared" si="27"/>
        <v>0.4018157856201493</v>
      </c>
    </row>
    <row r="1749" spans="1:14" x14ac:dyDescent="0.25">
      <c r="A1749" t="s">
        <v>1794</v>
      </c>
      <c r="B1749" t="s">
        <v>22</v>
      </c>
      <c r="C1749" t="s">
        <v>137</v>
      </c>
      <c r="D1749" s="2">
        <v>135.53</v>
      </c>
      <c r="E1749" s="2">
        <v>146.41999999999999</v>
      </c>
      <c r="F1749">
        <v>2</v>
      </c>
      <c r="G1749" t="s">
        <v>16</v>
      </c>
      <c r="H1749">
        <v>1</v>
      </c>
      <c r="I1749">
        <v>-0.72</v>
      </c>
      <c r="J1749">
        <v>117</v>
      </c>
      <c r="K1749">
        <v>128</v>
      </c>
      <c r="L1749">
        <v>98</v>
      </c>
      <c r="M1749" s="2">
        <v>149.08000000000001</v>
      </c>
      <c r="N1749" s="1">
        <f t="shared" si="27"/>
        <v>9.997786467940685E-2</v>
      </c>
    </row>
    <row r="1750" spans="1:14" x14ac:dyDescent="0.25">
      <c r="A1750" t="s">
        <v>1795</v>
      </c>
      <c r="B1750" t="s">
        <v>18</v>
      </c>
      <c r="C1750" t="s">
        <v>53</v>
      </c>
      <c r="D1750" s="2">
        <v>75.64</v>
      </c>
      <c r="E1750" s="2">
        <v>93.09</v>
      </c>
      <c r="F1750">
        <v>2</v>
      </c>
      <c r="G1750" t="s">
        <v>20</v>
      </c>
      <c r="H1750">
        <v>1</v>
      </c>
      <c r="I1750">
        <v>0.7</v>
      </c>
      <c r="J1750">
        <v>367</v>
      </c>
      <c r="K1750">
        <v>281</v>
      </c>
      <c r="L1750">
        <v>227</v>
      </c>
      <c r="M1750" s="2">
        <v>83.2</v>
      </c>
      <c r="N1750" s="1">
        <f t="shared" si="27"/>
        <v>9.9947117927022766E-2</v>
      </c>
    </row>
    <row r="1751" spans="1:14" x14ac:dyDescent="0.25">
      <c r="A1751" t="s">
        <v>1796</v>
      </c>
      <c r="B1751" t="s">
        <v>18</v>
      </c>
      <c r="C1751" t="s">
        <v>38</v>
      </c>
      <c r="D1751" s="2">
        <v>76.28</v>
      </c>
      <c r="E1751" s="2">
        <v>71.64</v>
      </c>
      <c r="F1751">
        <v>3</v>
      </c>
      <c r="G1751" t="s">
        <v>20</v>
      </c>
      <c r="H1751">
        <v>0</v>
      </c>
      <c r="I1751">
        <v>0.9</v>
      </c>
      <c r="J1751">
        <v>67</v>
      </c>
      <c r="K1751">
        <v>268</v>
      </c>
      <c r="L1751">
        <v>263</v>
      </c>
      <c r="M1751" s="2">
        <v>83.91</v>
      </c>
      <c r="N1751" s="1">
        <f t="shared" si="27"/>
        <v>0.10002621919244881</v>
      </c>
    </row>
    <row r="1752" spans="1:14" x14ac:dyDescent="0.25">
      <c r="A1752" t="s">
        <v>1797</v>
      </c>
      <c r="B1752" t="s">
        <v>55</v>
      </c>
      <c r="C1752" t="s">
        <v>127</v>
      </c>
      <c r="D1752" s="2">
        <v>702.85</v>
      </c>
      <c r="E1752" s="2">
        <v>830.47</v>
      </c>
      <c r="F1752">
        <v>3</v>
      </c>
      <c r="G1752" t="s">
        <v>20</v>
      </c>
      <c r="H1752">
        <v>1</v>
      </c>
      <c r="I1752">
        <v>-0.28000000000000003</v>
      </c>
      <c r="J1752">
        <v>762</v>
      </c>
      <c r="K1752">
        <v>197</v>
      </c>
      <c r="L1752">
        <v>159</v>
      </c>
      <c r="M1752" s="2">
        <v>773.14</v>
      </c>
      <c r="N1752" s="1">
        <f t="shared" si="27"/>
        <v>0.10000711389343382</v>
      </c>
    </row>
    <row r="1753" spans="1:14" x14ac:dyDescent="0.25">
      <c r="A1753" t="s">
        <v>1798</v>
      </c>
      <c r="B1753" t="s">
        <v>14</v>
      </c>
      <c r="C1753" t="s">
        <v>48</v>
      </c>
      <c r="D1753" s="2">
        <v>201.23</v>
      </c>
      <c r="E1753" s="2">
        <v>208.31</v>
      </c>
      <c r="F1753">
        <v>1</v>
      </c>
      <c r="G1753" t="s">
        <v>20</v>
      </c>
      <c r="H1753">
        <v>0</v>
      </c>
      <c r="I1753">
        <v>0.04</v>
      </c>
      <c r="J1753">
        <v>659</v>
      </c>
      <c r="K1753">
        <v>112</v>
      </c>
      <c r="L1753">
        <v>104</v>
      </c>
      <c r="M1753" s="2">
        <v>221.35</v>
      </c>
      <c r="N1753" s="1">
        <f t="shared" si="27"/>
        <v>9.9985091686130331E-2</v>
      </c>
    </row>
    <row r="1754" spans="1:14" x14ac:dyDescent="0.25">
      <c r="A1754" t="s">
        <v>1799</v>
      </c>
      <c r="B1754" t="s">
        <v>14</v>
      </c>
      <c r="C1754" t="s">
        <v>48</v>
      </c>
      <c r="D1754" s="2">
        <v>128.41999999999999</v>
      </c>
      <c r="E1754" s="2">
        <v>131.5</v>
      </c>
      <c r="F1754">
        <v>3</v>
      </c>
      <c r="G1754" t="s">
        <v>39</v>
      </c>
      <c r="H1754">
        <v>0</v>
      </c>
      <c r="I1754">
        <v>0.56000000000000005</v>
      </c>
      <c r="J1754">
        <v>110</v>
      </c>
      <c r="K1754">
        <v>136</v>
      </c>
      <c r="L1754">
        <v>105</v>
      </c>
      <c r="M1754" s="2">
        <v>141.26</v>
      </c>
      <c r="N1754" s="1">
        <f t="shared" si="27"/>
        <v>9.9984426101853333E-2</v>
      </c>
    </row>
    <row r="1755" spans="1:14" x14ac:dyDescent="0.25">
      <c r="A1755" t="s">
        <v>1800</v>
      </c>
      <c r="B1755" t="s">
        <v>18</v>
      </c>
      <c r="C1755" t="s">
        <v>44</v>
      </c>
      <c r="D1755" s="2">
        <v>29.58</v>
      </c>
      <c r="E1755" s="2">
        <v>37.659999999999997</v>
      </c>
      <c r="F1755">
        <v>3</v>
      </c>
      <c r="G1755" t="s">
        <v>16</v>
      </c>
      <c r="H1755">
        <v>0</v>
      </c>
      <c r="I1755">
        <v>0.12</v>
      </c>
      <c r="J1755">
        <v>967</v>
      </c>
      <c r="K1755">
        <v>571</v>
      </c>
      <c r="L1755">
        <v>556</v>
      </c>
      <c r="M1755" s="2">
        <v>37.880000000000003</v>
      </c>
      <c r="N1755" s="1">
        <f t="shared" si="27"/>
        <v>0.28059499661933757</v>
      </c>
    </row>
    <row r="1756" spans="1:14" x14ac:dyDescent="0.25">
      <c r="A1756" t="s">
        <v>1801</v>
      </c>
      <c r="B1756" t="s">
        <v>22</v>
      </c>
      <c r="C1756" t="s">
        <v>32</v>
      </c>
      <c r="D1756" s="2">
        <v>32.43</v>
      </c>
      <c r="E1756" s="2">
        <v>32.409999999999997</v>
      </c>
      <c r="F1756">
        <v>1</v>
      </c>
      <c r="G1756" t="s">
        <v>20</v>
      </c>
      <c r="H1756">
        <v>0</v>
      </c>
      <c r="I1756">
        <v>0.99</v>
      </c>
      <c r="J1756">
        <v>71</v>
      </c>
      <c r="K1756">
        <v>33</v>
      </c>
      <c r="L1756">
        <v>22</v>
      </c>
      <c r="M1756" s="2">
        <v>35.67</v>
      </c>
      <c r="N1756" s="1">
        <f t="shared" si="27"/>
        <v>9.9907493061979713E-2</v>
      </c>
    </row>
    <row r="1757" spans="1:14" x14ac:dyDescent="0.25">
      <c r="A1757" t="s">
        <v>1802</v>
      </c>
      <c r="B1757" t="s">
        <v>29</v>
      </c>
      <c r="C1757" t="s">
        <v>82</v>
      </c>
      <c r="D1757" s="2">
        <v>92.71</v>
      </c>
      <c r="E1757" s="2">
        <v>107.27</v>
      </c>
      <c r="F1757">
        <v>2</v>
      </c>
      <c r="G1757" t="s">
        <v>20</v>
      </c>
      <c r="H1757">
        <v>0</v>
      </c>
      <c r="I1757">
        <v>-0.09</v>
      </c>
      <c r="J1757">
        <v>610</v>
      </c>
      <c r="K1757">
        <v>134</v>
      </c>
      <c r="L1757">
        <v>94</v>
      </c>
      <c r="M1757" s="2">
        <v>101.98</v>
      </c>
      <c r="N1757" s="1">
        <f t="shared" si="27"/>
        <v>9.9989213677057612E-2</v>
      </c>
    </row>
    <row r="1758" spans="1:14" x14ac:dyDescent="0.25">
      <c r="A1758" t="s">
        <v>1803</v>
      </c>
      <c r="B1758" t="s">
        <v>22</v>
      </c>
      <c r="C1758" t="s">
        <v>36</v>
      </c>
      <c r="D1758" s="2">
        <v>285.91000000000003</v>
      </c>
      <c r="E1758" s="2">
        <v>288.77999999999997</v>
      </c>
      <c r="F1758">
        <v>2</v>
      </c>
      <c r="G1758" t="s">
        <v>39</v>
      </c>
      <c r="H1758">
        <v>1</v>
      </c>
      <c r="I1758">
        <v>0.43</v>
      </c>
      <c r="J1758">
        <v>788</v>
      </c>
      <c r="K1758">
        <v>196</v>
      </c>
      <c r="L1758">
        <v>130</v>
      </c>
      <c r="M1758" s="2">
        <v>314.5</v>
      </c>
      <c r="N1758" s="1">
        <f t="shared" si="27"/>
        <v>9.9996502395858736E-2</v>
      </c>
    </row>
    <row r="1759" spans="1:14" x14ac:dyDescent="0.25">
      <c r="A1759" t="s">
        <v>1804</v>
      </c>
      <c r="B1759" t="s">
        <v>29</v>
      </c>
      <c r="C1759" t="s">
        <v>108</v>
      </c>
      <c r="D1759" s="2">
        <v>10.46</v>
      </c>
      <c r="E1759" s="2">
        <v>11.54</v>
      </c>
      <c r="F1759">
        <v>1</v>
      </c>
      <c r="G1759" t="s">
        <v>25</v>
      </c>
      <c r="H1759">
        <v>0</v>
      </c>
      <c r="I1759">
        <v>0.59</v>
      </c>
      <c r="J1759">
        <v>799</v>
      </c>
      <c r="K1759">
        <v>56</v>
      </c>
      <c r="L1759">
        <v>31</v>
      </c>
      <c r="M1759" s="2">
        <v>14.15</v>
      </c>
      <c r="N1759" s="1">
        <f t="shared" si="27"/>
        <v>0.35277246653919686</v>
      </c>
    </row>
    <row r="1760" spans="1:14" x14ac:dyDescent="0.25">
      <c r="A1760" t="s">
        <v>1805</v>
      </c>
      <c r="B1760" t="s">
        <v>18</v>
      </c>
      <c r="C1760" t="s">
        <v>19</v>
      </c>
      <c r="D1760" s="2">
        <v>31.91</v>
      </c>
      <c r="E1760" s="2">
        <v>38.76</v>
      </c>
      <c r="F1760">
        <v>1</v>
      </c>
      <c r="G1760" t="s">
        <v>25</v>
      </c>
      <c r="H1760">
        <v>1</v>
      </c>
      <c r="I1760">
        <v>-0.01</v>
      </c>
      <c r="J1760">
        <v>83</v>
      </c>
      <c r="K1760">
        <v>480</v>
      </c>
      <c r="L1760">
        <v>262</v>
      </c>
      <c r="M1760" s="2">
        <v>44.01</v>
      </c>
      <c r="N1760" s="1">
        <f t="shared" si="27"/>
        <v>0.37919147602632397</v>
      </c>
    </row>
    <row r="1761" spans="1:14" x14ac:dyDescent="0.25">
      <c r="A1761" t="s">
        <v>1806</v>
      </c>
      <c r="B1761" t="s">
        <v>29</v>
      </c>
      <c r="C1761" t="s">
        <v>59</v>
      </c>
      <c r="D1761" s="2">
        <v>265.61</v>
      </c>
      <c r="E1761" s="2">
        <v>332.73</v>
      </c>
      <c r="F1761">
        <v>1</v>
      </c>
      <c r="G1761" t="s">
        <v>25</v>
      </c>
      <c r="H1761">
        <v>0</v>
      </c>
      <c r="I1761">
        <v>0.71</v>
      </c>
      <c r="J1761">
        <v>911</v>
      </c>
      <c r="K1761">
        <v>456</v>
      </c>
      <c r="L1761">
        <v>238</v>
      </c>
      <c r="M1761" s="2">
        <v>416.48</v>
      </c>
      <c r="N1761" s="1">
        <f t="shared" si="27"/>
        <v>0.5680132525130831</v>
      </c>
    </row>
    <row r="1762" spans="1:14" x14ac:dyDescent="0.25">
      <c r="A1762" t="s">
        <v>1807</v>
      </c>
      <c r="B1762" t="s">
        <v>14</v>
      </c>
      <c r="C1762" t="s">
        <v>62</v>
      </c>
      <c r="D1762" s="2">
        <v>243.55</v>
      </c>
      <c r="E1762" s="2">
        <v>300.89999999999998</v>
      </c>
      <c r="F1762">
        <v>1</v>
      </c>
      <c r="G1762" t="s">
        <v>16</v>
      </c>
      <c r="H1762">
        <v>1</v>
      </c>
      <c r="I1762">
        <v>0.09</v>
      </c>
      <c r="J1762">
        <v>923</v>
      </c>
      <c r="K1762">
        <v>104</v>
      </c>
      <c r="L1762">
        <v>96</v>
      </c>
      <c r="M1762" s="2">
        <v>330.28</v>
      </c>
      <c r="N1762" s="1">
        <f t="shared" si="27"/>
        <v>0.35610757544652005</v>
      </c>
    </row>
    <row r="1763" spans="1:14" x14ac:dyDescent="0.25">
      <c r="A1763" t="s">
        <v>1808</v>
      </c>
      <c r="B1763" t="s">
        <v>55</v>
      </c>
      <c r="C1763" t="s">
        <v>65</v>
      </c>
      <c r="D1763" s="2">
        <v>1254.94</v>
      </c>
      <c r="E1763" s="2">
        <v>1421.69</v>
      </c>
      <c r="F1763">
        <v>1</v>
      </c>
      <c r="G1763" t="s">
        <v>25</v>
      </c>
      <c r="H1763">
        <v>0</v>
      </c>
      <c r="I1763">
        <v>-0.18</v>
      </c>
      <c r="J1763">
        <v>583</v>
      </c>
      <c r="K1763">
        <v>72</v>
      </c>
      <c r="L1763">
        <v>56</v>
      </c>
      <c r="M1763" s="2">
        <v>1452.43</v>
      </c>
      <c r="N1763" s="1">
        <f t="shared" si="27"/>
        <v>0.15737007346964796</v>
      </c>
    </row>
    <row r="1764" spans="1:14" x14ac:dyDescent="0.25">
      <c r="A1764" t="s">
        <v>1809</v>
      </c>
      <c r="B1764" t="s">
        <v>55</v>
      </c>
      <c r="C1764" t="s">
        <v>65</v>
      </c>
      <c r="D1764" s="2">
        <v>866.39</v>
      </c>
      <c r="E1764" s="2">
        <v>865.98</v>
      </c>
      <c r="F1764">
        <v>1</v>
      </c>
      <c r="G1764" t="s">
        <v>20</v>
      </c>
      <c r="H1764">
        <v>0</v>
      </c>
      <c r="I1764">
        <v>-0.78</v>
      </c>
      <c r="J1764">
        <v>508</v>
      </c>
      <c r="K1764">
        <v>132</v>
      </c>
      <c r="L1764">
        <v>128</v>
      </c>
      <c r="M1764" s="2">
        <v>953.03</v>
      </c>
      <c r="N1764" s="1">
        <f t="shared" si="27"/>
        <v>0.10000115421461465</v>
      </c>
    </row>
    <row r="1765" spans="1:14" x14ac:dyDescent="0.25">
      <c r="A1765" t="s">
        <v>1810</v>
      </c>
      <c r="B1765" t="s">
        <v>18</v>
      </c>
      <c r="C1765" t="s">
        <v>38</v>
      </c>
      <c r="D1765" s="2">
        <v>69.260000000000005</v>
      </c>
      <c r="E1765" s="2">
        <v>80.650000000000006</v>
      </c>
      <c r="F1765">
        <v>3</v>
      </c>
      <c r="G1765" t="s">
        <v>39</v>
      </c>
      <c r="H1765">
        <v>0</v>
      </c>
      <c r="I1765">
        <v>-0.21</v>
      </c>
      <c r="J1765">
        <v>93</v>
      </c>
      <c r="K1765">
        <v>700</v>
      </c>
      <c r="L1765">
        <v>675</v>
      </c>
      <c r="M1765" s="2">
        <v>76.19</v>
      </c>
      <c r="N1765" s="1">
        <f t="shared" si="27"/>
        <v>0.10005775339301172</v>
      </c>
    </row>
    <row r="1766" spans="1:14" x14ac:dyDescent="0.25">
      <c r="A1766" t="s">
        <v>1811</v>
      </c>
      <c r="B1766" t="s">
        <v>14</v>
      </c>
      <c r="C1766" t="s">
        <v>62</v>
      </c>
      <c r="D1766" s="2">
        <v>88.12</v>
      </c>
      <c r="E1766" s="2">
        <v>104.33</v>
      </c>
      <c r="F1766">
        <v>3</v>
      </c>
      <c r="G1766" t="s">
        <v>39</v>
      </c>
      <c r="H1766">
        <v>1</v>
      </c>
      <c r="I1766">
        <v>0.47</v>
      </c>
      <c r="J1766">
        <v>584</v>
      </c>
      <c r="K1766">
        <v>114</v>
      </c>
      <c r="L1766">
        <v>94</v>
      </c>
      <c r="M1766" s="2">
        <v>96.93</v>
      </c>
      <c r="N1766" s="1">
        <f t="shared" si="27"/>
        <v>9.997730367680438E-2</v>
      </c>
    </row>
    <row r="1767" spans="1:14" x14ac:dyDescent="0.25">
      <c r="A1767" t="s">
        <v>1812</v>
      </c>
      <c r="B1767" t="s">
        <v>22</v>
      </c>
      <c r="C1767" t="s">
        <v>137</v>
      </c>
      <c r="D1767" s="2">
        <v>413</v>
      </c>
      <c r="E1767" s="2">
        <v>373.47</v>
      </c>
      <c r="F1767">
        <v>3</v>
      </c>
      <c r="G1767" t="s">
        <v>25</v>
      </c>
      <c r="H1767">
        <v>1</v>
      </c>
      <c r="I1767">
        <v>0.84</v>
      </c>
      <c r="J1767">
        <v>439</v>
      </c>
      <c r="K1767">
        <v>74</v>
      </c>
      <c r="L1767">
        <v>74</v>
      </c>
      <c r="M1767" s="2">
        <v>536.96</v>
      </c>
      <c r="N1767" s="1">
        <f t="shared" si="27"/>
        <v>0.30014527845036326</v>
      </c>
    </row>
    <row r="1768" spans="1:14" x14ac:dyDescent="0.25">
      <c r="A1768" t="s">
        <v>1813</v>
      </c>
      <c r="B1768" t="s">
        <v>14</v>
      </c>
      <c r="C1768" t="s">
        <v>62</v>
      </c>
      <c r="D1768" s="2">
        <v>59.93</v>
      </c>
      <c r="E1768" s="2">
        <v>64.47</v>
      </c>
      <c r="F1768">
        <v>2</v>
      </c>
      <c r="G1768" t="s">
        <v>39</v>
      </c>
      <c r="H1768">
        <v>1</v>
      </c>
      <c r="I1768">
        <v>-0.5</v>
      </c>
      <c r="J1768">
        <v>784</v>
      </c>
      <c r="K1768">
        <v>136</v>
      </c>
      <c r="L1768">
        <v>136</v>
      </c>
      <c r="M1768" s="2">
        <v>65.92</v>
      </c>
      <c r="N1768" s="1">
        <f t="shared" si="27"/>
        <v>9.9949941598531655E-2</v>
      </c>
    </row>
    <row r="1769" spans="1:14" x14ac:dyDescent="0.25">
      <c r="A1769" t="s">
        <v>1814</v>
      </c>
      <c r="B1769" t="s">
        <v>55</v>
      </c>
      <c r="C1769" t="s">
        <v>80</v>
      </c>
      <c r="D1769" s="2">
        <v>1346.4</v>
      </c>
      <c r="E1769" s="2">
        <v>1665.91</v>
      </c>
      <c r="F1769">
        <v>1</v>
      </c>
      <c r="G1769" t="s">
        <v>20</v>
      </c>
      <c r="H1769">
        <v>0</v>
      </c>
      <c r="I1769">
        <v>-0.28999999999999998</v>
      </c>
      <c r="J1769">
        <v>434</v>
      </c>
      <c r="K1769">
        <v>60</v>
      </c>
      <c r="L1769">
        <v>58</v>
      </c>
      <c r="M1769" s="2">
        <v>1481.04</v>
      </c>
      <c r="N1769" s="1">
        <f t="shared" si="27"/>
        <v>9.9999999999999895E-2</v>
      </c>
    </row>
    <row r="1770" spans="1:14" x14ac:dyDescent="0.25">
      <c r="A1770" t="s">
        <v>1815</v>
      </c>
      <c r="B1770" t="s">
        <v>55</v>
      </c>
      <c r="C1770" t="s">
        <v>127</v>
      </c>
      <c r="D1770" s="2">
        <v>748.18</v>
      </c>
      <c r="E1770" s="2">
        <v>819.88</v>
      </c>
      <c r="F1770">
        <v>1</v>
      </c>
      <c r="G1770" t="s">
        <v>25</v>
      </c>
      <c r="H1770">
        <v>0</v>
      </c>
      <c r="I1770">
        <v>-0.69</v>
      </c>
      <c r="J1770">
        <v>699</v>
      </c>
      <c r="K1770">
        <v>74</v>
      </c>
      <c r="L1770">
        <v>66</v>
      </c>
      <c r="M1770" s="2">
        <v>932.06</v>
      </c>
      <c r="N1770" s="1">
        <f t="shared" si="27"/>
        <v>0.24576973455585555</v>
      </c>
    </row>
    <row r="1771" spans="1:14" x14ac:dyDescent="0.25">
      <c r="A1771" t="s">
        <v>1816</v>
      </c>
      <c r="B1771" t="s">
        <v>14</v>
      </c>
      <c r="C1771" t="s">
        <v>48</v>
      </c>
      <c r="D1771" s="2">
        <v>302.79000000000002</v>
      </c>
      <c r="E1771" s="2">
        <v>310.22000000000003</v>
      </c>
      <c r="F1771">
        <v>3</v>
      </c>
      <c r="G1771" t="s">
        <v>20</v>
      </c>
      <c r="H1771">
        <v>1</v>
      </c>
      <c r="I1771">
        <v>0.38</v>
      </c>
      <c r="J1771">
        <v>146</v>
      </c>
      <c r="K1771">
        <v>73</v>
      </c>
      <c r="L1771">
        <v>51</v>
      </c>
      <c r="M1771" s="2">
        <v>333.07</v>
      </c>
      <c r="N1771" s="1">
        <f t="shared" si="27"/>
        <v>0.10000330261897675</v>
      </c>
    </row>
    <row r="1772" spans="1:14" x14ac:dyDescent="0.25">
      <c r="A1772" t="s">
        <v>1817</v>
      </c>
      <c r="B1772" t="s">
        <v>14</v>
      </c>
      <c r="C1772" t="s">
        <v>51</v>
      </c>
      <c r="D1772" s="2">
        <v>226.66</v>
      </c>
      <c r="E1772" s="2">
        <v>283.02999999999997</v>
      </c>
      <c r="F1772">
        <v>2</v>
      </c>
      <c r="G1772" t="s">
        <v>16</v>
      </c>
      <c r="H1772">
        <v>0</v>
      </c>
      <c r="I1772">
        <v>0.92</v>
      </c>
      <c r="J1772">
        <v>176</v>
      </c>
      <c r="K1772">
        <v>91</v>
      </c>
      <c r="L1772">
        <v>54</v>
      </c>
      <c r="M1772" s="2">
        <v>350.09</v>
      </c>
      <c r="N1772" s="1">
        <f t="shared" si="27"/>
        <v>0.54456013412159177</v>
      </c>
    </row>
    <row r="1773" spans="1:14" x14ac:dyDescent="0.25">
      <c r="A1773" t="s">
        <v>1818</v>
      </c>
      <c r="B1773" t="s">
        <v>55</v>
      </c>
      <c r="C1773" t="s">
        <v>56</v>
      </c>
      <c r="D1773" s="2">
        <v>959.47</v>
      </c>
      <c r="E1773" s="2">
        <v>923.35</v>
      </c>
      <c r="F1773">
        <v>3</v>
      </c>
      <c r="G1773" t="s">
        <v>20</v>
      </c>
      <c r="H1773">
        <v>1</v>
      </c>
      <c r="I1773">
        <v>0.28000000000000003</v>
      </c>
      <c r="J1773">
        <v>183</v>
      </c>
      <c r="K1773">
        <v>129</v>
      </c>
      <c r="L1773">
        <v>89</v>
      </c>
      <c r="M1773" s="2">
        <v>1055.42</v>
      </c>
      <c r="N1773" s="1">
        <f t="shared" si="27"/>
        <v>0.10000312672621348</v>
      </c>
    </row>
    <row r="1774" spans="1:14" x14ac:dyDescent="0.25">
      <c r="A1774" t="s">
        <v>1819</v>
      </c>
      <c r="B1774" t="s">
        <v>22</v>
      </c>
      <c r="C1774" t="s">
        <v>36</v>
      </c>
      <c r="D1774" s="2">
        <v>101.32</v>
      </c>
      <c r="E1774" s="2">
        <v>99.55</v>
      </c>
      <c r="F1774">
        <v>1</v>
      </c>
      <c r="G1774" t="s">
        <v>20</v>
      </c>
      <c r="H1774">
        <v>0</v>
      </c>
      <c r="I1774">
        <v>0.23</v>
      </c>
      <c r="J1774">
        <v>93</v>
      </c>
      <c r="K1774">
        <v>197</v>
      </c>
      <c r="L1774">
        <v>194</v>
      </c>
      <c r="M1774" s="2">
        <v>111.45</v>
      </c>
      <c r="N1774" s="1">
        <f t="shared" si="27"/>
        <v>9.9980260560600179E-2</v>
      </c>
    </row>
    <row r="1775" spans="1:14" x14ac:dyDescent="0.25">
      <c r="A1775" t="s">
        <v>1820</v>
      </c>
      <c r="B1775" t="s">
        <v>18</v>
      </c>
      <c r="C1775" t="s">
        <v>38</v>
      </c>
      <c r="D1775" s="2">
        <v>65.5</v>
      </c>
      <c r="E1775" s="2">
        <v>76.960000000000008</v>
      </c>
      <c r="F1775">
        <v>1</v>
      </c>
      <c r="G1775" t="s">
        <v>20</v>
      </c>
      <c r="H1775">
        <v>1</v>
      </c>
      <c r="I1775">
        <v>0.11</v>
      </c>
      <c r="J1775">
        <v>564</v>
      </c>
      <c r="K1775">
        <v>797</v>
      </c>
      <c r="L1775">
        <v>490</v>
      </c>
      <c r="M1775" s="2">
        <v>72.05</v>
      </c>
      <c r="N1775" s="1">
        <f t="shared" si="27"/>
        <v>9.999999999999995E-2</v>
      </c>
    </row>
    <row r="1776" spans="1:14" x14ac:dyDescent="0.25">
      <c r="A1776" t="s">
        <v>1821</v>
      </c>
      <c r="B1776" t="s">
        <v>18</v>
      </c>
      <c r="C1776" t="s">
        <v>53</v>
      </c>
      <c r="D1776" s="2">
        <v>97.6</v>
      </c>
      <c r="E1776" s="2">
        <v>101.6</v>
      </c>
      <c r="F1776">
        <v>3</v>
      </c>
      <c r="G1776" t="s">
        <v>20</v>
      </c>
      <c r="H1776">
        <v>1</v>
      </c>
      <c r="I1776">
        <v>-0.82</v>
      </c>
      <c r="J1776">
        <v>804</v>
      </c>
      <c r="K1776">
        <v>754</v>
      </c>
      <c r="L1776">
        <v>494</v>
      </c>
      <c r="M1776" s="2">
        <v>107.36</v>
      </c>
      <c r="N1776" s="1">
        <f t="shared" si="27"/>
        <v>0.10000000000000006</v>
      </c>
    </row>
    <row r="1777" spans="1:14" x14ac:dyDescent="0.25">
      <c r="A1777" t="s">
        <v>1822</v>
      </c>
      <c r="B1777" t="s">
        <v>14</v>
      </c>
      <c r="C1777" t="s">
        <v>41</v>
      </c>
      <c r="D1777" s="2">
        <v>332.86</v>
      </c>
      <c r="E1777" s="2">
        <v>394.51</v>
      </c>
      <c r="F1777">
        <v>3</v>
      </c>
      <c r="G1777" t="s">
        <v>16</v>
      </c>
      <c r="H1777">
        <v>0</v>
      </c>
      <c r="I1777">
        <v>0.46</v>
      </c>
      <c r="J1777">
        <v>630</v>
      </c>
      <c r="K1777">
        <v>38</v>
      </c>
      <c r="L1777">
        <v>25</v>
      </c>
      <c r="M1777" s="2">
        <v>476.31</v>
      </c>
      <c r="N1777" s="1">
        <f t="shared" si="27"/>
        <v>0.43096196599170816</v>
      </c>
    </row>
    <row r="1778" spans="1:14" x14ac:dyDescent="0.25">
      <c r="A1778" t="s">
        <v>1823</v>
      </c>
      <c r="B1778" t="s">
        <v>18</v>
      </c>
      <c r="C1778" t="s">
        <v>53</v>
      </c>
      <c r="D1778" s="2">
        <v>10.7</v>
      </c>
      <c r="E1778" s="2">
        <v>10.3</v>
      </c>
      <c r="F1778">
        <v>1</v>
      </c>
      <c r="G1778" t="s">
        <v>25</v>
      </c>
      <c r="H1778">
        <v>1</v>
      </c>
      <c r="I1778">
        <v>0.2</v>
      </c>
      <c r="J1778">
        <v>596</v>
      </c>
      <c r="K1778">
        <v>621</v>
      </c>
      <c r="L1778">
        <v>516</v>
      </c>
      <c r="M1778" s="2">
        <v>12.52</v>
      </c>
      <c r="N1778" s="1">
        <f t="shared" si="27"/>
        <v>0.17009345794392527</v>
      </c>
    </row>
    <row r="1779" spans="1:14" x14ac:dyDescent="0.25">
      <c r="A1779" t="s">
        <v>1824</v>
      </c>
      <c r="B1779" t="s">
        <v>55</v>
      </c>
      <c r="C1779" t="s">
        <v>85</v>
      </c>
      <c r="D1779" s="2">
        <v>814.84</v>
      </c>
      <c r="E1779" s="2">
        <v>815.58</v>
      </c>
      <c r="F1779">
        <v>3</v>
      </c>
      <c r="G1779" t="s">
        <v>20</v>
      </c>
      <c r="H1779">
        <v>0</v>
      </c>
      <c r="I1779">
        <v>0.32</v>
      </c>
      <c r="J1779">
        <v>697</v>
      </c>
      <c r="K1779">
        <v>25</v>
      </c>
      <c r="L1779">
        <v>19</v>
      </c>
      <c r="M1779" s="2">
        <v>896.32</v>
      </c>
      <c r="N1779" s="1">
        <f t="shared" si="27"/>
        <v>9.9995091060821772E-2</v>
      </c>
    </row>
    <row r="1780" spans="1:14" x14ac:dyDescent="0.25">
      <c r="A1780" t="s">
        <v>1825</v>
      </c>
      <c r="B1780" t="s">
        <v>55</v>
      </c>
      <c r="C1780" t="s">
        <v>65</v>
      </c>
      <c r="D1780" s="2">
        <v>1858.61</v>
      </c>
      <c r="E1780" s="2">
        <v>1789.21</v>
      </c>
      <c r="F1780">
        <v>1</v>
      </c>
      <c r="G1780" t="s">
        <v>25</v>
      </c>
      <c r="H1780">
        <v>0</v>
      </c>
      <c r="I1780">
        <v>0.8</v>
      </c>
      <c r="J1780">
        <v>373</v>
      </c>
      <c r="K1780">
        <v>180</v>
      </c>
      <c r="L1780">
        <v>133</v>
      </c>
      <c r="M1780" s="2">
        <v>2581.4299999999998</v>
      </c>
      <c r="N1780" s="1">
        <f t="shared" si="27"/>
        <v>0.3889035354377734</v>
      </c>
    </row>
    <row r="1781" spans="1:14" x14ac:dyDescent="0.25">
      <c r="A1781" t="s">
        <v>1826</v>
      </c>
      <c r="B1781" t="s">
        <v>14</v>
      </c>
      <c r="C1781" t="s">
        <v>15</v>
      </c>
      <c r="D1781" s="2">
        <v>208.67</v>
      </c>
      <c r="E1781" s="2">
        <v>267.33999999999997</v>
      </c>
      <c r="F1781">
        <v>3</v>
      </c>
      <c r="G1781" t="s">
        <v>39</v>
      </c>
      <c r="H1781">
        <v>0</v>
      </c>
      <c r="I1781">
        <v>0.56999999999999995</v>
      </c>
      <c r="J1781">
        <v>394</v>
      </c>
      <c r="K1781">
        <v>178</v>
      </c>
      <c r="L1781">
        <v>92</v>
      </c>
      <c r="M1781" s="2">
        <v>229.54</v>
      </c>
      <c r="N1781" s="1">
        <f t="shared" si="27"/>
        <v>0.10001437676714432</v>
      </c>
    </row>
    <row r="1782" spans="1:14" x14ac:dyDescent="0.25">
      <c r="A1782" t="s">
        <v>1827</v>
      </c>
      <c r="B1782" t="s">
        <v>14</v>
      </c>
      <c r="C1782" t="s">
        <v>62</v>
      </c>
      <c r="D1782" s="2">
        <v>269.91000000000003</v>
      </c>
      <c r="E1782" s="2">
        <v>286.69000000000011</v>
      </c>
      <c r="F1782">
        <v>2</v>
      </c>
      <c r="G1782" t="s">
        <v>20</v>
      </c>
      <c r="H1782">
        <v>1</v>
      </c>
      <c r="I1782">
        <v>0.56000000000000005</v>
      </c>
      <c r="J1782">
        <v>349</v>
      </c>
      <c r="K1782">
        <v>127</v>
      </c>
      <c r="L1782">
        <v>65</v>
      </c>
      <c r="M1782" s="2">
        <v>296.89999999999998</v>
      </c>
      <c r="N1782" s="1">
        <f t="shared" si="27"/>
        <v>9.9996295061316548E-2</v>
      </c>
    </row>
    <row r="1783" spans="1:14" x14ac:dyDescent="0.25">
      <c r="A1783" t="s">
        <v>1828</v>
      </c>
      <c r="B1783" t="s">
        <v>14</v>
      </c>
      <c r="C1783" t="s">
        <v>62</v>
      </c>
      <c r="D1783" s="2">
        <v>366.35</v>
      </c>
      <c r="E1783" s="2">
        <v>379.13</v>
      </c>
      <c r="F1783">
        <v>1</v>
      </c>
      <c r="G1783" t="s">
        <v>20</v>
      </c>
      <c r="H1783">
        <v>1</v>
      </c>
      <c r="I1783">
        <v>0.85</v>
      </c>
      <c r="J1783">
        <v>727</v>
      </c>
      <c r="K1783">
        <v>35</v>
      </c>
      <c r="L1783">
        <v>30</v>
      </c>
      <c r="M1783" s="2">
        <v>402.99</v>
      </c>
      <c r="N1783" s="1">
        <f t="shared" si="27"/>
        <v>0.10001364815067554</v>
      </c>
    </row>
    <row r="1784" spans="1:14" x14ac:dyDescent="0.25">
      <c r="A1784" t="s">
        <v>1829</v>
      </c>
      <c r="B1784" t="s">
        <v>22</v>
      </c>
      <c r="C1784" t="s">
        <v>32</v>
      </c>
      <c r="D1784" s="2">
        <v>439.42</v>
      </c>
      <c r="E1784" s="2">
        <v>397.97</v>
      </c>
      <c r="F1784">
        <v>2</v>
      </c>
      <c r="G1784" t="s">
        <v>39</v>
      </c>
      <c r="H1784">
        <v>1</v>
      </c>
      <c r="I1784">
        <v>0.98</v>
      </c>
      <c r="J1784">
        <v>204</v>
      </c>
      <c r="K1784">
        <v>109</v>
      </c>
      <c r="L1784">
        <v>58</v>
      </c>
      <c r="M1784" s="2">
        <v>483.36</v>
      </c>
      <c r="N1784" s="1">
        <f t="shared" si="27"/>
        <v>9.9995448545810384E-2</v>
      </c>
    </row>
    <row r="1785" spans="1:14" x14ac:dyDescent="0.25">
      <c r="A1785" t="s">
        <v>1830</v>
      </c>
      <c r="B1785" t="s">
        <v>18</v>
      </c>
      <c r="C1785" t="s">
        <v>27</v>
      </c>
      <c r="D1785" s="2">
        <v>52.67</v>
      </c>
      <c r="E1785" s="2">
        <v>50.64</v>
      </c>
      <c r="F1785">
        <v>3</v>
      </c>
      <c r="G1785" t="s">
        <v>25</v>
      </c>
      <c r="H1785">
        <v>0</v>
      </c>
      <c r="I1785">
        <v>0.16</v>
      </c>
      <c r="J1785">
        <v>62</v>
      </c>
      <c r="K1785">
        <v>895</v>
      </c>
      <c r="L1785">
        <v>553</v>
      </c>
      <c r="M1785" s="2">
        <v>65.98</v>
      </c>
      <c r="N1785" s="1">
        <f t="shared" si="27"/>
        <v>0.25270552496677429</v>
      </c>
    </row>
    <row r="1786" spans="1:14" x14ac:dyDescent="0.25">
      <c r="A1786" t="s">
        <v>1831</v>
      </c>
      <c r="B1786" t="s">
        <v>14</v>
      </c>
      <c r="C1786" t="s">
        <v>51</v>
      </c>
      <c r="D1786" s="2">
        <v>183.49</v>
      </c>
      <c r="E1786" s="2">
        <v>196.05</v>
      </c>
      <c r="F1786">
        <v>2</v>
      </c>
      <c r="G1786" t="s">
        <v>16</v>
      </c>
      <c r="H1786">
        <v>0</v>
      </c>
      <c r="I1786">
        <v>-0.78</v>
      </c>
      <c r="J1786">
        <v>616</v>
      </c>
      <c r="K1786">
        <v>167</v>
      </c>
      <c r="L1786">
        <v>122</v>
      </c>
      <c r="M1786" s="2">
        <v>201.84</v>
      </c>
      <c r="N1786" s="1">
        <f t="shared" si="27"/>
        <v>0.10000544988827725</v>
      </c>
    </row>
    <row r="1787" spans="1:14" x14ac:dyDescent="0.25">
      <c r="A1787" t="s">
        <v>1832</v>
      </c>
      <c r="B1787" t="s">
        <v>29</v>
      </c>
      <c r="C1787" t="s">
        <v>59</v>
      </c>
      <c r="D1787" s="2">
        <v>108.51</v>
      </c>
      <c r="E1787" s="2">
        <v>100.63</v>
      </c>
      <c r="F1787">
        <v>3</v>
      </c>
      <c r="G1787" t="s">
        <v>20</v>
      </c>
      <c r="H1787">
        <v>1</v>
      </c>
      <c r="I1787">
        <v>-0.08</v>
      </c>
      <c r="J1787">
        <v>945</v>
      </c>
      <c r="K1787">
        <v>212</v>
      </c>
      <c r="L1787">
        <v>131</v>
      </c>
      <c r="M1787" s="2">
        <v>119.36</v>
      </c>
      <c r="N1787" s="1">
        <f t="shared" si="27"/>
        <v>9.99907842595152E-2</v>
      </c>
    </row>
    <row r="1788" spans="1:14" x14ac:dyDescent="0.25">
      <c r="A1788" t="s">
        <v>1833</v>
      </c>
      <c r="B1788" t="s">
        <v>29</v>
      </c>
      <c r="C1788" t="s">
        <v>108</v>
      </c>
      <c r="D1788" s="2">
        <v>218.52</v>
      </c>
      <c r="E1788" s="2">
        <v>241.31</v>
      </c>
      <c r="F1788">
        <v>2</v>
      </c>
      <c r="G1788" t="s">
        <v>39</v>
      </c>
      <c r="H1788">
        <v>0</v>
      </c>
      <c r="I1788">
        <v>0.57999999999999996</v>
      </c>
      <c r="J1788">
        <v>629</v>
      </c>
      <c r="K1788">
        <v>492</v>
      </c>
      <c r="L1788">
        <v>400</v>
      </c>
      <c r="M1788" s="2">
        <v>240.37</v>
      </c>
      <c r="N1788" s="1">
        <f t="shared" si="27"/>
        <v>9.9990847519677808E-2</v>
      </c>
    </row>
    <row r="1789" spans="1:14" x14ac:dyDescent="0.25">
      <c r="A1789" t="s">
        <v>1834</v>
      </c>
      <c r="B1789" t="s">
        <v>55</v>
      </c>
      <c r="C1789" t="s">
        <v>85</v>
      </c>
      <c r="D1789" s="2">
        <v>645.27</v>
      </c>
      <c r="E1789" s="2">
        <v>698.18999999999994</v>
      </c>
      <c r="F1789">
        <v>2</v>
      </c>
      <c r="G1789" t="s">
        <v>39</v>
      </c>
      <c r="H1789">
        <v>0</v>
      </c>
      <c r="I1789">
        <v>-0.94</v>
      </c>
      <c r="J1789">
        <v>794</v>
      </c>
      <c r="K1789">
        <v>18</v>
      </c>
      <c r="L1789">
        <v>10</v>
      </c>
      <c r="M1789" s="2">
        <v>709.8</v>
      </c>
      <c r="N1789" s="1">
        <f t="shared" si="27"/>
        <v>0.10000464921660696</v>
      </c>
    </row>
    <row r="1790" spans="1:14" x14ac:dyDescent="0.25">
      <c r="A1790" t="s">
        <v>1835</v>
      </c>
      <c r="B1790" t="s">
        <v>18</v>
      </c>
      <c r="C1790" t="s">
        <v>53</v>
      </c>
      <c r="D1790" s="2">
        <v>28.74</v>
      </c>
      <c r="E1790" s="2">
        <v>34.69</v>
      </c>
      <c r="F1790">
        <v>2</v>
      </c>
      <c r="G1790" t="s">
        <v>20</v>
      </c>
      <c r="H1790">
        <v>1</v>
      </c>
      <c r="I1790">
        <v>-0.89</v>
      </c>
      <c r="J1790">
        <v>689</v>
      </c>
      <c r="K1790">
        <v>971</v>
      </c>
      <c r="L1790">
        <v>741</v>
      </c>
      <c r="M1790" s="2">
        <v>31.61</v>
      </c>
      <c r="N1790" s="1">
        <f t="shared" si="27"/>
        <v>9.9860821155184451E-2</v>
      </c>
    </row>
    <row r="1791" spans="1:14" x14ac:dyDescent="0.25">
      <c r="A1791" t="s">
        <v>1836</v>
      </c>
      <c r="B1791" t="s">
        <v>14</v>
      </c>
      <c r="C1791" t="s">
        <v>51</v>
      </c>
      <c r="D1791" s="2">
        <v>152.16</v>
      </c>
      <c r="E1791" s="2">
        <v>177.1</v>
      </c>
      <c r="F1791">
        <v>1</v>
      </c>
      <c r="G1791" t="s">
        <v>25</v>
      </c>
      <c r="H1791">
        <v>1</v>
      </c>
      <c r="I1791">
        <v>-0.87</v>
      </c>
      <c r="J1791">
        <v>523</v>
      </c>
      <c r="K1791">
        <v>157</v>
      </c>
      <c r="L1791">
        <v>108</v>
      </c>
      <c r="M1791" s="2">
        <v>172.06</v>
      </c>
      <c r="N1791" s="1">
        <f t="shared" si="27"/>
        <v>0.13078338590956892</v>
      </c>
    </row>
    <row r="1792" spans="1:14" x14ac:dyDescent="0.25">
      <c r="A1792" t="s">
        <v>1837</v>
      </c>
      <c r="B1792" t="s">
        <v>29</v>
      </c>
      <c r="C1792" t="s">
        <v>30</v>
      </c>
      <c r="D1792" s="2">
        <v>61.39</v>
      </c>
      <c r="E1792" s="2">
        <v>66.2</v>
      </c>
      <c r="F1792">
        <v>2</v>
      </c>
      <c r="G1792" t="s">
        <v>25</v>
      </c>
      <c r="H1792">
        <v>0</v>
      </c>
      <c r="I1792">
        <v>0.46</v>
      </c>
      <c r="J1792">
        <v>732</v>
      </c>
      <c r="K1792">
        <v>350</v>
      </c>
      <c r="L1792">
        <v>285</v>
      </c>
      <c r="M1792" s="2">
        <v>73.88</v>
      </c>
      <c r="N1792" s="1">
        <f t="shared" si="27"/>
        <v>0.20345333116142686</v>
      </c>
    </row>
    <row r="1793" spans="1:14" x14ac:dyDescent="0.25">
      <c r="A1793" t="s">
        <v>1838</v>
      </c>
      <c r="B1793" t="s">
        <v>18</v>
      </c>
      <c r="C1793" t="s">
        <v>44</v>
      </c>
      <c r="D1793" s="2">
        <v>71.040000000000006</v>
      </c>
      <c r="E1793" s="2">
        <v>70.320000000000007</v>
      </c>
      <c r="F1793">
        <v>3</v>
      </c>
      <c r="G1793" t="s">
        <v>20</v>
      </c>
      <c r="H1793">
        <v>0</v>
      </c>
      <c r="I1793">
        <v>0</v>
      </c>
      <c r="J1793">
        <v>833</v>
      </c>
      <c r="K1793">
        <v>565</v>
      </c>
      <c r="L1793">
        <v>528</v>
      </c>
      <c r="M1793" s="2">
        <v>78.14</v>
      </c>
      <c r="N1793" s="1">
        <f t="shared" si="27"/>
        <v>9.9943693693693603E-2</v>
      </c>
    </row>
    <row r="1794" spans="1:14" x14ac:dyDescent="0.25">
      <c r="A1794" t="s">
        <v>1839</v>
      </c>
      <c r="B1794" t="s">
        <v>55</v>
      </c>
      <c r="C1794" t="s">
        <v>65</v>
      </c>
      <c r="D1794" s="2">
        <v>1270.8599999999999</v>
      </c>
      <c r="E1794" s="2">
        <v>1513.27</v>
      </c>
      <c r="F1794">
        <v>3</v>
      </c>
      <c r="G1794" t="s">
        <v>39</v>
      </c>
      <c r="H1794">
        <v>1</v>
      </c>
      <c r="I1794">
        <v>-0.26</v>
      </c>
      <c r="J1794">
        <v>263</v>
      </c>
      <c r="K1794">
        <v>118</v>
      </c>
      <c r="L1794">
        <v>92</v>
      </c>
      <c r="M1794" s="2">
        <v>1397.95</v>
      </c>
      <c r="N1794" s="1">
        <f t="shared" si="27"/>
        <v>0.10000314747493835</v>
      </c>
    </row>
    <row r="1795" spans="1:14" x14ac:dyDescent="0.25">
      <c r="A1795" t="s">
        <v>1840</v>
      </c>
      <c r="B1795" t="s">
        <v>22</v>
      </c>
      <c r="C1795" t="s">
        <v>23</v>
      </c>
      <c r="D1795" s="2">
        <v>251.78</v>
      </c>
      <c r="E1795" s="2">
        <v>297.89</v>
      </c>
      <c r="F1795">
        <v>1</v>
      </c>
      <c r="G1795" t="s">
        <v>20</v>
      </c>
      <c r="H1795">
        <v>1</v>
      </c>
      <c r="I1795">
        <v>-0.79</v>
      </c>
      <c r="J1795">
        <v>369</v>
      </c>
      <c r="K1795">
        <v>59</v>
      </c>
      <c r="L1795">
        <v>37</v>
      </c>
      <c r="M1795" s="2">
        <v>276.95999999999998</v>
      </c>
      <c r="N1795" s="1">
        <f t="shared" ref="N1795:N1858" si="28">(M1795-D1795)/D1795</f>
        <v>0.10000794344268797</v>
      </c>
    </row>
    <row r="1796" spans="1:14" x14ac:dyDescent="0.25">
      <c r="A1796" t="s">
        <v>1841</v>
      </c>
      <c r="B1796" t="s">
        <v>18</v>
      </c>
      <c r="C1796" t="s">
        <v>44</v>
      </c>
      <c r="D1796" s="2">
        <v>42.08</v>
      </c>
      <c r="E1796" s="2">
        <v>40.450000000000003</v>
      </c>
      <c r="F1796">
        <v>1</v>
      </c>
      <c r="G1796" t="s">
        <v>16</v>
      </c>
      <c r="H1796">
        <v>0</v>
      </c>
      <c r="I1796">
        <v>0.46</v>
      </c>
      <c r="J1796">
        <v>263</v>
      </c>
      <c r="K1796">
        <v>915</v>
      </c>
      <c r="L1796">
        <v>811</v>
      </c>
      <c r="M1796" s="2">
        <v>58.37</v>
      </c>
      <c r="N1796" s="1">
        <f t="shared" si="28"/>
        <v>0.38711977186311786</v>
      </c>
    </row>
    <row r="1797" spans="1:14" x14ac:dyDescent="0.25">
      <c r="A1797" t="s">
        <v>1842</v>
      </c>
      <c r="B1797" t="s">
        <v>18</v>
      </c>
      <c r="C1797" t="s">
        <v>44</v>
      </c>
      <c r="D1797" s="2">
        <v>91.36</v>
      </c>
      <c r="E1797" s="2">
        <v>115.65</v>
      </c>
      <c r="F1797">
        <v>3</v>
      </c>
      <c r="G1797" t="s">
        <v>16</v>
      </c>
      <c r="H1797">
        <v>0</v>
      </c>
      <c r="I1797">
        <v>-0.36</v>
      </c>
      <c r="J1797">
        <v>480</v>
      </c>
      <c r="K1797">
        <v>579</v>
      </c>
      <c r="L1797">
        <v>325</v>
      </c>
      <c r="M1797" s="2">
        <v>111.9</v>
      </c>
      <c r="N1797" s="1">
        <f t="shared" si="28"/>
        <v>0.22482486865148868</v>
      </c>
    </row>
    <row r="1798" spans="1:14" x14ac:dyDescent="0.25">
      <c r="A1798" t="s">
        <v>1843</v>
      </c>
      <c r="B1798" t="s">
        <v>22</v>
      </c>
      <c r="C1798" t="s">
        <v>34</v>
      </c>
      <c r="D1798" s="2">
        <v>33.979999999999997</v>
      </c>
      <c r="E1798" s="2">
        <v>31.46</v>
      </c>
      <c r="F1798">
        <v>2</v>
      </c>
      <c r="G1798" t="s">
        <v>25</v>
      </c>
      <c r="H1798">
        <v>0</v>
      </c>
      <c r="I1798">
        <v>-0.47</v>
      </c>
      <c r="J1798">
        <v>891</v>
      </c>
      <c r="K1798">
        <v>197</v>
      </c>
      <c r="L1798">
        <v>178</v>
      </c>
      <c r="M1798" s="2">
        <v>38.85</v>
      </c>
      <c r="N1798" s="1">
        <f t="shared" si="28"/>
        <v>0.14331959976456754</v>
      </c>
    </row>
    <row r="1799" spans="1:14" x14ac:dyDescent="0.25">
      <c r="A1799" t="s">
        <v>1844</v>
      </c>
      <c r="B1799" t="s">
        <v>18</v>
      </c>
      <c r="C1799" t="s">
        <v>27</v>
      </c>
      <c r="D1799" s="2">
        <v>78.069999999999993</v>
      </c>
      <c r="E1799" s="2">
        <v>71.97999999999999</v>
      </c>
      <c r="F1799">
        <v>3</v>
      </c>
      <c r="G1799" t="s">
        <v>16</v>
      </c>
      <c r="H1799">
        <v>1</v>
      </c>
      <c r="I1799">
        <v>0.3</v>
      </c>
      <c r="J1799">
        <v>378</v>
      </c>
      <c r="K1799">
        <v>702</v>
      </c>
      <c r="L1799">
        <v>687</v>
      </c>
      <c r="M1799" s="2">
        <v>88.47</v>
      </c>
      <c r="N1799" s="1">
        <f t="shared" si="28"/>
        <v>0.1332137825028821</v>
      </c>
    </row>
    <row r="1800" spans="1:14" x14ac:dyDescent="0.25">
      <c r="A1800" t="s">
        <v>1845</v>
      </c>
      <c r="B1800" t="s">
        <v>55</v>
      </c>
      <c r="C1800" t="s">
        <v>65</v>
      </c>
      <c r="D1800" s="2">
        <v>1813.63</v>
      </c>
      <c r="E1800" s="2">
        <v>1768.18</v>
      </c>
      <c r="F1800">
        <v>1</v>
      </c>
      <c r="G1800" t="s">
        <v>39</v>
      </c>
      <c r="H1800">
        <v>0</v>
      </c>
      <c r="I1800">
        <v>0.12</v>
      </c>
      <c r="J1800">
        <v>406</v>
      </c>
      <c r="K1800">
        <v>100</v>
      </c>
      <c r="L1800">
        <v>86</v>
      </c>
      <c r="M1800" s="2">
        <v>1994.99</v>
      </c>
      <c r="N1800" s="1">
        <f t="shared" si="28"/>
        <v>9.9998345858857585E-2</v>
      </c>
    </row>
    <row r="1801" spans="1:14" x14ac:dyDescent="0.25">
      <c r="A1801" t="s">
        <v>1846</v>
      </c>
      <c r="B1801" t="s">
        <v>55</v>
      </c>
      <c r="C1801" t="s">
        <v>80</v>
      </c>
      <c r="D1801" s="2">
        <v>948.07</v>
      </c>
      <c r="E1801" s="2">
        <v>1198.1600000000001</v>
      </c>
      <c r="F1801">
        <v>1</v>
      </c>
      <c r="G1801" t="s">
        <v>16</v>
      </c>
      <c r="H1801">
        <v>0</v>
      </c>
      <c r="I1801">
        <v>-0.28000000000000003</v>
      </c>
      <c r="J1801">
        <v>867</v>
      </c>
      <c r="K1801">
        <v>83</v>
      </c>
      <c r="L1801">
        <v>71</v>
      </c>
      <c r="M1801" s="2">
        <v>1352.09</v>
      </c>
      <c r="N1801" s="1">
        <f t="shared" si="28"/>
        <v>0.42614996782937953</v>
      </c>
    </row>
    <row r="1802" spans="1:14" x14ac:dyDescent="0.25">
      <c r="A1802" t="s">
        <v>1847</v>
      </c>
      <c r="B1802" t="s">
        <v>22</v>
      </c>
      <c r="C1802" t="s">
        <v>36</v>
      </c>
      <c r="D1802" s="2">
        <v>284.33</v>
      </c>
      <c r="E1802" s="2">
        <v>315.04000000000002</v>
      </c>
      <c r="F1802">
        <v>3</v>
      </c>
      <c r="G1802" t="s">
        <v>20</v>
      </c>
      <c r="H1802">
        <v>0</v>
      </c>
      <c r="I1802">
        <v>0.28000000000000003</v>
      </c>
      <c r="J1802">
        <v>540</v>
      </c>
      <c r="K1802">
        <v>203</v>
      </c>
      <c r="L1802">
        <v>184</v>
      </c>
      <c r="M1802" s="2">
        <v>312.76</v>
      </c>
      <c r="N1802" s="1">
        <f t="shared" si="28"/>
        <v>9.9989448879822765E-2</v>
      </c>
    </row>
    <row r="1803" spans="1:14" x14ac:dyDescent="0.25">
      <c r="A1803" t="s">
        <v>1848</v>
      </c>
      <c r="B1803" t="s">
        <v>14</v>
      </c>
      <c r="C1803" t="s">
        <v>62</v>
      </c>
      <c r="D1803" s="2">
        <v>378.62</v>
      </c>
      <c r="E1803" s="2">
        <v>460.09</v>
      </c>
      <c r="F1803">
        <v>2</v>
      </c>
      <c r="G1803" t="s">
        <v>39</v>
      </c>
      <c r="H1803">
        <v>0</v>
      </c>
      <c r="I1803">
        <v>-0.46</v>
      </c>
      <c r="J1803">
        <v>559</v>
      </c>
      <c r="K1803">
        <v>153</v>
      </c>
      <c r="L1803">
        <v>130</v>
      </c>
      <c r="M1803" s="2">
        <v>416.48</v>
      </c>
      <c r="N1803" s="1">
        <f t="shared" si="28"/>
        <v>9.9994717658866444E-2</v>
      </c>
    </row>
    <row r="1804" spans="1:14" x14ac:dyDescent="0.25">
      <c r="A1804" t="s">
        <v>1849</v>
      </c>
      <c r="B1804" t="s">
        <v>29</v>
      </c>
      <c r="C1804" t="s">
        <v>82</v>
      </c>
      <c r="D1804" s="2">
        <v>71.56</v>
      </c>
      <c r="E1804" s="2">
        <v>70.930000000000007</v>
      </c>
      <c r="F1804">
        <v>2</v>
      </c>
      <c r="G1804" t="s">
        <v>25</v>
      </c>
      <c r="H1804">
        <v>0</v>
      </c>
      <c r="I1804">
        <v>0.59</v>
      </c>
      <c r="J1804">
        <v>868</v>
      </c>
      <c r="K1804">
        <v>422</v>
      </c>
      <c r="L1804">
        <v>245</v>
      </c>
      <c r="M1804" s="2">
        <v>93.43</v>
      </c>
      <c r="N1804" s="1">
        <f t="shared" si="28"/>
        <v>0.30561766349916158</v>
      </c>
    </row>
    <row r="1805" spans="1:14" x14ac:dyDescent="0.25">
      <c r="A1805" t="s">
        <v>1850</v>
      </c>
      <c r="B1805" t="s">
        <v>14</v>
      </c>
      <c r="C1805" t="s">
        <v>51</v>
      </c>
      <c r="D1805" s="2">
        <v>215.25</v>
      </c>
      <c r="E1805" s="2">
        <v>235.93</v>
      </c>
      <c r="F1805">
        <v>1</v>
      </c>
      <c r="G1805" t="s">
        <v>25</v>
      </c>
      <c r="H1805">
        <v>0</v>
      </c>
      <c r="I1805">
        <v>-0.54</v>
      </c>
      <c r="J1805">
        <v>516</v>
      </c>
      <c r="K1805">
        <v>43</v>
      </c>
      <c r="L1805">
        <v>37</v>
      </c>
      <c r="M1805" s="2">
        <v>243.7</v>
      </c>
      <c r="N1805" s="1">
        <f t="shared" si="28"/>
        <v>0.13217189314750286</v>
      </c>
    </row>
    <row r="1806" spans="1:14" x14ac:dyDescent="0.25">
      <c r="A1806" t="s">
        <v>1851</v>
      </c>
      <c r="B1806" t="s">
        <v>18</v>
      </c>
      <c r="C1806" t="s">
        <v>27</v>
      </c>
      <c r="D1806" s="2">
        <v>50.1</v>
      </c>
      <c r="E1806" s="2">
        <v>52.27</v>
      </c>
      <c r="F1806">
        <v>3</v>
      </c>
      <c r="G1806" t="s">
        <v>16</v>
      </c>
      <c r="H1806">
        <v>1</v>
      </c>
      <c r="I1806">
        <v>-0.68</v>
      </c>
      <c r="J1806">
        <v>697</v>
      </c>
      <c r="K1806">
        <v>300</v>
      </c>
      <c r="L1806">
        <v>214</v>
      </c>
      <c r="M1806" s="2">
        <v>56.38</v>
      </c>
      <c r="N1806" s="1">
        <f t="shared" si="28"/>
        <v>0.1253493013972056</v>
      </c>
    </row>
    <row r="1807" spans="1:14" x14ac:dyDescent="0.25">
      <c r="A1807" t="s">
        <v>1852</v>
      </c>
      <c r="B1807" t="s">
        <v>29</v>
      </c>
      <c r="C1807" t="s">
        <v>108</v>
      </c>
      <c r="D1807" s="2">
        <v>84.93</v>
      </c>
      <c r="E1807" s="2">
        <v>104.56</v>
      </c>
      <c r="F1807">
        <v>3</v>
      </c>
      <c r="G1807" t="s">
        <v>25</v>
      </c>
      <c r="H1807">
        <v>1</v>
      </c>
      <c r="I1807">
        <v>0.56000000000000005</v>
      </c>
      <c r="J1807">
        <v>131</v>
      </c>
      <c r="K1807">
        <v>268</v>
      </c>
      <c r="L1807">
        <v>181</v>
      </c>
      <c r="M1807" s="2">
        <v>109.33</v>
      </c>
      <c r="N1807" s="1">
        <f t="shared" si="28"/>
        <v>0.28729541975744721</v>
      </c>
    </row>
    <row r="1808" spans="1:14" x14ac:dyDescent="0.25">
      <c r="A1808" t="s">
        <v>1853</v>
      </c>
      <c r="B1808" t="s">
        <v>22</v>
      </c>
      <c r="C1808" t="s">
        <v>23</v>
      </c>
      <c r="D1808" s="2">
        <v>412.92</v>
      </c>
      <c r="E1808" s="2">
        <v>375.36</v>
      </c>
      <c r="F1808">
        <v>1</v>
      </c>
      <c r="G1808" t="s">
        <v>20</v>
      </c>
      <c r="H1808">
        <v>1</v>
      </c>
      <c r="I1808">
        <v>0.42</v>
      </c>
      <c r="J1808">
        <v>220</v>
      </c>
      <c r="K1808">
        <v>36</v>
      </c>
      <c r="L1808">
        <v>32</v>
      </c>
      <c r="M1808" s="2">
        <v>454.21</v>
      </c>
      <c r="N1808" s="1">
        <f t="shared" si="28"/>
        <v>9.9995156446769262E-2</v>
      </c>
    </row>
    <row r="1809" spans="1:14" x14ac:dyDescent="0.25">
      <c r="A1809" t="s">
        <v>1854</v>
      </c>
      <c r="B1809" t="s">
        <v>22</v>
      </c>
      <c r="C1809" t="s">
        <v>23</v>
      </c>
      <c r="D1809" s="2">
        <v>451.81</v>
      </c>
      <c r="E1809" s="2">
        <v>450.7</v>
      </c>
      <c r="F1809">
        <v>3</v>
      </c>
      <c r="G1809" t="s">
        <v>39</v>
      </c>
      <c r="H1809">
        <v>0</v>
      </c>
      <c r="I1809">
        <v>-0.63</v>
      </c>
      <c r="J1809">
        <v>434</v>
      </c>
      <c r="K1809">
        <v>35</v>
      </c>
      <c r="L1809">
        <v>25</v>
      </c>
      <c r="M1809" s="2">
        <v>496.99</v>
      </c>
      <c r="N1809" s="1">
        <f t="shared" si="28"/>
        <v>9.9997786680241715E-2</v>
      </c>
    </row>
    <row r="1810" spans="1:14" x14ac:dyDescent="0.25">
      <c r="A1810" t="s">
        <v>1855</v>
      </c>
      <c r="B1810" t="s">
        <v>29</v>
      </c>
      <c r="C1810" t="s">
        <v>108</v>
      </c>
      <c r="D1810" s="2">
        <v>236.76</v>
      </c>
      <c r="E1810" s="2">
        <v>227.53</v>
      </c>
      <c r="F1810">
        <v>1</v>
      </c>
      <c r="G1810" t="s">
        <v>20</v>
      </c>
      <c r="H1810">
        <v>1</v>
      </c>
      <c r="I1810">
        <v>-0.77</v>
      </c>
      <c r="J1810">
        <v>520</v>
      </c>
      <c r="K1810">
        <v>167</v>
      </c>
      <c r="L1810">
        <v>133</v>
      </c>
      <c r="M1810" s="2">
        <v>260.44</v>
      </c>
      <c r="N1810" s="1">
        <f t="shared" si="28"/>
        <v>0.10001689474573411</v>
      </c>
    </row>
    <row r="1811" spans="1:14" x14ac:dyDescent="0.25">
      <c r="A1811" t="s">
        <v>1856</v>
      </c>
      <c r="B1811" t="s">
        <v>55</v>
      </c>
      <c r="C1811" t="s">
        <v>127</v>
      </c>
      <c r="D1811" s="2">
        <v>471.18</v>
      </c>
      <c r="E1811" s="2">
        <v>586</v>
      </c>
      <c r="F1811">
        <v>2</v>
      </c>
      <c r="G1811" t="s">
        <v>20</v>
      </c>
      <c r="H1811">
        <v>0</v>
      </c>
      <c r="I1811">
        <v>0.68</v>
      </c>
      <c r="J1811">
        <v>967</v>
      </c>
      <c r="K1811">
        <v>170</v>
      </c>
      <c r="L1811">
        <v>106</v>
      </c>
      <c r="M1811" s="2">
        <v>518.29999999999995</v>
      </c>
      <c r="N1811" s="1">
        <f t="shared" si="28"/>
        <v>0.100004244662337</v>
      </c>
    </row>
    <row r="1812" spans="1:14" x14ac:dyDescent="0.25">
      <c r="A1812" t="s">
        <v>1857</v>
      </c>
      <c r="B1812" t="s">
        <v>29</v>
      </c>
      <c r="C1812" t="s">
        <v>108</v>
      </c>
      <c r="D1812" s="2">
        <v>35.159999999999997</v>
      </c>
      <c r="E1812" s="2">
        <v>38.22</v>
      </c>
      <c r="F1812">
        <v>2</v>
      </c>
      <c r="G1812" t="s">
        <v>20</v>
      </c>
      <c r="H1812">
        <v>0</v>
      </c>
      <c r="I1812">
        <v>0.55000000000000004</v>
      </c>
      <c r="J1812">
        <v>972</v>
      </c>
      <c r="K1812">
        <v>134</v>
      </c>
      <c r="L1812">
        <v>128</v>
      </c>
      <c r="M1812" s="2">
        <v>38.68</v>
      </c>
      <c r="N1812" s="1">
        <f t="shared" si="28"/>
        <v>0.10011376564277598</v>
      </c>
    </row>
    <row r="1813" spans="1:14" x14ac:dyDescent="0.25">
      <c r="A1813" t="s">
        <v>1858</v>
      </c>
      <c r="B1813" t="s">
        <v>18</v>
      </c>
      <c r="C1813" t="s">
        <v>19</v>
      </c>
      <c r="D1813" s="2">
        <v>62.52</v>
      </c>
      <c r="E1813" s="2">
        <v>66.38000000000001</v>
      </c>
      <c r="F1813">
        <v>3</v>
      </c>
      <c r="G1813" t="s">
        <v>20</v>
      </c>
      <c r="H1813">
        <v>0</v>
      </c>
      <c r="I1813">
        <v>-0.35</v>
      </c>
      <c r="J1813">
        <v>859</v>
      </c>
      <c r="K1813">
        <v>977</v>
      </c>
      <c r="L1813">
        <v>550</v>
      </c>
      <c r="M1813" s="2">
        <v>68.77</v>
      </c>
      <c r="N1813" s="1">
        <f t="shared" si="28"/>
        <v>9.9968010236724136E-2</v>
      </c>
    </row>
    <row r="1814" spans="1:14" x14ac:dyDescent="0.25">
      <c r="A1814" t="s">
        <v>1859</v>
      </c>
      <c r="B1814" t="s">
        <v>55</v>
      </c>
      <c r="C1814" t="s">
        <v>127</v>
      </c>
      <c r="D1814" s="2">
        <v>208.48</v>
      </c>
      <c r="E1814" s="2">
        <v>225.12</v>
      </c>
      <c r="F1814">
        <v>2</v>
      </c>
      <c r="G1814" t="s">
        <v>39</v>
      </c>
      <c r="H1814">
        <v>0</v>
      </c>
      <c r="I1814">
        <v>0.32</v>
      </c>
      <c r="J1814">
        <v>350</v>
      </c>
      <c r="K1814">
        <v>175</v>
      </c>
      <c r="L1814">
        <v>104</v>
      </c>
      <c r="M1814" s="2">
        <v>229.33</v>
      </c>
      <c r="N1814" s="1">
        <f t="shared" si="28"/>
        <v>0.10000959324635468</v>
      </c>
    </row>
    <row r="1815" spans="1:14" x14ac:dyDescent="0.25">
      <c r="A1815" t="s">
        <v>1860</v>
      </c>
      <c r="B1815" t="s">
        <v>22</v>
      </c>
      <c r="C1815" t="s">
        <v>137</v>
      </c>
      <c r="D1815" s="2">
        <v>342.96</v>
      </c>
      <c r="E1815" s="2">
        <v>442</v>
      </c>
      <c r="F1815">
        <v>2</v>
      </c>
      <c r="G1815" t="s">
        <v>39</v>
      </c>
      <c r="H1815">
        <v>0</v>
      </c>
      <c r="I1815">
        <v>-0.75</v>
      </c>
      <c r="J1815">
        <v>966</v>
      </c>
      <c r="K1815">
        <v>174</v>
      </c>
      <c r="L1815">
        <v>162</v>
      </c>
      <c r="M1815" s="2">
        <v>377.26</v>
      </c>
      <c r="N1815" s="1">
        <f t="shared" si="28"/>
        <v>0.1000116631677164</v>
      </c>
    </row>
    <row r="1816" spans="1:14" x14ac:dyDescent="0.25">
      <c r="A1816" t="s">
        <v>1861</v>
      </c>
      <c r="B1816" t="s">
        <v>29</v>
      </c>
      <c r="C1816" t="s">
        <v>82</v>
      </c>
      <c r="D1816" s="2">
        <v>163.82</v>
      </c>
      <c r="E1816" s="2">
        <v>203.15</v>
      </c>
      <c r="F1816">
        <v>1</v>
      </c>
      <c r="G1816" t="s">
        <v>20</v>
      </c>
      <c r="H1816">
        <v>1</v>
      </c>
      <c r="I1816">
        <v>0.01</v>
      </c>
      <c r="J1816">
        <v>705</v>
      </c>
      <c r="K1816">
        <v>80</v>
      </c>
      <c r="L1816">
        <v>51</v>
      </c>
      <c r="M1816" s="2">
        <v>180.2</v>
      </c>
      <c r="N1816" s="1">
        <f t="shared" si="28"/>
        <v>9.9987791478451937E-2</v>
      </c>
    </row>
    <row r="1817" spans="1:14" x14ac:dyDescent="0.25">
      <c r="A1817" t="s">
        <v>1862</v>
      </c>
      <c r="B1817" t="s">
        <v>14</v>
      </c>
      <c r="C1817" t="s">
        <v>62</v>
      </c>
      <c r="D1817" s="2">
        <v>270.17</v>
      </c>
      <c r="E1817" s="2">
        <v>319.49</v>
      </c>
      <c r="F1817">
        <v>1</v>
      </c>
      <c r="G1817" t="s">
        <v>20</v>
      </c>
      <c r="H1817">
        <v>1</v>
      </c>
      <c r="I1817">
        <v>-0.96</v>
      </c>
      <c r="J1817">
        <v>423</v>
      </c>
      <c r="K1817">
        <v>184</v>
      </c>
      <c r="L1817">
        <v>103</v>
      </c>
      <c r="M1817" s="2">
        <v>297.19</v>
      </c>
      <c r="N1817" s="1">
        <f t="shared" si="28"/>
        <v>0.10001110411962831</v>
      </c>
    </row>
    <row r="1818" spans="1:14" x14ac:dyDescent="0.25">
      <c r="A1818" t="s">
        <v>1863</v>
      </c>
      <c r="B1818" t="s">
        <v>14</v>
      </c>
      <c r="C1818" t="s">
        <v>15</v>
      </c>
      <c r="D1818" s="2">
        <v>242.22</v>
      </c>
      <c r="E1818" s="2">
        <v>246.14</v>
      </c>
      <c r="F1818">
        <v>3</v>
      </c>
      <c r="G1818" t="s">
        <v>25</v>
      </c>
      <c r="H1818">
        <v>1</v>
      </c>
      <c r="I1818">
        <v>-0.22</v>
      </c>
      <c r="J1818">
        <v>717</v>
      </c>
      <c r="K1818">
        <v>158</v>
      </c>
      <c r="L1818">
        <v>81</v>
      </c>
      <c r="M1818" s="2">
        <v>294.39999999999998</v>
      </c>
      <c r="N1818" s="1">
        <f t="shared" si="28"/>
        <v>0.21542399471554777</v>
      </c>
    </row>
    <row r="1819" spans="1:14" x14ac:dyDescent="0.25">
      <c r="A1819" t="s">
        <v>1864</v>
      </c>
      <c r="B1819" t="s">
        <v>18</v>
      </c>
      <c r="C1819" t="s">
        <v>53</v>
      </c>
      <c r="D1819" s="2">
        <v>45.16</v>
      </c>
      <c r="E1819" s="2">
        <v>43.63</v>
      </c>
      <c r="F1819">
        <v>1</v>
      </c>
      <c r="G1819" t="s">
        <v>25</v>
      </c>
      <c r="H1819">
        <v>0</v>
      </c>
      <c r="I1819">
        <v>-0.85</v>
      </c>
      <c r="J1819">
        <v>66</v>
      </c>
      <c r="K1819">
        <v>319</v>
      </c>
      <c r="L1819">
        <v>196</v>
      </c>
      <c r="M1819" s="2">
        <v>49.68</v>
      </c>
      <c r="N1819" s="1">
        <f t="shared" si="28"/>
        <v>0.10008857395925605</v>
      </c>
    </row>
    <row r="1820" spans="1:14" x14ac:dyDescent="0.25">
      <c r="A1820" t="s">
        <v>1865</v>
      </c>
      <c r="B1820" t="s">
        <v>14</v>
      </c>
      <c r="C1820" t="s">
        <v>62</v>
      </c>
      <c r="D1820" s="2">
        <v>92.34</v>
      </c>
      <c r="E1820" s="2">
        <v>117.14</v>
      </c>
      <c r="F1820">
        <v>3</v>
      </c>
      <c r="G1820" t="s">
        <v>39</v>
      </c>
      <c r="H1820">
        <v>1</v>
      </c>
      <c r="I1820">
        <v>-0.05</v>
      </c>
      <c r="J1820">
        <v>189</v>
      </c>
      <c r="K1820">
        <v>152</v>
      </c>
      <c r="L1820">
        <v>115</v>
      </c>
      <c r="M1820" s="2">
        <v>101.57</v>
      </c>
      <c r="N1820" s="1">
        <f t="shared" si="28"/>
        <v>9.9956681828026736E-2</v>
      </c>
    </row>
    <row r="1821" spans="1:14" x14ac:dyDescent="0.25">
      <c r="A1821" t="s">
        <v>1866</v>
      </c>
      <c r="B1821" t="s">
        <v>29</v>
      </c>
      <c r="C1821" t="s">
        <v>59</v>
      </c>
      <c r="D1821" s="2">
        <v>98.65</v>
      </c>
      <c r="E1821" s="2">
        <v>105.48</v>
      </c>
      <c r="F1821">
        <v>3</v>
      </c>
      <c r="G1821" t="s">
        <v>25</v>
      </c>
      <c r="H1821">
        <v>0</v>
      </c>
      <c r="I1821">
        <v>-0.16</v>
      </c>
      <c r="J1821">
        <v>838</v>
      </c>
      <c r="K1821">
        <v>113</v>
      </c>
      <c r="L1821">
        <v>101</v>
      </c>
      <c r="M1821" s="2">
        <v>117.89</v>
      </c>
      <c r="N1821" s="1">
        <f t="shared" si="28"/>
        <v>0.1950329447541814</v>
      </c>
    </row>
    <row r="1822" spans="1:14" x14ac:dyDescent="0.25">
      <c r="A1822" t="s">
        <v>1867</v>
      </c>
      <c r="B1822" t="s">
        <v>29</v>
      </c>
      <c r="C1822" t="s">
        <v>82</v>
      </c>
      <c r="D1822" s="2">
        <v>162.11000000000001</v>
      </c>
      <c r="E1822" s="2">
        <v>163.97</v>
      </c>
      <c r="F1822">
        <v>1</v>
      </c>
      <c r="G1822" t="s">
        <v>39</v>
      </c>
      <c r="H1822">
        <v>1</v>
      </c>
      <c r="I1822">
        <v>-0.11</v>
      </c>
      <c r="J1822">
        <v>663</v>
      </c>
      <c r="K1822">
        <v>125</v>
      </c>
      <c r="L1822">
        <v>72</v>
      </c>
      <c r="M1822" s="2">
        <v>178.32</v>
      </c>
      <c r="N1822" s="1">
        <f t="shared" si="28"/>
        <v>9.9993831349083823E-2</v>
      </c>
    </row>
    <row r="1823" spans="1:14" x14ac:dyDescent="0.25">
      <c r="A1823" t="s">
        <v>1868</v>
      </c>
      <c r="B1823" t="s">
        <v>14</v>
      </c>
      <c r="C1823" t="s">
        <v>51</v>
      </c>
      <c r="D1823" s="2">
        <v>265.97000000000003</v>
      </c>
      <c r="E1823" s="2">
        <v>289.47000000000003</v>
      </c>
      <c r="F1823">
        <v>2</v>
      </c>
      <c r="G1823" t="s">
        <v>39</v>
      </c>
      <c r="H1823">
        <v>1</v>
      </c>
      <c r="I1823">
        <v>-0.91</v>
      </c>
      <c r="J1823">
        <v>396</v>
      </c>
      <c r="K1823">
        <v>150</v>
      </c>
      <c r="L1823">
        <v>107</v>
      </c>
      <c r="M1823" s="2">
        <v>292.57</v>
      </c>
      <c r="N1823" s="1">
        <f t="shared" si="28"/>
        <v>0.10001127946760899</v>
      </c>
    </row>
    <row r="1824" spans="1:14" x14ac:dyDescent="0.25">
      <c r="A1824" t="s">
        <v>1869</v>
      </c>
      <c r="B1824" t="s">
        <v>29</v>
      </c>
      <c r="C1824" t="s">
        <v>59</v>
      </c>
      <c r="D1824" s="2">
        <v>236.05</v>
      </c>
      <c r="E1824" s="2">
        <v>299.11</v>
      </c>
      <c r="F1824">
        <v>2</v>
      </c>
      <c r="G1824" t="s">
        <v>16</v>
      </c>
      <c r="H1824">
        <v>1</v>
      </c>
      <c r="I1824">
        <v>-0.28000000000000003</v>
      </c>
      <c r="J1824">
        <v>526</v>
      </c>
      <c r="K1824">
        <v>361</v>
      </c>
      <c r="L1824">
        <v>221</v>
      </c>
      <c r="M1824" s="2">
        <v>288.01</v>
      </c>
      <c r="N1824" s="1">
        <f t="shared" si="28"/>
        <v>0.22012285532726109</v>
      </c>
    </row>
    <row r="1825" spans="1:14" x14ac:dyDescent="0.25">
      <c r="A1825" t="s">
        <v>1870</v>
      </c>
      <c r="B1825" t="s">
        <v>18</v>
      </c>
      <c r="C1825" t="s">
        <v>27</v>
      </c>
      <c r="D1825" s="2">
        <v>77.88</v>
      </c>
      <c r="E1825" s="2">
        <v>82.149999999999991</v>
      </c>
      <c r="F1825">
        <v>2</v>
      </c>
      <c r="G1825" t="s">
        <v>39</v>
      </c>
      <c r="H1825">
        <v>1</v>
      </c>
      <c r="I1825">
        <v>0.51</v>
      </c>
      <c r="J1825">
        <v>910</v>
      </c>
      <c r="K1825">
        <v>418</v>
      </c>
      <c r="L1825">
        <v>266</v>
      </c>
      <c r="M1825" s="2">
        <v>85.67</v>
      </c>
      <c r="N1825" s="1">
        <f t="shared" si="28"/>
        <v>0.1000256805341552</v>
      </c>
    </row>
    <row r="1826" spans="1:14" x14ac:dyDescent="0.25">
      <c r="A1826" t="s">
        <v>1871</v>
      </c>
      <c r="B1826" t="s">
        <v>55</v>
      </c>
      <c r="C1826" t="s">
        <v>65</v>
      </c>
      <c r="D1826" s="2">
        <v>1948.11</v>
      </c>
      <c r="E1826" s="2">
        <v>2191.73</v>
      </c>
      <c r="F1826">
        <v>2</v>
      </c>
      <c r="G1826" t="s">
        <v>25</v>
      </c>
      <c r="H1826">
        <v>1</v>
      </c>
      <c r="I1826">
        <v>-0.26</v>
      </c>
      <c r="J1826">
        <v>650</v>
      </c>
      <c r="K1826">
        <v>114</v>
      </c>
      <c r="L1826">
        <v>91</v>
      </c>
      <c r="M1826" s="2">
        <v>2523.66</v>
      </c>
      <c r="N1826" s="1">
        <f t="shared" si="28"/>
        <v>0.29544019588216269</v>
      </c>
    </row>
    <row r="1827" spans="1:14" x14ac:dyDescent="0.25">
      <c r="A1827" t="s">
        <v>1872</v>
      </c>
      <c r="B1827" t="s">
        <v>18</v>
      </c>
      <c r="C1827" t="s">
        <v>27</v>
      </c>
      <c r="D1827" s="2">
        <v>32.15</v>
      </c>
      <c r="E1827" s="2">
        <v>39.26</v>
      </c>
      <c r="F1827">
        <v>3</v>
      </c>
      <c r="G1827" t="s">
        <v>16</v>
      </c>
      <c r="H1827">
        <v>1</v>
      </c>
      <c r="I1827">
        <v>0.43</v>
      </c>
      <c r="J1827">
        <v>428</v>
      </c>
      <c r="K1827">
        <v>137</v>
      </c>
      <c r="L1827">
        <v>109</v>
      </c>
      <c r="M1827" s="2">
        <v>42.62</v>
      </c>
      <c r="N1827" s="1">
        <f t="shared" si="28"/>
        <v>0.32566096423017105</v>
      </c>
    </row>
    <row r="1828" spans="1:14" x14ac:dyDescent="0.25">
      <c r="A1828" t="s">
        <v>1873</v>
      </c>
      <c r="B1828" t="s">
        <v>18</v>
      </c>
      <c r="C1828" t="s">
        <v>53</v>
      </c>
      <c r="D1828" s="2">
        <v>11.76</v>
      </c>
      <c r="E1828" s="2">
        <v>12.59</v>
      </c>
      <c r="F1828">
        <v>2</v>
      </c>
      <c r="G1828" t="s">
        <v>25</v>
      </c>
      <c r="H1828">
        <v>0</v>
      </c>
      <c r="I1828">
        <v>-0.26</v>
      </c>
      <c r="J1828">
        <v>164</v>
      </c>
      <c r="K1828">
        <v>665</v>
      </c>
      <c r="L1828">
        <v>405</v>
      </c>
      <c r="M1828" s="2">
        <v>15.3</v>
      </c>
      <c r="N1828" s="1">
        <f t="shared" si="28"/>
        <v>0.30102040816326536</v>
      </c>
    </row>
    <row r="1829" spans="1:14" x14ac:dyDescent="0.25">
      <c r="A1829" t="s">
        <v>1874</v>
      </c>
      <c r="B1829" t="s">
        <v>29</v>
      </c>
      <c r="C1829" t="s">
        <v>46</v>
      </c>
      <c r="D1829" s="2">
        <v>110.24</v>
      </c>
      <c r="E1829" s="2">
        <v>109.51</v>
      </c>
      <c r="F1829">
        <v>3</v>
      </c>
      <c r="G1829" t="s">
        <v>39</v>
      </c>
      <c r="H1829">
        <v>0</v>
      </c>
      <c r="I1829">
        <v>-0.15</v>
      </c>
      <c r="J1829">
        <v>329</v>
      </c>
      <c r="K1829">
        <v>179</v>
      </c>
      <c r="L1829">
        <v>162</v>
      </c>
      <c r="M1829" s="2">
        <v>121.26</v>
      </c>
      <c r="N1829" s="1">
        <f t="shared" si="28"/>
        <v>9.9963715529753361E-2</v>
      </c>
    </row>
    <row r="1830" spans="1:14" x14ac:dyDescent="0.25">
      <c r="A1830" t="s">
        <v>1875</v>
      </c>
      <c r="B1830" t="s">
        <v>55</v>
      </c>
      <c r="C1830" t="s">
        <v>85</v>
      </c>
      <c r="D1830" s="2">
        <v>1512.26</v>
      </c>
      <c r="E1830" s="2">
        <v>1962.63</v>
      </c>
      <c r="F1830">
        <v>1</v>
      </c>
      <c r="G1830" t="s">
        <v>39</v>
      </c>
      <c r="H1830">
        <v>0</v>
      </c>
      <c r="I1830">
        <v>0.13</v>
      </c>
      <c r="J1830">
        <v>979</v>
      </c>
      <c r="K1830">
        <v>11</v>
      </c>
      <c r="L1830">
        <v>7</v>
      </c>
      <c r="M1830" s="2">
        <v>1663.49</v>
      </c>
      <c r="N1830" s="1">
        <f t="shared" si="28"/>
        <v>0.10000264504780926</v>
      </c>
    </row>
    <row r="1831" spans="1:14" x14ac:dyDescent="0.25">
      <c r="A1831" t="s">
        <v>1876</v>
      </c>
      <c r="B1831" t="s">
        <v>29</v>
      </c>
      <c r="C1831" t="s">
        <v>59</v>
      </c>
      <c r="D1831" s="2">
        <v>137.05000000000001</v>
      </c>
      <c r="E1831" s="2">
        <v>175.78</v>
      </c>
      <c r="F1831">
        <v>1</v>
      </c>
      <c r="G1831" t="s">
        <v>20</v>
      </c>
      <c r="H1831">
        <v>0</v>
      </c>
      <c r="I1831">
        <v>0.9</v>
      </c>
      <c r="J1831">
        <v>465</v>
      </c>
      <c r="K1831">
        <v>295</v>
      </c>
      <c r="L1831">
        <v>225</v>
      </c>
      <c r="M1831" s="2">
        <v>150.76</v>
      </c>
      <c r="N1831" s="1">
        <f t="shared" si="28"/>
        <v>0.10003648303538838</v>
      </c>
    </row>
    <row r="1832" spans="1:14" x14ac:dyDescent="0.25">
      <c r="A1832" t="s">
        <v>1877</v>
      </c>
      <c r="B1832" t="s">
        <v>22</v>
      </c>
      <c r="C1832" t="s">
        <v>32</v>
      </c>
      <c r="D1832" s="2">
        <v>412.54</v>
      </c>
      <c r="E1832" s="2">
        <v>510.47</v>
      </c>
      <c r="F1832">
        <v>3</v>
      </c>
      <c r="G1832" t="s">
        <v>39</v>
      </c>
      <c r="H1832">
        <v>0</v>
      </c>
      <c r="I1832">
        <v>-0.78</v>
      </c>
      <c r="J1832">
        <v>498</v>
      </c>
      <c r="K1832">
        <v>169</v>
      </c>
      <c r="L1832">
        <v>115</v>
      </c>
      <c r="M1832" s="2">
        <v>453.79</v>
      </c>
      <c r="N1832" s="1">
        <f t="shared" si="28"/>
        <v>9.9990303970524066E-2</v>
      </c>
    </row>
    <row r="1833" spans="1:14" x14ac:dyDescent="0.25">
      <c r="A1833" t="s">
        <v>1878</v>
      </c>
      <c r="B1833" t="s">
        <v>29</v>
      </c>
      <c r="C1833" t="s">
        <v>82</v>
      </c>
      <c r="D1833" s="2">
        <v>169.3</v>
      </c>
      <c r="E1833" s="2">
        <v>198.99</v>
      </c>
      <c r="F1833">
        <v>2</v>
      </c>
      <c r="G1833" t="s">
        <v>16</v>
      </c>
      <c r="H1833">
        <v>1</v>
      </c>
      <c r="I1833">
        <v>-0.93</v>
      </c>
      <c r="J1833">
        <v>524</v>
      </c>
      <c r="K1833">
        <v>345</v>
      </c>
      <c r="L1833">
        <v>247</v>
      </c>
      <c r="M1833" s="2">
        <v>186.23</v>
      </c>
      <c r="N1833" s="1">
        <f t="shared" si="28"/>
        <v>9.9999999999999867E-2</v>
      </c>
    </row>
    <row r="1834" spans="1:14" x14ac:dyDescent="0.25">
      <c r="A1834" t="s">
        <v>1879</v>
      </c>
      <c r="B1834" t="s">
        <v>29</v>
      </c>
      <c r="C1834" t="s">
        <v>82</v>
      </c>
      <c r="D1834" s="2">
        <v>279.64</v>
      </c>
      <c r="E1834" s="2">
        <v>284.66000000000003</v>
      </c>
      <c r="F1834">
        <v>3</v>
      </c>
      <c r="G1834" t="s">
        <v>39</v>
      </c>
      <c r="H1834">
        <v>0</v>
      </c>
      <c r="I1834">
        <v>0.22</v>
      </c>
      <c r="J1834">
        <v>890</v>
      </c>
      <c r="K1834">
        <v>307</v>
      </c>
      <c r="L1834">
        <v>296</v>
      </c>
      <c r="M1834" s="2">
        <v>307.60000000000002</v>
      </c>
      <c r="N1834" s="1">
        <f t="shared" si="28"/>
        <v>9.9985695894721921E-2</v>
      </c>
    </row>
    <row r="1835" spans="1:14" x14ac:dyDescent="0.25">
      <c r="A1835" t="s">
        <v>1880</v>
      </c>
      <c r="B1835" t="s">
        <v>29</v>
      </c>
      <c r="C1835" t="s">
        <v>108</v>
      </c>
      <c r="D1835" s="2">
        <v>284.88</v>
      </c>
      <c r="E1835" s="2">
        <v>360.48</v>
      </c>
      <c r="F1835">
        <v>2</v>
      </c>
      <c r="G1835" t="s">
        <v>20</v>
      </c>
      <c r="H1835">
        <v>0</v>
      </c>
      <c r="I1835">
        <v>0.9</v>
      </c>
      <c r="J1835">
        <v>624</v>
      </c>
      <c r="K1835">
        <v>154</v>
      </c>
      <c r="L1835">
        <v>103</v>
      </c>
      <c r="M1835" s="2">
        <v>313.37</v>
      </c>
      <c r="N1835" s="1">
        <f t="shared" si="28"/>
        <v>0.10000702049985963</v>
      </c>
    </row>
    <row r="1836" spans="1:14" x14ac:dyDescent="0.25">
      <c r="A1836" t="s">
        <v>1881</v>
      </c>
      <c r="B1836" t="s">
        <v>55</v>
      </c>
      <c r="C1836" t="s">
        <v>56</v>
      </c>
      <c r="D1836" s="2">
        <v>231.68</v>
      </c>
      <c r="E1836" s="2">
        <v>234.05</v>
      </c>
      <c r="F1836">
        <v>2</v>
      </c>
      <c r="G1836" t="s">
        <v>39</v>
      </c>
      <c r="H1836">
        <v>0</v>
      </c>
      <c r="I1836">
        <v>0.98</v>
      </c>
      <c r="J1836">
        <v>709</v>
      </c>
      <c r="K1836">
        <v>134</v>
      </c>
      <c r="L1836">
        <v>78</v>
      </c>
      <c r="M1836" s="2">
        <v>254.85</v>
      </c>
      <c r="N1836" s="1">
        <f t="shared" si="28"/>
        <v>0.10000863259668502</v>
      </c>
    </row>
    <row r="1837" spans="1:14" x14ac:dyDescent="0.25">
      <c r="A1837" t="s">
        <v>1882</v>
      </c>
      <c r="B1837" t="s">
        <v>29</v>
      </c>
      <c r="C1837" t="s">
        <v>46</v>
      </c>
      <c r="D1837" s="2">
        <v>142.36000000000001</v>
      </c>
      <c r="E1837" s="2">
        <v>173.73</v>
      </c>
      <c r="F1837">
        <v>3</v>
      </c>
      <c r="G1837" t="s">
        <v>39</v>
      </c>
      <c r="H1837">
        <v>0</v>
      </c>
      <c r="I1837">
        <v>-0.03</v>
      </c>
      <c r="J1837">
        <v>420</v>
      </c>
      <c r="K1837">
        <v>385</v>
      </c>
      <c r="L1837">
        <v>340</v>
      </c>
      <c r="M1837" s="2">
        <v>156.6</v>
      </c>
      <c r="N1837" s="1">
        <f t="shared" si="28"/>
        <v>0.10002809778027522</v>
      </c>
    </row>
    <row r="1838" spans="1:14" x14ac:dyDescent="0.25">
      <c r="A1838" t="s">
        <v>1883</v>
      </c>
      <c r="B1838" t="s">
        <v>55</v>
      </c>
      <c r="C1838" t="s">
        <v>127</v>
      </c>
      <c r="D1838" s="2">
        <v>1258.4100000000001</v>
      </c>
      <c r="E1838" s="2">
        <v>1594.79</v>
      </c>
      <c r="F1838">
        <v>3</v>
      </c>
      <c r="G1838" t="s">
        <v>39</v>
      </c>
      <c r="H1838">
        <v>0</v>
      </c>
      <c r="I1838">
        <v>-0.06</v>
      </c>
      <c r="J1838">
        <v>78</v>
      </c>
      <c r="K1838">
        <v>194</v>
      </c>
      <c r="L1838">
        <v>151</v>
      </c>
      <c r="M1838" s="2">
        <v>1384.25</v>
      </c>
      <c r="N1838" s="1">
        <f t="shared" si="28"/>
        <v>9.9999205346429157E-2</v>
      </c>
    </row>
    <row r="1839" spans="1:14" x14ac:dyDescent="0.25">
      <c r="A1839" t="s">
        <v>1884</v>
      </c>
      <c r="B1839" t="s">
        <v>14</v>
      </c>
      <c r="C1839" t="s">
        <v>41</v>
      </c>
      <c r="D1839" s="2">
        <v>113.51</v>
      </c>
      <c r="E1839" s="2">
        <v>129.54</v>
      </c>
      <c r="F1839">
        <v>2</v>
      </c>
      <c r="G1839" t="s">
        <v>20</v>
      </c>
      <c r="H1839">
        <v>0</v>
      </c>
      <c r="I1839">
        <v>0.28999999999999998</v>
      </c>
      <c r="J1839">
        <v>934</v>
      </c>
      <c r="K1839">
        <v>66</v>
      </c>
      <c r="L1839">
        <v>43</v>
      </c>
      <c r="M1839" s="2">
        <v>124.86</v>
      </c>
      <c r="N1839" s="1">
        <f t="shared" si="28"/>
        <v>9.9991190203506247E-2</v>
      </c>
    </row>
    <row r="1840" spans="1:14" x14ac:dyDescent="0.25">
      <c r="A1840" t="s">
        <v>1885</v>
      </c>
      <c r="B1840" t="s">
        <v>22</v>
      </c>
      <c r="C1840" t="s">
        <v>36</v>
      </c>
      <c r="D1840" s="2">
        <v>215.4</v>
      </c>
      <c r="E1840" s="2">
        <v>263.05</v>
      </c>
      <c r="F1840">
        <v>3</v>
      </c>
      <c r="G1840" t="s">
        <v>25</v>
      </c>
      <c r="H1840">
        <v>0</v>
      </c>
      <c r="I1840">
        <v>0.11</v>
      </c>
      <c r="J1840">
        <v>952</v>
      </c>
      <c r="K1840">
        <v>273</v>
      </c>
      <c r="L1840">
        <v>265</v>
      </c>
      <c r="M1840" s="2">
        <v>301.01</v>
      </c>
      <c r="N1840" s="1">
        <f t="shared" si="28"/>
        <v>0.39744661095636019</v>
      </c>
    </row>
    <row r="1841" spans="1:14" x14ac:dyDescent="0.25">
      <c r="A1841" t="s">
        <v>1886</v>
      </c>
      <c r="B1841" t="s">
        <v>55</v>
      </c>
      <c r="C1841" t="s">
        <v>80</v>
      </c>
      <c r="D1841" s="2">
        <v>1387.59</v>
      </c>
      <c r="E1841" s="2">
        <v>1688.25</v>
      </c>
      <c r="F1841">
        <v>2</v>
      </c>
      <c r="G1841" t="s">
        <v>39</v>
      </c>
      <c r="H1841">
        <v>0</v>
      </c>
      <c r="I1841">
        <v>0.27</v>
      </c>
      <c r="J1841">
        <v>952</v>
      </c>
      <c r="K1841">
        <v>173</v>
      </c>
      <c r="L1841">
        <v>162</v>
      </c>
      <c r="M1841" s="2">
        <v>1526.35</v>
      </c>
      <c r="N1841" s="1">
        <f t="shared" si="28"/>
        <v>0.10000072067397429</v>
      </c>
    </row>
    <row r="1842" spans="1:14" x14ac:dyDescent="0.25">
      <c r="A1842" t="s">
        <v>1887</v>
      </c>
      <c r="B1842" t="s">
        <v>14</v>
      </c>
      <c r="C1842" t="s">
        <v>15</v>
      </c>
      <c r="D1842" s="2">
        <v>102.29</v>
      </c>
      <c r="E1842" s="2">
        <v>99.960000000000008</v>
      </c>
      <c r="F1842">
        <v>3</v>
      </c>
      <c r="G1842" t="s">
        <v>16</v>
      </c>
      <c r="H1842">
        <v>0</v>
      </c>
      <c r="I1842">
        <v>0.75</v>
      </c>
      <c r="J1842">
        <v>947</v>
      </c>
      <c r="K1842">
        <v>151</v>
      </c>
      <c r="L1842">
        <v>143</v>
      </c>
      <c r="M1842" s="2">
        <v>141.16999999999999</v>
      </c>
      <c r="N1842" s="1">
        <f t="shared" si="28"/>
        <v>0.38009580604164611</v>
      </c>
    </row>
    <row r="1843" spans="1:14" x14ac:dyDescent="0.25">
      <c r="A1843" t="s">
        <v>1888</v>
      </c>
      <c r="B1843" t="s">
        <v>55</v>
      </c>
      <c r="C1843" t="s">
        <v>127</v>
      </c>
      <c r="D1843" s="2">
        <v>1243.76</v>
      </c>
      <c r="E1843" s="2">
        <v>1451.68</v>
      </c>
      <c r="F1843">
        <v>1</v>
      </c>
      <c r="G1843" t="s">
        <v>20</v>
      </c>
      <c r="H1843">
        <v>1</v>
      </c>
      <c r="I1843">
        <v>0.49</v>
      </c>
      <c r="J1843">
        <v>824</v>
      </c>
      <c r="K1843">
        <v>161</v>
      </c>
      <c r="L1843">
        <v>140</v>
      </c>
      <c r="M1843" s="2">
        <v>1368.14</v>
      </c>
      <c r="N1843" s="1">
        <f t="shared" si="28"/>
        <v>0.10000321605454437</v>
      </c>
    </row>
    <row r="1844" spans="1:14" x14ac:dyDescent="0.25">
      <c r="A1844" t="s">
        <v>1889</v>
      </c>
      <c r="B1844" t="s">
        <v>55</v>
      </c>
      <c r="C1844" t="s">
        <v>56</v>
      </c>
      <c r="D1844" s="2">
        <v>1425.15</v>
      </c>
      <c r="E1844" s="2">
        <v>1335.92</v>
      </c>
      <c r="F1844">
        <v>2</v>
      </c>
      <c r="G1844" t="s">
        <v>16</v>
      </c>
      <c r="H1844">
        <v>0</v>
      </c>
      <c r="I1844">
        <v>-0.01</v>
      </c>
      <c r="J1844">
        <v>700</v>
      </c>
      <c r="K1844">
        <v>100</v>
      </c>
      <c r="L1844">
        <v>84</v>
      </c>
      <c r="M1844" s="2">
        <v>1772.95</v>
      </c>
      <c r="N1844" s="1">
        <f t="shared" si="28"/>
        <v>0.24404448654527588</v>
      </c>
    </row>
    <row r="1845" spans="1:14" x14ac:dyDescent="0.25">
      <c r="A1845" t="s">
        <v>1890</v>
      </c>
      <c r="B1845" t="s">
        <v>22</v>
      </c>
      <c r="C1845" t="s">
        <v>32</v>
      </c>
      <c r="D1845" s="2">
        <v>63.44</v>
      </c>
      <c r="E1845" s="2">
        <v>69.98</v>
      </c>
      <c r="F1845">
        <v>1</v>
      </c>
      <c r="G1845" t="s">
        <v>39</v>
      </c>
      <c r="H1845">
        <v>0</v>
      </c>
      <c r="I1845">
        <v>-0.08</v>
      </c>
      <c r="J1845">
        <v>852</v>
      </c>
      <c r="K1845">
        <v>130</v>
      </c>
      <c r="L1845">
        <v>98</v>
      </c>
      <c r="M1845" s="2">
        <v>69.78</v>
      </c>
      <c r="N1845" s="1">
        <f t="shared" si="28"/>
        <v>9.9936948297604092E-2</v>
      </c>
    </row>
    <row r="1846" spans="1:14" x14ac:dyDescent="0.25">
      <c r="A1846" t="s">
        <v>1891</v>
      </c>
      <c r="B1846" t="s">
        <v>18</v>
      </c>
      <c r="C1846" t="s">
        <v>38</v>
      </c>
      <c r="D1846" s="2">
        <v>52.27</v>
      </c>
      <c r="E1846" s="2">
        <v>50.44</v>
      </c>
      <c r="F1846">
        <v>3</v>
      </c>
      <c r="G1846" t="s">
        <v>20</v>
      </c>
      <c r="H1846">
        <v>1</v>
      </c>
      <c r="I1846">
        <v>0.28000000000000003</v>
      </c>
      <c r="J1846">
        <v>621</v>
      </c>
      <c r="K1846">
        <v>545</v>
      </c>
      <c r="L1846">
        <v>297</v>
      </c>
      <c r="M1846" s="2">
        <v>57.5</v>
      </c>
      <c r="N1846" s="1">
        <f t="shared" si="28"/>
        <v>0.10005739429883291</v>
      </c>
    </row>
    <row r="1847" spans="1:14" x14ac:dyDescent="0.25">
      <c r="A1847" t="s">
        <v>1892</v>
      </c>
      <c r="B1847" t="s">
        <v>18</v>
      </c>
      <c r="C1847" t="s">
        <v>27</v>
      </c>
      <c r="D1847" s="2">
        <v>29.99</v>
      </c>
      <c r="E1847" s="2">
        <v>31.99</v>
      </c>
      <c r="F1847">
        <v>1</v>
      </c>
      <c r="G1847" t="s">
        <v>39</v>
      </c>
      <c r="H1847">
        <v>1</v>
      </c>
      <c r="I1847">
        <v>-0.09</v>
      </c>
      <c r="J1847">
        <v>178</v>
      </c>
      <c r="K1847">
        <v>997</v>
      </c>
      <c r="L1847">
        <v>823</v>
      </c>
      <c r="M1847" s="2">
        <v>32.99</v>
      </c>
      <c r="N1847" s="1">
        <f t="shared" si="28"/>
        <v>0.1000333444481495</v>
      </c>
    </row>
    <row r="1848" spans="1:14" x14ac:dyDescent="0.25">
      <c r="A1848" t="s">
        <v>1893</v>
      </c>
      <c r="B1848" t="s">
        <v>55</v>
      </c>
      <c r="C1848" t="s">
        <v>56</v>
      </c>
      <c r="D1848" s="2">
        <v>1476.33</v>
      </c>
      <c r="E1848" s="2">
        <v>1820.6</v>
      </c>
      <c r="F1848">
        <v>3</v>
      </c>
      <c r="G1848" t="s">
        <v>16</v>
      </c>
      <c r="H1848">
        <v>0</v>
      </c>
      <c r="I1848">
        <v>-0.08</v>
      </c>
      <c r="J1848">
        <v>422</v>
      </c>
      <c r="K1848">
        <v>24</v>
      </c>
      <c r="L1848">
        <v>17</v>
      </c>
      <c r="M1848" s="2">
        <v>2058.64</v>
      </c>
      <c r="N1848" s="1">
        <f t="shared" si="28"/>
        <v>0.39443078444521212</v>
      </c>
    </row>
    <row r="1849" spans="1:14" x14ac:dyDescent="0.25">
      <c r="A1849" t="s">
        <v>1894</v>
      </c>
      <c r="B1849" t="s">
        <v>29</v>
      </c>
      <c r="C1849" t="s">
        <v>108</v>
      </c>
      <c r="D1849" s="2">
        <v>64.97</v>
      </c>
      <c r="E1849" s="2">
        <v>84.13</v>
      </c>
      <c r="F1849">
        <v>2</v>
      </c>
      <c r="G1849" t="s">
        <v>20</v>
      </c>
      <c r="H1849">
        <v>0</v>
      </c>
      <c r="I1849">
        <v>-0.97</v>
      </c>
      <c r="J1849">
        <v>973</v>
      </c>
      <c r="K1849">
        <v>98</v>
      </c>
      <c r="L1849">
        <v>84</v>
      </c>
      <c r="M1849" s="2">
        <v>71.47</v>
      </c>
      <c r="N1849" s="1">
        <f t="shared" si="28"/>
        <v>0.10004617515776512</v>
      </c>
    </row>
    <row r="1850" spans="1:14" x14ac:dyDescent="0.25">
      <c r="A1850" t="s">
        <v>1895</v>
      </c>
      <c r="B1850" t="s">
        <v>14</v>
      </c>
      <c r="C1850" t="s">
        <v>62</v>
      </c>
      <c r="D1850" s="2">
        <v>358.51</v>
      </c>
      <c r="E1850" s="2">
        <v>368.26</v>
      </c>
      <c r="F1850">
        <v>3</v>
      </c>
      <c r="G1850" t="s">
        <v>25</v>
      </c>
      <c r="H1850">
        <v>0</v>
      </c>
      <c r="I1850">
        <v>-0.65</v>
      </c>
      <c r="J1850">
        <v>384</v>
      </c>
      <c r="K1850">
        <v>131</v>
      </c>
      <c r="L1850">
        <v>99</v>
      </c>
      <c r="M1850" s="2">
        <v>410.36</v>
      </c>
      <c r="N1850" s="1">
        <f t="shared" si="28"/>
        <v>0.14462637025466521</v>
      </c>
    </row>
    <row r="1851" spans="1:14" x14ac:dyDescent="0.25">
      <c r="A1851" t="s">
        <v>1896</v>
      </c>
      <c r="B1851" t="s">
        <v>29</v>
      </c>
      <c r="C1851" t="s">
        <v>82</v>
      </c>
      <c r="D1851" s="2">
        <v>134.97</v>
      </c>
      <c r="E1851" s="2">
        <v>150.19</v>
      </c>
      <c r="F1851">
        <v>3</v>
      </c>
      <c r="G1851" t="s">
        <v>25</v>
      </c>
      <c r="H1851">
        <v>1</v>
      </c>
      <c r="I1851">
        <v>-0.02</v>
      </c>
      <c r="J1851">
        <v>874</v>
      </c>
      <c r="K1851">
        <v>288</v>
      </c>
      <c r="L1851">
        <v>274</v>
      </c>
      <c r="M1851" s="2">
        <v>181.57</v>
      </c>
      <c r="N1851" s="1">
        <f t="shared" si="28"/>
        <v>0.34526191005408607</v>
      </c>
    </row>
    <row r="1852" spans="1:14" x14ac:dyDescent="0.25">
      <c r="A1852" t="s">
        <v>1897</v>
      </c>
      <c r="B1852" t="s">
        <v>29</v>
      </c>
      <c r="C1852" t="s">
        <v>46</v>
      </c>
      <c r="D1852" s="2">
        <v>67.42</v>
      </c>
      <c r="E1852" s="2">
        <v>74.47</v>
      </c>
      <c r="F1852">
        <v>2</v>
      </c>
      <c r="G1852" t="s">
        <v>25</v>
      </c>
      <c r="H1852">
        <v>0</v>
      </c>
      <c r="I1852">
        <v>0.65</v>
      </c>
      <c r="J1852">
        <v>139</v>
      </c>
      <c r="K1852">
        <v>264</v>
      </c>
      <c r="L1852">
        <v>238</v>
      </c>
      <c r="M1852" s="2">
        <v>87.18</v>
      </c>
      <c r="N1852" s="1">
        <f t="shared" si="28"/>
        <v>0.29308810442005345</v>
      </c>
    </row>
    <row r="1853" spans="1:14" x14ac:dyDescent="0.25">
      <c r="A1853" t="s">
        <v>1898</v>
      </c>
      <c r="B1853" t="s">
        <v>55</v>
      </c>
      <c r="C1853" t="s">
        <v>85</v>
      </c>
      <c r="D1853" s="2">
        <v>932.24</v>
      </c>
      <c r="E1853" s="2">
        <v>1194.9100000000001</v>
      </c>
      <c r="F1853">
        <v>3</v>
      </c>
      <c r="G1853" t="s">
        <v>39</v>
      </c>
      <c r="H1853">
        <v>1</v>
      </c>
      <c r="I1853">
        <v>-0.44</v>
      </c>
      <c r="J1853">
        <v>367</v>
      </c>
      <c r="K1853">
        <v>44</v>
      </c>
      <c r="L1853">
        <v>43</v>
      </c>
      <c r="M1853" s="2">
        <v>1025.46</v>
      </c>
      <c r="N1853" s="1">
        <f t="shared" si="28"/>
        <v>9.9995709259418197E-2</v>
      </c>
    </row>
    <row r="1854" spans="1:14" x14ac:dyDescent="0.25">
      <c r="A1854" t="s">
        <v>1899</v>
      </c>
      <c r="B1854" t="s">
        <v>55</v>
      </c>
      <c r="C1854" t="s">
        <v>80</v>
      </c>
      <c r="D1854" s="2">
        <v>876.61</v>
      </c>
      <c r="E1854" s="2">
        <v>956.76</v>
      </c>
      <c r="F1854">
        <v>2</v>
      </c>
      <c r="G1854" t="s">
        <v>20</v>
      </c>
      <c r="H1854">
        <v>1</v>
      </c>
      <c r="I1854">
        <v>0.05</v>
      </c>
      <c r="J1854">
        <v>383</v>
      </c>
      <c r="K1854">
        <v>125</v>
      </c>
      <c r="L1854">
        <v>65</v>
      </c>
      <c r="M1854" s="2">
        <v>964.27</v>
      </c>
      <c r="N1854" s="1">
        <f t="shared" si="28"/>
        <v>9.9998859241852103E-2</v>
      </c>
    </row>
    <row r="1855" spans="1:14" x14ac:dyDescent="0.25">
      <c r="A1855" t="s">
        <v>1900</v>
      </c>
      <c r="B1855" t="s">
        <v>55</v>
      </c>
      <c r="C1855" t="s">
        <v>127</v>
      </c>
      <c r="D1855" s="2">
        <v>914.95</v>
      </c>
      <c r="E1855" s="2">
        <v>1079.31</v>
      </c>
      <c r="F1855">
        <v>3</v>
      </c>
      <c r="G1855" t="s">
        <v>16</v>
      </c>
      <c r="H1855">
        <v>1</v>
      </c>
      <c r="I1855">
        <v>-0.31</v>
      </c>
      <c r="J1855">
        <v>99</v>
      </c>
      <c r="K1855">
        <v>103</v>
      </c>
      <c r="L1855">
        <v>100</v>
      </c>
      <c r="M1855" s="2">
        <v>1213.7</v>
      </c>
      <c r="N1855" s="1">
        <f t="shared" si="28"/>
        <v>0.32652057489480296</v>
      </c>
    </row>
    <row r="1856" spans="1:14" x14ac:dyDescent="0.25">
      <c r="A1856" t="s">
        <v>1901</v>
      </c>
      <c r="B1856" t="s">
        <v>55</v>
      </c>
      <c r="C1856" t="s">
        <v>56</v>
      </c>
      <c r="D1856" s="2">
        <v>1212.57</v>
      </c>
      <c r="E1856" s="2">
        <v>1538.41</v>
      </c>
      <c r="F1856">
        <v>2</v>
      </c>
      <c r="G1856" t="s">
        <v>16</v>
      </c>
      <c r="H1856">
        <v>1</v>
      </c>
      <c r="I1856">
        <v>-0.79</v>
      </c>
      <c r="J1856">
        <v>163</v>
      </c>
      <c r="K1856">
        <v>184</v>
      </c>
      <c r="L1856">
        <v>103</v>
      </c>
      <c r="M1856" s="2">
        <v>1398.84</v>
      </c>
      <c r="N1856" s="1">
        <f t="shared" si="28"/>
        <v>0.15361587372275415</v>
      </c>
    </row>
    <row r="1857" spans="1:14" x14ac:dyDescent="0.25">
      <c r="A1857" t="s">
        <v>1902</v>
      </c>
      <c r="B1857" t="s">
        <v>18</v>
      </c>
      <c r="C1857" t="s">
        <v>19</v>
      </c>
      <c r="D1857" s="2">
        <v>54.51</v>
      </c>
      <c r="E1857" s="2">
        <v>57.2</v>
      </c>
      <c r="F1857">
        <v>1</v>
      </c>
      <c r="G1857" t="s">
        <v>39</v>
      </c>
      <c r="H1857">
        <v>1</v>
      </c>
      <c r="I1857">
        <v>0.92</v>
      </c>
      <c r="J1857">
        <v>234</v>
      </c>
      <c r="K1857">
        <v>379</v>
      </c>
      <c r="L1857">
        <v>332</v>
      </c>
      <c r="M1857" s="2">
        <v>59.96</v>
      </c>
      <c r="N1857" s="1">
        <f t="shared" si="28"/>
        <v>9.9981654742249182E-2</v>
      </c>
    </row>
    <row r="1858" spans="1:14" x14ac:dyDescent="0.25">
      <c r="A1858" t="s">
        <v>1903</v>
      </c>
      <c r="B1858" t="s">
        <v>55</v>
      </c>
      <c r="C1858" t="s">
        <v>85</v>
      </c>
      <c r="D1858" s="2">
        <v>384.58</v>
      </c>
      <c r="E1858" s="2">
        <v>484.9</v>
      </c>
      <c r="F1858">
        <v>3</v>
      </c>
      <c r="G1858" t="s">
        <v>39</v>
      </c>
      <c r="H1858">
        <v>0</v>
      </c>
      <c r="I1858">
        <v>0.71</v>
      </c>
      <c r="J1858">
        <v>846</v>
      </c>
      <c r="K1858">
        <v>69</v>
      </c>
      <c r="L1858">
        <v>62</v>
      </c>
      <c r="M1858" s="2">
        <v>423.04</v>
      </c>
      <c r="N1858" s="1">
        <f t="shared" si="28"/>
        <v>0.10000520047844412</v>
      </c>
    </row>
    <row r="1859" spans="1:14" x14ac:dyDescent="0.25">
      <c r="A1859" t="s">
        <v>1904</v>
      </c>
      <c r="B1859" t="s">
        <v>18</v>
      </c>
      <c r="C1859" t="s">
        <v>19</v>
      </c>
      <c r="D1859" s="2">
        <v>11.23</v>
      </c>
      <c r="E1859" s="2">
        <v>14.23</v>
      </c>
      <c r="F1859">
        <v>3</v>
      </c>
      <c r="G1859" t="s">
        <v>16</v>
      </c>
      <c r="H1859">
        <v>0</v>
      </c>
      <c r="I1859">
        <v>-0.84</v>
      </c>
      <c r="J1859">
        <v>110</v>
      </c>
      <c r="K1859">
        <v>176</v>
      </c>
      <c r="L1859">
        <v>171</v>
      </c>
      <c r="M1859" s="2">
        <v>14.19</v>
      </c>
      <c r="N1859" s="1">
        <f t="shared" ref="N1859:N1922" si="29">(M1859-D1859)/D1859</f>
        <v>0.26357969723953684</v>
      </c>
    </row>
    <row r="1860" spans="1:14" x14ac:dyDescent="0.25">
      <c r="A1860" t="s">
        <v>1905</v>
      </c>
      <c r="B1860" t="s">
        <v>18</v>
      </c>
      <c r="C1860" t="s">
        <v>53</v>
      </c>
      <c r="D1860" s="2">
        <v>74.290000000000006</v>
      </c>
      <c r="E1860" s="2">
        <v>94.52000000000001</v>
      </c>
      <c r="F1860">
        <v>3</v>
      </c>
      <c r="G1860" t="s">
        <v>20</v>
      </c>
      <c r="H1860">
        <v>1</v>
      </c>
      <c r="I1860">
        <v>0.44</v>
      </c>
      <c r="J1860">
        <v>334</v>
      </c>
      <c r="K1860">
        <v>915</v>
      </c>
      <c r="L1860">
        <v>469</v>
      </c>
      <c r="M1860" s="2">
        <v>81.72</v>
      </c>
      <c r="N1860" s="1">
        <f t="shared" si="29"/>
        <v>0.10001346076187902</v>
      </c>
    </row>
    <row r="1861" spans="1:14" x14ac:dyDescent="0.25">
      <c r="A1861" t="s">
        <v>1906</v>
      </c>
      <c r="B1861" t="s">
        <v>55</v>
      </c>
      <c r="C1861" t="s">
        <v>127</v>
      </c>
      <c r="D1861" s="2">
        <v>1163.46</v>
      </c>
      <c r="E1861" s="2">
        <v>1172.98</v>
      </c>
      <c r="F1861">
        <v>2</v>
      </c>
      <c r="G1861" t="s">
        <v>39</v>
      </c>
      <c r="H1861">
        <v>1</v>
      </c>
      <c r="I1861">
        <v>-0.3</v>
      </c>
      <c r="J1861">
        <v>60</v>
      </c>
      <c r="K1861">
        <v>160</v>
      </c>
      <c r="L1861">
        <v>159</v>
      </c>
      <c r="M1861" s="2">
        <v>1279.81</v>
      </c>
      <c r="N1861" s="1">
        <f t="shared" si="29"/>
        <v>0.10000343802107499</v>
      </c>
    </row>
    <row r="1862" spans="1:14" x14ac:dyDescent="0.25">
      <c r="A1862" t="s">
        <v>1907</v>
      </c>
      <c r="B1862" t="s">
        <v>22</v>
      </c>
      <c r="C1862" t="s">
        <v>32</v>
      </c>
      <c r="D1862" s="2">
        <v>192.32</v>
      </c>
      <c r="E1862" s="2">
        <v>203.89</v>
      </c>
      <c r="F1862">
        <v>3</v>
      </c>
      <c r="G1862" t="s">
        <v>20</v>
      </c>
      <c r="H1862">
        <v>1</v>
      </c>
      <c r="I1862">
        <v>0.99</v>
      </c>
      <c r="J1862">
        <v>711</v>
      </c>
      <c r="K1862">
        <v>186</v>
      </c>
      <c r="L1862">
        <v>165</v>
      </c>
      <c r="M1862" s="2">
        <v>211.55</v>
      </c>
      <c r="N1862" s="1">
        <f t="shared" si="29"/>
        <v>9.9989600665557496E-2</v>
      </c>
    </row>
    <row r="1863" spans="1:14" x14ac:dyDescent="0.25">
      <c r="A1863" t="s">
        <v>1908</v>
      </c>
      <c r="B1863" t="s">
        <v>14</v>
      </c>
      <c r="C1863" t="s">
        <v>41</v>
      </c>
      <c r="D1863" s="2">
        <v>326.22000000000003</v>
      </c>
      <c r="E1863" s="2">
        <v>407.17</v>
      </c>
      <c r="F1863">
        <v>2</v>
      </c>
      <c r="G1863" t="s">
        <v>16</v>
      </c>
      <c r="H1863">
        <v>1</v>
      </c>
      <c r="I1863">
        <v>-0.4</v>
      </c>
      <c r="J1863">
        <v>639</v>
      </c>
      <c r="K1863">
        <v>198</v>
      </c>
      <c r="L1863">
        <v>178</v>
      </c>
      <c r="M1863" s="2">
        <v>437.94</v>
      </c>
      <c r="N1863" s="1">
        <f t="shared" si="29"/>
        <v>0.34246827294463844</v>
      </c>
    </row>
    <row r="1864" spans="1:14" x14ac:dyDescent="0.25">
      <c r="A1864" t="s">
        <v>1909</v>
      </c>
      <c r="B1864" t="s">
        <v>29</v>
      </c>
      <c r="C1864" t="s">
        <v>108</v>
      </c>
      <c r="D1864" s="2">
        <v>122.54</v>
      </c>
      <c r="E1864" s="2">
        <v>127.89</v>
      </c>
      <c r="F1864">
        <v>3</v>
      </c>
      <c r="G1864" t="s">
        <v>20</v>
      </c>
      <c r="H1864">
        <v>0</v>
      </c>
      <c r="I1864">
        <v>-0.52</v>
      </c>
      <c r="J1864">
        <v>663</v>
      </c>
      <c r="K1864">
        <v>433</v>
      </c>
      <c r="L1864">
        <v>300</v>
      </c>
      <c r="M1864" s="2">
        <v>134.79</v>
      </c>
      <c r="N1864" s="1">
        <f t="shared" si="29"/>
        <v>9.9967357597519055E-2</v>
      </c>
    </row>
    <row r="1865" spans="1:14" x14ac:dyDescent="0.25">
      <c r="A1865" t="s">
        <v>1910</v>
      </c>
      <c r="B1865" t="s">
        <v>18</v>
      </c>
      <c r="C1865" t="s">
        <v>27</v>
      </c>
      <c r="D1865" s="2">
        <v>80.62</v>
      </c>
      <c r="E1865" s="2">
        <v>91.91</v>
      </c>
      <c r="F1865">
        <v>1</v>
      </c>
      <c r="G1865" t="s">
        <v>25</v>
      </c>
      <c r="H1865">
        <v>1</v>
      </c>
      <c r="I1865">
        <v>0.14000000000000001</v>
      </c>
      <c r="J1865">
        <v>406</v>
      </c>
      <c r="K1865">
        <v>506</v>
      </c>
      <c r="L1865">
        <v>384</v>
      </c>
      <c r="M1865" s="2">
        <v>106.75</v>
      </c>
      <c r="N1865" s="1">
        <f t="shared" si="29"/>
        <v>0.32411312329446779</v>
      </c>
    </row>
    <row r="1866" spans="1:14" x14ac:dyDescent="0.25">
      <c r="A1866" t="s">
        <v>1911</v>
      </c>
      <c r="B1866" t="s">
        <v>14</v>
      </c>
      <c r="C1866" t="s">
        <v>41</v>
      </c>
      <c r="D1866" s="2">
        <v>132.72</v>
      </c>
      <c r="E1866" s="2">
        <v>125.72</v>
      </c>
      <c r="F1866">
        <v>3</v>
      </c>
      <c r="G1866" t="s">
        <v>16</v>
      </c>
      <c r="H1866">
        <v>1</v>
      </c>
      <c r="I1866">
        <v>0.67</v>
      </c>
      <c r="J1866">
        <v>248</v>
      </c>
      <c r="K1866">
        <v>50</v>
      </c>
      <c r="L1866">
        <v>45</v>
      </c>
      <c r="M1866" s="2">
        <v>153.62</v>
      </c>
      <c r="N1866" s="1">
        <f t="shared" si="29"/>
        <v>0.1574743821579265</v>
      </c>
    </row>
    <row r="1867" spans="1:14" x14ac:dyDescent="0.25">
      <c r="A1867" t="s">
        <v>1912</v>
      </c>
      <c r="B1867" t="s">
        <v>22</v>
      </c>
      <c r="C1867" t="s">
        <v>137</v>
      </c>
      <c r="D1867" s="2">
        <v>54.97</v>
      </c>
      <c r="E1867" s="2">
        <v>50.71</v>
      </c>
      <c r="F1867">
        <v>1</v>
      </c>
      <c r="G1867" t="s">
        <v>25</v>
      </c>
      <c r="H1867">
        <v>0</v>
      </c>
      <c r="I1867">
        <v>-0.61</v>
      </c>
      <c r="J1867">
        <v>734</v>
      </c>
      <c r="K1867">
        <v>53</v>
      </c>
      <c r="L1867">
        <v>41</v>
      </c>
      <c r="M1867" s="2">
        <v>60.47</v>
      </c>
      <c r="N1867" s="1">
        <f t="shared" si="29"/>
        <v>0.10005457522284883</v>
      </c>
    </row>
    <row r="1868" spans="1:14" x14ac:dyDescent="0.25">
      <c r="A1868" t="s">
        <v>1913</v>
      </c>
      <c r="B1868" t="s">
        <v>29</v>
      </c>
      <c r="C1868" t="s">
        <v>59</v>
      </c>
      <c r="D1868" s="2">
        <v>280.47000000000003</v>
      </c>
      <c r="E1868" s="2">
        <v>298.64</v>
      </c>
      <c r="F1868">
        <v>2</v>
      </c>
      <c r="G1868" t="s">
        <v>16</v>
      </c>
      <c r="H1868">
        <v>0</v>
      </c>
      <c r="I1868">
        <v>0.42</v>
      </c>
      <c r="J1868">
        <v>821</v>
      </c>
      <c r="K1868">
        <v>58</v>
      </c>
      <c r="L1868">
        <v>58</v>
      </c>
      <c r="M1868" s="2">
        <v>378.26</v>
      </c>
      <c r="N1868" s="1">
        <f t="shared" si="29"/>
        <v>0.34866474132705799</v>
      </c>
    </row>
    <row r="1869" spans="1:14" x14ac:dyDescent="0.25">
      <c r="A1869" t="s">
        <v>1914</v>
      </c>
      <c r="B1869" t="s">
        <v>29</v>
      </c>
      <c r="C1869" t="s">
        <v>46</v>
      </c>
      <c r="D1869" s="2">
        <v>124.42</v>
      </c>
      <c r="E1869" s="2">
        <v>140.79</v>
      </c>
      <c r="F1869">
        <v>1</v>
      </c>
      <c r="G1869" t="s">
        <v>25</v>
      </c>
      <c r="H1869">
        <v>0</v>
      </c>
      <c r="I1869">
        <v>-0.88</v>
      </c>
      <c r="J1869">
        <v>182</v>
      </c>
      <c r="K1869">
        <v>455</v>
      </c>
      <c r="L1869">
        <v>306</v>
      </c>
      <c r="M1869" s="2">
        <v>153.96</v>
      </c>
      <c r="N1869" s="1">
        <f t="shared" si="29"/>
        <v>0.23742163639286293</v>
      </c>
    </row>
    <row r="1870" spans="1:14" x14ac:dyDescent="0.25">
      <c r="A1870" t="s">
        <v>1915</v>
      </c>
      <c r="B1870" t="s">
        <v>18</v>
      </c>
      <c r="C1870" t="s">
        <v>38</v>
      </c>
      <c r="D1870" s="2">
        <v>80.31</v>
      </c>
      <c r="E1870" s="2">
        <v>84.89</v>
      </c>
      <c r="F1870">
        <v>3</v>
      </c>
      <c r="G1870" t="s">
        <v>20</v>
      </c>
      <c r="H1870">
        <v>0</v>
      </c>
      <c r="I1870">
        <v>0.84</v>
      </c>
      <c r="J1870">
        <v>512</v>
      </c>
      <c r="K1870">
        <v>231</v>
      </c>
      <c r="L1870">
        <v>208</v>
      </c>
      <c r="M1870" s="2">
        <v>88.34</v>
      </c>
      <c r="N1870" s="1">
        <f t="shared" si="29"/>
        <v>9.9987548250529204E-2</v>
      </c>
    </row>
    <row r="1871" spans="1:14" x14ac:dyDescent="0.25">
      <c r="A1871" t="s">
        <v>1916</v>
      </c>
      <c r="B1871" t="s">
        <v>55</v>
      </c>
      <c r="C1871" t="s">
        <v>80</v>
      </c>
      <c r="D1871" s="2">
        <v>630.37</v>
      </c>
      <c r="E1871" s="2">
        <v>713.01</v>
      </c>
      <c r="F1871">
        <v>3</v>
      </c>
      <c r="G1871" t="s">
        <v>16</v>
      </c>
      <c r="H1871">
        <v>1</v>
      </c>
      <c r="I1871">
        <v>-0.84</v>
      </c>
      <c r="J1871">
        <v>286</v>
      </c>
      <c r="K1871">
        <v>86</v>
      </c>
      <c r="L1871">
        <v>46</v>
      </c>
      <c r="M1871" s="2">
        <v>693.41</v>
      </c>
      <c r="N1871" s="1">
        <f t="shared" si="29"/>
        <v>0.10000475910972915</v>
      </c>
    </row>
    <row r="1872" spans="1:14" x14ac:dyDescent="0.25">
      <c r="A1872" t="s">
        <v>1917</v>
      </c>
      <c r="B1872" t="s">
        <v>22</v>
      </c>
      <c r="C1872" t="s">
        <v>137</v>
      </c>
      <c r="D1872" s="2">
        <v>330.26</v>
      </c>
      <c r="E1872" s="2">
        <v>365.28</v>
      </c>
      <c r="F1872">
        <v>2</v>
      </c>
      <c r="G1872" t="s">
        <v>16</v>
      </c>
      <c r="H1872">
        <v>1</v>
      </c>
      <c r="I1872">
        <v>0.83</v>
      </c>
      <c r="J1872">
        <v>210</v>
      </c>
      <c r="K1872">
        <v>255</v>
      </c>
      <c r="L1872">
        <v>162</v>
      </c>
      <c r="M1872" s="2">
        <v>474.58</v>
      </c>
      <c r="N1872" s="1">
        <f t="shared" si="29"/>
        <v>0.43698903893901775</v>
      </c>
    </row>
    <row r="1873" spans="1:14" x14ac:dyDescent="0.25">
      <c r="A1873" t="s">
        <v>1918</v>
      </c>
      <c r="B1873" t="s">
        <v>18</v>
      </c>
      <c r="C1873" t="s">
        <v>27</v>
      </c>
      <c r="D1873" s="2">
        <v>87.96</v>
      </c>
      <c r="E1873" s="2">
        <v>103.29</v>
      </c>
      <c r="F1873">
        <v>3</v>
      </c>
      <c r="G1873" t="s">
        <v>25</v>
      </c>
      <c r="H1873">
        <v>1</v>
      </c>
      <c r="I1873">
        <v>-0.02</v>
      </c>
      <c r="J1873">
        <v>748</v>
      </c>
      <c r="K1873">
        <v>230</v>
      </c>
      <c r="L1873">
        <v>209</v>
      </c>
      <c r="M1873" s="2">
        <v>115.57</v>
      </c>
      <c r="N1873" s="1">
        <f t="shared" si="29"/>
        <v>0.31389267849022284</v>
      </c>
    </row>
    <row r="1874" spans="1:14" x14ac:dyDescent="0.25">
      <c r="A1874" t="s">
        <v>1919</v>
      </c>
      <c r="B1874" t="s">
        <v>22</v>
      </c>
      <c r="C1874" t="s">
        <v>32</v>
      </c>
      <c r="D1874" s="2">
        <v>39.99</v>
      </c>
      <c r="E1874" s="2">
        <v>46.38</v>
      </c>
      <c r="F1874">
        <v>3</v>
      </c>
      <c r="G1874" t="s">
        <v>20</v>
      </c>
      <c r="H1874">
        <v>1</v>
      </c>
      <c r="I1874">
        <v>-0.1</v>
      </c>
      <c r="J1874">
        <v>561</v>
      </c>
      <c r="K1874">
        <v>119</v>
      </c>
      <c r="L1874">
        <v>76</v>
      </c>
      <c r="M1874" s="2">
        <v>43.99</v>
      </c>
      <c r="N1874" s="1">
        <f t="shared" si="29"/>
        <v>0.10002500625156288</v>
      </c>
    </row>
    <row r="1875" spans="1:14" x14ac:dyDescent="0.25">
      <c r="A1875" t="s">
        <v>1920</v>
      </c>
      <c r="B1875" t="s">
        <v>55</v>
      </c>
      <c r="C1875" t="s">
        <v>127</v>
      </c>
      <c r="D1875" s="2">
        <v>1678.21</v>
      </c>
      <c r="E1875" s="2">
        <v>1795.18</v>
      </c>
      <c r="F1875">
        <v>2</v>
      </c>
      <c r="G1875" t="s">
        <v>16</v>
      </c>
      <c r="H1875">
        <v>1</v>
      </c>
      <c r="I1875">
        <v>0.95</v>
      </c>
      <c r="J1875">
        <v>255</v>
      </c>
      <c r="K1875">
        <v>126</v>
      </c>
      <c r="L1875">
        <v>115</v>
      </c>
      <c r="M1875" s="2">
        <v>2216.27</v>
      </c>
      <c r="N1875" s="1">
        <f t="shared" si="29"/>
        <v>0.32061541761758061</v>
      </c>
    </row>
    <row r="1876" spans="1:14" x14ac:dyDescent="0.25">
      <c r="A1876" t="s">
        <v>1921</v>
      </c>
      <c r="B1876" t="s">
        <v>55</v>
      </c>
      <c r="C1876" t="s">
        <v>85</v>
      </c>
      <c r="D1876" s="2">
        <v>1185.53</v>
      </c>
      <c r="E1876" s="2">
        <v>1268.51</v>
      </c>
      <c r="F1876">
        <v>2</v>
      </c>
      <c r="G1876" t="s">
        <v>39</v>
      </c>
      <c r="H1876">
        <v>1</v>
      </c>
      <c r="I1876">
        <v>0.98</v>
      </c>
      <c r="J1876">
        <v>345</v>
      </c>
      <c r="K1876">
        <v>119</v>
      </c>
      <c r="L1876">
        <v>94</v>
      </c>
      <c r="M1876" s="2">
        <v>1304.08</v>
      </c>
      <c r="N1876" s="1">
        <f t="shared" si="29"/>
        <v>9.9997469486221319E-2</v>
      </c>
    </row>
    <row r="1877" spans="1:14" x14ac:dyDescent="0.25">
      <c r="A1877" t="s">
        <v>1922</v>
      </c>
      <c r="B1877" t="s">
        <v>18</v>
      </c>
      <c r="C1877" t="s">
        <v>19</v>
      </c>
      <c r="D1877" s="2">
        <v>62.71</v>
      </c>
      <c r="E1877" s="2">
        <v>59.97</v>
      </c>
      <c r="F1877">
        <v>1</v>
      </c>
      <c r="G1877" t="s">
        <v>25</v>
      </c>
      <c r="H1877">
        <v>1</v>
      </c>
      <c r="I1877">
        <v>0.3</v>
      </c>
      <c r="J1877">
        <v>968</v>
      </c>
      <c r="K1877">
        <v>988</v>
      </c>
      <c r="L1877">
        <v>601</v>
      </c>
      <c r="M1877" s="2">
        <v>71.709999999999994</v>
      </c>
      <c r="N1877" s="1">
        <f t="shared" si="29"/>
        <v>0.1435177802583319</v>
      </c>
    </row>
    <row r="1878" spans="1:14" x14ac:dyDescent="0.25">
      <c r="A1878" t="s">
        <v>1923</v>
      </c>
      <c r="B1878" t="s">
        <v>55</v>
      </c>
      <c r="C1878" t="s">
        <v>80</v>
      </c>
      <c r="D1878" s="2">
        <v>1094</v>
      </c>
      <c r="E1878" s="2">
        <v>1209.19</v>
      </c>
      <c r="F1878">
        <v>2</v>
      </c>
      <c r="G1878" t="s">
        <v>16</v>
      </c>
      <c r="H1878">
        <v>1</v>
      </c>
      <c r="I1878">
        <v>-0.75</v>
      </c>
      <c r="J1878">
        <v>856</v>
      </c>
      <c r="K1878">
        <v>107</v>
      </c>
      <c r="L1878">
        <v>89</v>
      </c>
      <c r="M1878" s="2">
        <v>1244.9000000000001</v>
      </c>
      <c r="N1878" s="1">
        <f t="shared" si="29"/>
        <v>0.13793418647166369</v>
      </c>
    </row>
    <row r="1879" spans="1:14" x14ac:dyDescent="0.25">
      <c r="A1879" t="s">
        <v>1924</v>
      </c>
      <c r="B1879" t="s">
        <v>14</v>
      </c>
      <c r="C1879" t="s">
        <v>15</v>
      </c>
      <c r="D1879" s="2">
        <v>351.67</v>
      </c>
      <c r="E1879" s="2">
        <v>399.1</v>
      </c>
      <c r="F1879">
        <v>3</v>
      </c>
      <c r="G1879" t="s">
        <v>20</v>
      </c>
      <c r="H1879">
        <v>1</v>
      </c>
      <c r="I1879">
        <v>0.01</v>
      </c>
      <c r="J1879">
        <v>886</v>
      </c>
      <c r="K1879">
        <v>34</v>
      </c>
      <c r="L1879">
        <v>19</v>
      </c>
      <c r="M1879" s="2">
        <v>386.84</v>
      </c>
      <c r="N1879" s="1">
        <f t="shared" si="29"/>
        <v>0.10000853072482713</v>
      </c>
    </row>
    <row r="1880" spans="1:14" x14ac:dyDescent="0.25">
      <c r="A1880" t="s">
        <v>1925</v>
      </c>
      <c r="B1880" t="s">
        <v>29</v>
      </c>
      <c r="C1880" t="s">
        <v>59</v>
      </c>
      <c r="D1880" s="2">
        <v>22.6</v>
      </c>
      <c r="E1880" s="2">
        <v>24.65</v>
      </c>
      <c r="F1880">
        <v>2</v>
      </c>
      <c r="G1880" t="s">
        <v>20</v>
      </c>
      <c r="H1880">
        <v>0</v>
      </c>
      <c r="I1880">
        <v>0.06</v>
      </c>
      <c r="J1880">
        <v>487</v>
      </c>
      <c r="K1880">
        <v>441</v>
      </c>
      <c r="L1880">
        <v>314</v>
      </c>
      <c r="M1880" s="2">
        <v>24.86</v>
      </c>
      <c r="N1880" s="1">
        <f t="shared" si="29"/>
        <v>9.9999999999999908E-2</v>
      </c>
    </row>
    <row r="1881" spans="1:14" x14ac:dyDescent="0.25">
      <c r="A1881" t="s">
        <v>1926</v>
      </c>
      <c r="B1881" t="s">
        <v>18</v>
      </c>
      <c r="C1881" t="s">
        <v>27</v>
      </c>
      <c r="D1881" s="2">
        <v>29.8</v>
      </c>
      <c r="E1881" s="2">
        <v>30.7</v>
      </c>
      <c r="F1881">
        <v>3</v>
      </c>
      <c r="G1881" t="s">
        <v>20</v>
      </c>
      <c r="H1881">
        <v>1</v>
      </c>
      <c r="I1881">
        <v>0.03</v>
      </c>
      <c r="J1881">
        <v>643</v>
      </c>
      <c r="K1881">
        <v>531</v>
      </c>
      <c r="L1881">
        <v>499</v>
      </c>
      <c r="M1881" s="2">
        <v>32.78</v>
      </c>
      <c r="N1881" s="1">
        <f t="shared" si="29"/>
        <v>0.1</v>
      </c>
    </row>
    <row r="1882" spans="1:14" x14ac:dyDescent="0.25">
      <c r="A1882" t="s">
        <v>1927</v>
      </c>
      <c r="B1882" t="s">
        <v>22</v>
      </c>
      <c r="C1882" t="s">
        <v>34</v>
      </c>
      <c r="D1882" s="2">
        <v>440.37</v>
      </c>
      <c r="E1882" s="2">
        <v>523.45000000000005</v>
      </c>
      <c r="F1882">
        <v>1</v>
      </c>
      <c r="G1882" t="s">
        <v>20</v>
      </c>
      <c r="H1882">
        <v>0</v>
      </c>
      <c r="I1882">
        <v>0.14000000000000001</v>
      </c>
      <c r="J1882">
        <v>408</v>
      </c>
      <c r="K1882">
        <v>256</v>
      </c>
      <c r="L1882">
        <v>138</v>
      </c>
      <c r="M1882" s="2">
        <v>484.41</v>
      </c>
      <c r="N1882" s="1">
        <f t="shared" si="29"/>
        <v>0.10000681245316442</v>
      </c>
    </row>
    <row r="1883" spans="1:14" x14ac:dyDescent="0.25">
      <c r="A1883" t="s">
        <v>1928</v>
      </c>
      <c r="B1883" t="s">
        <v>14</v>
      </c>
      <c r="C1883" t="s">
        <v>62</v>
      </c>
      <c r="D1883" s="2">
        <v>304.64999999999998</v>
      </c>
      <c r="E1883" s="2">
        <v>283.27999999999997</v>
      </c>
      <c r="F1883">
        <v>2</v>
      </c>
      <c r="G1883" t="s">
        <v>25</v>
      </c>
      <c r="H1883">
        <v>0</v>
      </c>
      <c r="I1883">
        <v>-0.96</v>
      </c>
      <c r="J1883">
        <v>124</v>
      </c>
      <c r="K1883">
        <v>71</v>
      </c>
      <c r="L1883">
        <v>51</v>
      </c>
      <c r="M1883" s="2">
        <v>335.45</v>
      </c>
      <c r="N1883" s="1">
        <f t="shared" si="29"/>
        <v>0.10109962251764325</v>
      </c>
    </row>
    <row r="1884" spans="1:14" x14ac:dyDescent="0.25">
      <c r="A1884" t="s">
        <v>1929</v>
      </c>
      <c r="B1884" t="s">
        <v>18</v>
      </c>
      <c r="C1884" t="s">
        <v>19</v>
      </c>
      <c r="D1884" s="2">
        <v>6.68</v>
      </c>
      <c r="E1884" s="2">
        <v>8.4599999999999991</v>
      </c>
      <c r="F1884">
        <v>3</v>
      </c>
      <c r="G1884" t="s">
        <v>16</v>
      </c>
      <c r="H1884">
        <v>0</v>
      </c>
      <c r="I1884">
        <v>0.42</v>
      </c>
      <c r="J1884">
        <v>431</v>
      </c>
      <c r="K1884">
        <v>607</v>
      </c>
      <c r="L1884">
        <v>480</v>
      </c>
      <c r="M1884" s="2">
        <v>9.14</v>
      </c>
      <c r="N1884" s="1">
        <f t="shared" si="29"/>
        <v>0.36826347305389234</v>
      </c>
    </row>
    <row r="1885" spans="1:14" x14ac:dyDescent="0.25">
      <c r="A1885" t="s">
        <v>1930</v>
      </c>
      <c r="B1885" t="s">
        <v>55</v>
      </c>
      <c r="C1885" t="s">
        <v>65</v>
      </c>
      <c r="D1885" s="2">
        <v>1082.31</v>
      </c>
      <c r="E1885" s="2">
        <v>983.02</v>
      </c>
      <c r="F1885">
        <v>2</v>
      </c>
      <c r="G1885" t="s">
        <v>25</v>
      </c>
      <c r="H1885">
        <v>0</v>
      </c>
      <c r="I1885">
        <v>0.42</v>
      </c>
      <c r="J1885">
        <v>614</v>
      </c>
      <c r="K1885">
        <v>64</v>
      </c>
      <c r="L1885">
        <v>61</v>
      </c>
      <c r="M1885" s="2">
        <v>1314.91</v>
      </c>
      <c r="N1885" s="1">
        <f t="shared" si="29"/>
        <v>0.2149107002614779</v>
      </c>
    </row>
    <row r="1886" spans="1:14" x14ac:dyDescent="0.25">
      <c r="A1886" t="s">
        <v>1931</v>
      </c>
      <c r="B1886" t="s">
        <v>55</v>
      </c>
      <c r="C1886" t="s">
        <v>56</v>
      </c>
      <c r="D1886" s="2">
        <v>1106.19</v>
      </c>
      <c r="E1886" s="2">
        <v>1421.39</v>
      </c>
      <c r="F1886">
        <v>2</v>
      </c>
      <c r="G1886" t="s">
        <v>25</v>
      </c>
      <c r="H1886">
        <v>1</v>
      </c>
      <c r="I1886">
        <v>-0.77</v>
      </c>
      <c r="J1886">
        <v>323</v>
      </c>
      <c r="K1886">
        <v>46</v>
      </c>
      <c r="L1886">
        <v>38</v>
      </c>
      <c r="M1886" s="2">
        <v>1267.32</v>
      </c>
      <c r="N1886" s="1">
        <f t="shared" si="29"/>
        <v>0.14566213760746335</v>
      </c>
    </row>
    <row r="1887" spans="1:14" x14ac:dyDescent="0.25">
      <c r="A1887" t="s">
        <v>1932</v>
      </c>
      <c r="B1887" t="s">
        <v>55</v>
      </c>
      <c r="C1887" t="s">
        <v>85</v>
      </c>
      <c r="D1887" s="2">
        <v>861.68</v>
      </c>
      <c r="E1887" s="2">
        <v>934.86999999999989</v>
      </c>
      <c r="F1887">
        <v>2</v>
      </c>
      <c r="G1887" t="s">
        <v>20</v>
      </c>
      <c r="H1887">
        <v>0</v>
      </c>
      <c r="I1887">
        <v>0.14000000000000001</v>
      </c>
      <c r="J1887">
        <v>856</v>
      </c>
      <c r="K1887">
        <v>141</v>
      </c>
      <c r="L1887">
        <v>90</v>
      </c>
      <c r="M1887" s="2">
        <v>947.85</v>
      </c>
      <c r="N1887" s="1">
        <f t="shared" si="29"/>
        <v>0.10000232104725661</v>
      </c>
    </row>
    <row r="1888" spans="1:14" x14ac:dyDescent="0.25">
      <c r="A1888" t="s">
        <v>1933</v>
      </c>
      <c r="B1888" t="s">
        <v>55</v>
      </c>
      <c r="C1888" t="s">
        <v>127</v>
      </c>
      <c r="D1888" s="2">
        <v>665.05</v>
      </c>
      <c r="E1888" s="2">
        <v>708.31999999999994</v>
      </c>
      <c r="F1888">
        <v>2</v>
      </c>
      <c r="G1888" t="s">
        <v>39</v>
      </c>
      <c r="H1888">
        <v>0</v>
      </c>
      <c r="I1888">
        <v>0.14000000000000001</v>
      </c>
      <c r="J1888">
        <v>194</v>
      </c>
      <c r="K1888">
        <v>64</v>
      </c>
      <c r="L1888">
        <v>50</v>
      </c>
      <c r="M1888" s="2">
        <v>731.56</v>
      </c>
      <c r="N1888" s="1">
        <f t="shared" si="29"/>
        <v>0.10000751823171189</v>
      </c>
    </row>
    <row r="1889" spans="1:14" x14ac:dyDescent="0.25">
      <c r="A1889" t="s">
        <v>1934</v>
      </c>
      <c r="B1889" t="s">
        <v>22</v>
      </c>
      <c r="C1889" t="s">
        <v>137</v>
      </c>
      <c r="D1889" s="2">
        <v>347.23</v>
      </c>
      <c r="E1889" s="2">
        <v>348.13</v>
      </c>
      <c r="F1889">
        <v>1</v>
      </c>
      <c r="G1889" t="s">
        <v>20</v>
      </c>
      <c r="H1889">
        <v>1</v>
      </c>
      <c r="I1889">
        <v>0.36</v>
      </c>
      <c r="J1889">
        <v>399</v>
      </c>
      <c r="K1889">
        <v>41</v>
      </c>
      <c r="L1889">
        <v>41</v>
      </c>
      <c r="M1889" s="2">
        <v>381.95</v>
      </c>
      <c r="N1889" s="1">
        <f t="shared" si="29"/>
        <v>9.9991360193531581E-2</v>
      </c>
    </row>
    <row r="1890" spans="1:14" x14ac:dyDescent="0.25">
      <c r="A1890" t="s">
        <v>1935</v>
      </c>
      <c r="B1890" t="s">
        <v>14</v>
      </c>
      <c r="C1890" t="s">
        <v>62</v>
      </c>
      <c r="D1890" s="2">
        <v>95</v>
      </c>
      <c r="E1890" s="2">
        <v>85.88</v>
      </c>
      <c r="F1890">
        <v>3</v>
      </c>
      <c r="G1890" t="s">
        <v>39</v>
      </c>
      <c r="H1890">
        <v>0</v>
      </c>
      <c r="I1890">
        <v>-0.83</v>
      </c>
      <c r="J1890">
        <v>169</v>
      </c>
      <c r="K1890">
        <v>166</v>
      </c>
      <c r="L1890">
        <v>108</v>
      </c>
      <c r="M1890" s="2">
        <v>104.5</v>
      </c>
      <c r="N1890" s="1">
        <f t="shared" si="29"/>
        <v>0.1</v>
      </c>
    </row>
    <row r="1891" spans="1:14" x14ac:dyDescent="0.25">
      <c r="A1891" t="s">
        <v>1936</v>
      </c>
      <c r="B1891" t="s">
        <v>29</v>
      </c>
      <c r="C1891" t="s">
        <v>59</v>
      </c>
      <c r="D1891" s="2">
        <v>241.7</v>
      </c>
      <c r="E1891" s="2">
        <v>244.1</v>
      </c>
      <c r="F1891">
        <v>2</v>
      </c>
      <c r="G1891" t="s">
        <v>25</v>
      </c>
      <c r="H1891">
        <v>1</v>
      </c>
      <c r="I1891">
        <v>0.25</v>
      </c>
      <c r="J1891">
        <v>435</v>
      </c>
      <c r="K1891">
        <v>234</v>
      </c>
      <c r="L1891">
        <v>188</v>
      </c>
      <c r="M1891" s="2">
        <v>289.82</v>
      </c>
      <c r="N1891" s="1">
        <f t="shared" si="29"/>
        <v>0.19908978071990074</v>
      </c>
    </row>
    <row r="1892" spans="1:14" x14ac:dyDescent="0.25">
      <c r="A1892" t="s">
        <v>1937</v>
      </c>
      <c r="B1892" t="s">
        <v>22</v>
      </c>
      <c r="C1892" t="s">
        <v>137</v>
      </c>
      <c r="D1892" s="2">
        <v>405.46</v>
      </c>
      <c r="E1892" s="2">
        <v>382.66</v>
      </c>
      <c r="F1892">
        <v>3</v>
      </c>
      <c r="G1892" t="s">
        <v>20</v>
      </c>
      <c r="H1892">
        <v>1</v>
      </c>
      <c r="I1892">
        <v>-0.44</v>
      </c>
      <c r="J1892">
        <v>88</v>
      </c>
      <c r="K1892">
        <v>266</v>
      </c>
      <c r="L1892">
        <v>211</v>
      </c>
      <c r="M1892" s="2">
        <v>446.01</v>
      </c>
      <c r="N1892" s="1">
        <f t="shared" si="29"/>
        <v>0.1000098653381345</v>
      </c>
    </row>
    <row r="1893" spans="1:14" x14ac:dyDescent="0.25">
      <c r="A1893" t="s">
        <v>1938</v>
      </c>
      <c r="B1893" t="s">
        <v>22</v>
      </c>
      <c r="C1893" t="s">
        <v>32</v>
      </c>
      <c r="D1893" s="2">
        <v>219.33</v>
      </c>
      <c r="E1893" s="2">
        <v>255.28</v>
      </c>
      <c r="F1893">
        <v>1</v>
      </c>
      <c r="G1893" t="s">
        <v>20</v>
      </c>
      <c r="H1893">
        <v>1</v>
      </c>
      <c r="I1893">
        <v>0.01</v>
      </c>
      <c r="J1893">
        <v>309</v>
      </c>
      <c r="K1893">
        <v>233</v>
      </c>
      <c r="L1893">
        <v>121</v>
      </c>
      <c r="M1893" s="2">
        <v>241.26</v>
      </c>
      <c r="N1893" s="1">
        <f t="shared" si="29"/>
        <v>9.9986321980577109E-2</v>
      </c>
    </row>
    <row r="1894" spans="1:14" x14ac:dyDescent="0.25">
      <c r="A1894" t="s">
        <v>1939</v>
      </c>
      <c r="B1894" t="s">
        <v>29</v>
      </c>
      <c r="C1894" t="s">
        <v>30</v>
      </c>
      <c r="D1894" s="2">
        <v>92.23</v>
      </c>
      <c r="E1894" s="2">
        <v>94.78</v>
      </c>
      <c r="F1894">
        <v>3</v>
      </c>
      <c r="G1894" t="s">
        <v>25</v>
      </c>
      <c r="H1894">
        <v>1</v>
      </c>
      <c r="I1894">
        <v>0.55000000000000004</v>
      </c>
      <c r="J1894">
        <v>431</v>
      </c>
      <c r="K1894">
        <v>260</v>
      </c>
      <c r="L1894">
        <v>248</v>
      </c>
      <c r="M1894" s="2">
        <v>113.16</v>
      </c>
      <c r="N1894" s="1">
        <f t="shared" si="29"/>
        <v>0.22693266832917697</v>
      </c>
    </row>
    <row r="1895" spans="1:14" x14ac:dyDescent="0.25">
      <c r="A1895" t="s">
        <v>1940</v>
      </c>
      <c r="B1895" t="s">
        <v>29</v>
      </c>
      <c r="C1895" t="s">
        <v>108</v>
      </c>
      <c r="D1895" s="2">
        <v>92.32</v>
      </c>
      <c r="E1895" s="2">
        <v>111.42</v>
      </c>
      <c r="F1895">
        <v>3</v>
      </c>
      <c r="G1895" t="s">
        <v>20</v>
      </c>
      <c r="H1895">
        <v>0</v>
      </c>
      <c r="I1895">
        <v>0.41</v>
      </c>
      <c r="J1895">
        <v>504</v>
      </c>
      <c r="K1895">
        <v>275</v>
      </c>
      <c r="L1895">
        <v>241</v>
      </c>
      <c r="M1895" s="2">
        <v>101.55</v>
      </c>
      <c r="N1895" s="1">
        <f t="shared" si="29"/>
        <v>9.9978336221837133E-2</v>
      </c>
    </row>
    <row r="1896" spans="1:14" x14ac:dyDescent="0.25">
      <c r="A1896" t="s">
        <v>1941</v>
      </c>
      <c r="B1896" t="s">
        <v>55</v>
      </c>
      <c r="C1896" t="s">
        <v>85</v>
      </c>
      <c r="D1896" s="2">
        <v>1016.35</v>
      </c>
      <c r="E1896" s="2">
        <v>998.83</v>
      </c>
      <c r="F1896">
        <v>1</v>
      </c>
      <c r="G1896" t="s">
        <v>16</v>
      </c>
      <c r="H1896">
        <v>1</v>
      </c>
      <c r="I1896">
        <v>-0.76</v>
      </c>
      <c r="J1896">
        <v>567</v>
      </c>
      <c r="K1896">
        <v>16</v>
      </c>
      <c r="L1896">
        <v>10</v>
      </c>
      <c r="M1896" s="2">
        <v>1198.57</v>
      </c>
      <c r="N1896" s="1">
        <f t="shared" si="29"/>
        <v>0.17928863088502967</v>
      </c>
    </row>
    <row r="1897" spans="1:14" x14ac:dyDescent="0.25">
      <c r="A1897" t="s">
        <v>1942</v>
      </c>
      <c r="B1897" t="s">
        <v>22</v>
      </c>
      <c r="C1897" t="s">
        <v>34</v>
      </c>
      <c r="D1897" s="2">
        <v>365.4</v>
      </c>
      <c r="E1897" s="2">
        <v>460.44</v>
      </c>
      <c r="F1897">
        <v>2</v>
      </c>
      <c r="G1897" t="s">
        <v>39</v>
      </c>
      <c r="H1897">
        <v>0</v>
      </c>
      <c r="I1897">
        <v>0.18</v>
      </c>
      <c r="J1897">
        <v>311</v>
      </c>
      <c r="K1897">
        <v>249</v>
      </c>
      <c r="L1897">
        <v>135</v>
      </c>
      <c r="M1897" s="2">
        <v>401.94</v>
      </c>
      <c r="N1897" s="1">
        <f t="shared" si="29"/>
        <v>0.10000000000000006</v>
      </c>
    </row>
    <row r="1898" spans="1:14" x14ac:dyDescent="0.25">
      <c r="A1898" t="s">
        <v>1943</v>
      </c>
      <c r="B1898" t="s">
        <v>18</v>
      </c>
      <c r="C1898" t="s">
        <v>27</v>
      </c>
      <c r="D1898" s="2">
        <v>39.090000000000003</v>
      </c>
      <c r="E1898" s="2">
        <v>43.36</v>
      </c>
      <c r="F1898">
        <v>3</v>
      </c>
      <c r="G1898" t="s">
        <v>39</v>
      </c>
      <c r="H1898">
        <v>0</v>
      </c>
      <c r="I1898">
        <v>0.94</v>
      </c>
      <c r="J1898">
        <v>547</v>
      </c>
      <c r="K1898">
        <v>922</v>
      </c>
      <c r="L1898">
        <v>510</v>
      </c>
      <c r="M1898" s="2">
        <v>43</v>
      </c>
      <c r="N1898" s="1">
        <f t="shared" si="29"/>
        <v>0.10002558199027875</v>
      </c>
    </row>
    <row r="1899" spans="1:14" x14ac:dyDescent="0.25">
      <c r="A1899" t="s">
        <v>1944</v>
      </c>
      <c r="B1899" t="s">
        <v>29</v>
      </c>
      <c r="C1899" t="s">
        <v>82</v>
      </c>
      <c r="D1899" s="2">
        <v>186.91</v>
      </c>
      <c r="E1899" s="2">
        <v>176.78</v>
      </c>
      <c r="F1899">
        <v>3</v>
      </c>
      <c r="G1899" t="s">
        <v>39</v>
      </c>
      <c r="H1899">
        <v>1</v>
      </c>
      <c r="I1899">
        <v>-0.69</v>
      </c>
      <c r="J1899">
        <v>534</v>
      </c>
      <c r="K1899">
        <v>77</v>
      </c>
      <c r="L1899">
        <v>73</v>
      </c>
      <c r="M1899" s="2">
        <v>205.6</v>
      </c>
      <c r="N1899" s="1">
        <f t="shared" si="29"/>
        <v>9.9994649831469676E-2</v>
      </c>
    </row>
    <row r="1900" spans="1:14" x14ac:dyDescent="0.25">
      <c r="A1900" t="s">
        <v>1945</v>
      </c>
      <c r="B1900" t="s">
        <v>29</v>
      </c>
      <c r="C1900" t="s">
        <v>108</v>
      </c>
      <c r="D1900" s="2">
        <v>120.92</v>
      </c>
      <c r="E1900" s="2">
        <v>128.22</v>
      </c>
      <c r="F1900">
        <v>2</v>
      </c>
      <c r="G1900" t="s">
        <v>20</v>
      </c>
      <c r="H1900">
        <v>0</v>
      </c>
      <c r="I1900">
        <v>0.71</v>
      </c>
      <c r="J1900">
        <v>350</v>
      </c>
      <c r="K1900">
        <v>342</v>
      </c>
      <c r="L1900">
        <v>290</v>
      </c>
      <c r="M1900" s="2">
        <v>133.01</v>
      </c>
      <c r="N1900" s="1">
        <f t="shared" si="29"/>
        <v>9.9983460138934749E-2</v>
      </c>
    </row>
    <row r="1901" spans="1:14" x14ac:dyDescent="0.25">
      <c r="A1901" t="s">
        <v>1946</v>
      </c>
      <c r="B1901" t="s">
        <v>14</v>
      </c>
      <c r="C1901" t="s">
        <v>48</v>
      </c>
      <c r="D1901" s="2">
        <v>132.24</v>
      </c>
      <c r="E1901" s="2">
        <v>129.94999999999999</v>
      </c>
      <c r="F1901">
        <v>2</v>
      </c>
      <c r="G1901" t="s">
        <v>16</v>
      </c>
      <c r="H1901">
        <v>1</v>
      </c>
      <c r="I1901">
        <v>0.41</v>
      </c>
      <c r="J1901">
        <v>839</v>
      </c>
      <c r="K1901">
        <v>94</v>
      </c>
      <c r="L1901">
        <v>58</v>
      </c>
      <c r="M1901" s="2">
        <v>150.34</v>
      </c>
      <c r="N1901" s="1">
        <f t="shared" si="29"/>
        <v>0.13687235329703565</v>
      </c>
    </row>
    <row r="1902" spans="1:14" x14ac:dyDescent="0.25">
      <c r="A1902" t="s">
        <v>1947</v>
      </c>
      <c r="B1902" t="s">
        <v>18</v>
      </c>
      <c r="C1902" t="s">
        <v>53</v>
      </c>
      <c r="D1902" s="2">
        <v>7.36</v>
      </c>
      <c r="E1902" s="2">
        <v>7.21</v>
      </c>
      <c r="F1902">
        <v>3</v>
      </c>
      <c r="G1902" t="s">
        <v>20</v>
      </c>
      <c r="H1902">
        <v>0</v>
      </c>
      <c r="I1902">
        <v>0.55000000000000004</v>
      </c>
      <c r="J1902">
        <v>568</v>
      </c>
      <c r="K1902">
        <v>853</v>
      </c>
      <c r="L1902">
        <v>478</v>
      </c>
      <c r="M1902" s="2">
        <v>8.1</v>
      </c>
      <c r="N1902" s="1">
        <f t="shared" si="29"/>
        <v>0.10054347826086947</v>
      </c>
    </row>
    <row r="1903" spans="1:14" x14ac:dyDescent="0.25">
      <c r="A1903" t="s">
        <v>1948</v>
      </c>
      <c r="B1903" t="s">
        <v>18</v>
      </c>
      <c r="C1903" t="s">
        <v>38</v>
      </c>
      <c r="D1903" s="2">
        <v>5.37</v>
      </c>
      <c r="E1903" s="2">
        <v>5.92</v>
      </c>
      <c r="F1903">
        <v>1</v>
      </c>
      <c r="G1903" t="s">
        <v>39</v>
      </c>
      <c r="H1903">
        <v>0</v>
      </c>
      <c r="I1903">
        <v>-0.44</v>
      </c>
      <c r="J1903">
        <v>366</v>
      </c>
      <c r="K1903">
        <v>213</v>
      </c>
      <c r="L1903">
        <v>154</v>
      </c>
      <c r="M1903" s="2">
        <v>5.91</v>
      </c>
      <c r="N1903" s="1">
        <f t="shared" si="29"/>
        <v>0.1005586592178771</v>
      </c>
    </row>
    <row r="1904" spans="1:14" x14ac:dyDescent="0.25">
      <c r="A1904" t="s">
        <v>1949</v>
      </c>
      <c r="B1904" t="s">
        <v>29</v>
      </c>
      <c r="C1904" t="s">
        <v>46</v>
      </c>
      <c r="D1904" s="2">
        <v>75.89</v>
      </c>
      <c r="E1904" s="2">
        <v>88.7</v>
      </c>
      <c r="F1904">
        <v>2</v>
      </c>
      <c r="G1904" t="s">
        <v>20</v>
      </c>
      <c r="H1904">
        <v>0</v>
      </c>
      <c r="I1904">
        <v>-0.42</v>
      </c>
      <c r="J1904">
        <v>950</v>
      </c>
      <c r="K1904">
        <v>216</v>
      </c>
      <c r="L1904">
        <v>112</v>
      </c>
      <c r="M1904" s="2">
        <v>83.48</v>
      </c>
      <c r="N1904" s="1">
        <f t="shared" si="29"/>
        <v>0.10001317696666231</v>
      </c>
    </row>
    <row r="1905" spans="1:14" x14ac:dyDescent="0.25">
      <c r="A1905" t="s">
        <v>1950</v>
      </c>
      <c r="B1905" t="s">
        <v>55</v>
      </c>
      <c r="C1905" t="s">
        <v>85</v>
      </c>
      <c r="D1905" s="2">
        <v>872.17</v>
      </c>
      <c r="E1905" s="2">
        <v>1102.99</v>
      </c>
      <c r="F1905">
        <v>2</v>
      </c>
      <c r="G1905" t="s">
        <v>39</v>
      </c>
      <c r="H1905">
        <v>0</v>
      </c>
      <c r="I1905">
        <v>0.81</v>
      </c>
      <c r="J1905">
        <v>853</v>
      </c>
      <c r="K1905">
        <v>115</v>
      </c>
      <c r="L1905">
        <v>110</v>
      </c>
      <c r="M1905" s="2">
        <v>959.39</v>
      </c>
      <c r="N1905" s="1">
        <f t="shared" si="29"/>
        <v>0.1000034396963895</v>
      </c>
    </row>
    <row r="1906" spans="1:14" x14ac:dyDescent="0.25">
      <c r="A1906" t="s">
        <v>1951</v>
      </c>
      <c r="B1906" t="s">
        <v>14</v>
      </c>
      <c r="C1906" t="s">
        <v>15</v>
      </c>
      <c r="D1906" s="2">
        <v>342.74</v>
      </c>
      <c r="E1906" s="2">
        <v>377.31</v>
      </c>
      <c r="F1906">
        <v>1</v>
      </c>
      <c r="G1906" t="s">
        <v>25</v>
      </c>
      <c r="H1906">
        <v>1</v>
      </c>
      <c r="I1906">
        <v>-0.28000000000000003</v>
      </c>
      <c r="J1906">
        <v>983</v>
      </c>
      <c r="K1906">
        <v>170</v>
      </c>
      <c r="L1906">
        <v>123</v>
      </c>
      <c r="M1906" s="2">
        <v>444.78</v>
      </c>
      <c r="N1906" s="1">
        <f t="shared" si="29"/>
        <v>0.29771838711559773</v>
      </c>
    </row>
    <row r="1907" spans="1:14" x14ac:dyDescent="0.25">
      <c r="A1907" t="s">
        <v>1952</v>
      </c>
      <c r="B1907" t="s">
        <v>18</v>
      </c>
      <c r="C1907" t="s">
        <v>38</v>
      </c>
      <c r="D1907" s="2">
        <v>80.86</v>
      </c>
      <c r="E1907" s="2">
        <v>104.01</v>
      </c>
      <c r="F1907">
        <v>3</v>
      </c>
      <c r="G1907" t="s">
        <v>39</v>
      </c>
      <c r="H1907">
        <v>1</v>
      </c>
      <c r="I1907">
        <v>-0.87</v>
      </c>
      <c r="J1907">
        <v>708</v>
      </c>
      <c r="K1907">
        <v>535</v>
      </c>
      <c r="L1907">
        <v>430</v>
      </c>
      <c r="M1907" s="2">
        <v>88.95</v>
      </c>
      <c r="N1907" s="1">
        <f t="shared" si="29"/>
        <v>0.10004946821667084</v>
      </c>
    </row>
    <row r="1908" spans="1:14" x14ac:dyDescent="0.25">
      <c r="A1908" t="s">
        <v>1953</v>
      </c>
      <c r="B1908" t="s">
        <v>29</v>
      </c>
      <c r="C1908" t="s">
        <v>82</v>
      </c>
      <c r="D1908" s="2">
        <v>87.48</v>
      </c>
      <c r="E1908" s="2">
        <v>111.68</v>
      </c>
      <c r="F1908">
        <v>2</v>
      </c>
      <c r="G1908" t="s">
        <v>25</v>
      </c>
      <c r="H1908">
        <v>0</v>
      </c>
      <c r="I1908">
        <v>0.2</v>
      </c>
      <c r="J1908">
        <v>409</v>
      </c>
      <c r="K1908">
        <v>415</v>
      </c>
      <c r="L1908">
        <v>336</v>
      </c>
      <c r="M1908" s="2">
        <v>120.25</v>
      </c>
      <c r="N1908" s="1">
        <f t="shared" si="29"/>
        <v>0.37459990855052577</v>
      </c>
    </row>
    <row r="1909" spans="1:14" x14ac:dyDescent="0.25">
      <c r="A1909" t="s">
        <v>1954</v>
      </c>
      <c r="B1909" t="s">
        <v>18</v>
      </c>
      <c r="C1909" t="s">
        <v>53</v>
      </c>
      <c r="D1909" s="2">
        <v>28.23</v>
      </c>
      <c r="E1909" s="2">
        <v>35.18</v>
      </c>
      <c r="F1909">
        <v>3</v>
      </c>
      <c r="G1909" t="s">
        <v>25</v>
      </c>
      <c r="H1909">
        <v>0</v>
      </c>
      <c r="I1909">
        <v>-0.75</v>
      </c>
      <c r="J1909">
        <v>317</v>
      </c>
      <c r="K1909">
        <v>183</v>
      </c>
      <c r="L1909">
        <v>149</v>
      </c>
      <c r="M1909" s="2">
        <v>37.590000000000003</v>
      </c>
      <c r="N1909" s="1">
        <f t="shared" si="29"/>
        <v>0.33156216790648257</v>
      </c>
    </row>
    <row r="1910" spans="1:14" x14ac:dyDescent="0.25">
      <c r="A1910" t="s">
        <v>1955</v>
      </c>
      <c r="B1910" t="s">
        <v>14</v>
      </c>
      <c r="C1910" t="s">
        <v>41</v>
      </c>
      <c r="D1910" s="2">
        <v>102.52</v>
      </c>
      <c r="E1910" s="2">
        <v>112.77</v>
      </c>
      <c r="F1910">
        <v>3</v>
      </c>
      <c r="G1910" t="s">
        <v>25</v>
      </c>
      <c r="H1910">
        <v>0</v>
      </c>
      <c r="I1910">
        <v>0.59</v>
      </c>
      <c r="J1910">
        <v>680</v>
      </c>
      <c r="K1910">
        <v>30</v>
      </c>
      <c r="L1910">
        <v>29</v>
      </c>
      <c r="M1910" s="2">
        <v>134.07</v>
      </c>
      <c r="N1910" s="1">
        <f t="shared" si="29"/>
        <v>0.3077448302770191</v>
      </c>
    </row>
    <row r="1911" spans="1:14" x14ac:dyDescent="0.25">
      <c r="A1911" t="s">
        <v>1956</v>
      </c>
      <c r="B1911" t="s">
        <v>14</v>
      </c>
      <c r="C1911" t="s">
        <v>51</v>
      </c>
      <c r="D1911" s="2">
        <v>145.61000000000001</v>
      </c>
      <c r="E1911" s="2">
        <v>139.26</v>
      </c>
      <c r="F1911">
        <v>3</v>
      </c>
      <c r="G1911" t="s">
        <v>39</v>
      </c>
      <c r="H1911">
        <v>0</v>
      </c>
      <c r="I1911">
        <v>0.28000000000000003</v>
      </c>
      <c r="J1911">
        <v>982</v>
      </c>
      <c r="K1911">
        <v>85</v>
      </c>
      <c r="L1911">
        <v>75</v>
      </c>
      <c r="M1911" s="2">
        <v>160.16999999999999</v>
      </c>
      <c r="N1911" s="1">
        <f t="shared" si="29"/>
        <v>9.9993132339811636E-2</v>
      </c>
    </row>
    <row r="1912" spans="1:14" x14ac:dyDescent="0.25">
      <c r="A1912" t="s">
        <v>1957</v>
      </c>
      <c r="B1912" t="s">
        <v>22</v>
      </c>
      <c r="C1912" t="s">
        <v>23</v>
      </c>
      <c r="D1912" s="2">
        <v>259.14</v>
      </c>
      <c r="E1912" s="2">
        <v>255.81</v>
      </c>
      <c r="F1912">
        <v>1</v>
      </c>
      <c r="G1912" t="s">
        <v>16</v>
      </c>
      <c r="H1912">
        <v>1</v>
      </c>
      <c r="I1912">
        <v>0.75</v>
      </c>
      <c r="J1912">
        <v>645</v>
      </c>
      <c r="K1912">
        <v>298</v>
      </c>
      <c r="L1912">
        <v>248</v>
      </c>
      <c r="M1912" s="2">
        <v>327.78</v>
      </c>
      <c r="N1912" s="1">
        <f t="shared" si="29"/>
        <v>0.26487612873350308</v>
      </c>
    </row>
    <row r="1913" spans="1:14" x14ac:dyDescent="0.25">
      <c r="A1913" t="s">
        <v>1958</v>
      </c>
      <c r="B1913" t="s">
        <v>29</v>
      </c>
      <c r="C1913" t="s">
        <v>46</v>
      </c>
      <c r="D1913" s="2">
        <v>137.21</v>
      </c>
      <c r="E1913" s="2">
        <v>159.04</v>
      </c>
      <c r="F1913">
        <v>3</v>
      </c>
      <c r="G1913" t="s">
        <v>39</v>
      </c>
      <c r="H1913">
        <v>0</v>
      </c>
      <c r="I1913">
        <v>0.56999999999999995</v>
      </c>
      <c r="J1913">
        <v>888</v>
      </c>
      <c r="K1913">
        <v>474</v>
      </c>
      <c r="L1913">
        <v>354</v>
      </c>
      <c r="M1913" s="2">
        <v>150.93</v>
      </c>
      <c r="N1913" s="1">
        <f t="shared" si="29"/>
        <v>9.9992711901464887E-2</v>
      </c>
    </row>
    <row r="1914" spans="1:14" x14ac:dyDescent="0.25">
      <c r="A1914" t="s">
        <v>1959</v>
      </c>
      <c r="B1914" t="s">
        <v>14</v>
      </c>
      <c r="C1914" t="s">
        <v>62</v>
      </c>
      <c r="D1914" s="2">
        <v>99.04</v>
      </c>
      <c r="E1914" s="2">
        <v>105.84</v>
      </c>
      <c r="F1914">
        <v>3</v>
      </c>
      <c r="G1914" t="s">
        <v>20</v>
      </c>
      <c r="H1914">
        <v>0</v>
      </c>
      <c r="I1914">
        <v>-0.78</v>
      </c>
      <c r="J1914">
        <v>363</v>
      </c>
      <c r="K1914">
        <v>196</v>
      </c>
      <c r="L1914">
        <v>174</v>
      </c>
      <c r="M1914" s="2">
        <v>108.94</v>
      </c>
      <c r="N1914" s="1">
        <f t="shared" si="29"/>
        <v>9.9959612277867441E-2</v>
      </c>
    </row>
    <row r="1915" spans="1:14" x14ac:dyDescent="0.25">
      <c r="A1915" t="s">
        <v>1960</v>
      </c>
      <c r="B1915" t="s">
        <v>22</v>
      </c>
      <c r="C1915" t="s">
        <v>36</v>
      </c>
      <c r="D1915" s="2">
        <v>82.62</v>
      </c>
      <c r="E1915" s="2">
        <v>79.210000000000008</v>
      </c>
      <c r="F1915">
        <v>2</v>
      </c>
      <c r="G1915" t="s">
        <v>20</v>
      </c>
      <c r="H1915">
        <v>0</v>
      </c>
      <c r="I1915">
        <v>-0.24</v>
      </c>
      <c r="J1915">
        <v>437</v>
      </c>
      <c r="K1915">
        <v>211</v>
      </c>
      <c r="L1915">
        <v>165</v>
      </c>
      <c r="M1915" s="2">
        <v>90.88</v>
      </c>
      <c r="N1915" s="1">
        <f t="shared" si="29"/>
        <v>9.9975792786250184E-2</v>
      </c>
    </row>
    <row r="1916" spans="1:14" x14ac:dyDescent="0.25">
      <c r="A1916" t="s">
        <v>1961</v>
      </c>
      <c r="B1916" t="s">
        <v>22</v>
      </c>
      <c r="C1916" t="s">
        <v>23</v>
      </c>
      <c r="D1916" s="2">
        <v>26.04</v>
      </c>
      <c r="E1916" s="2">
        <v>28.43</v>
      </c>
      <c r="F1916">
        <v>2</v>
      </c>
      <c r="G1916" t="s">
        <v>16</v>
      </c>
      <c r="H1916">
        <v>1</v>
      </c>
      <c r="I1916">
        <v>0.55000000000000004</v>
      </c>
      <c r="J1916">
        <v>911</v>
      </c>
      <c r="K1916">
        <v>188</v>
      </c>
      <c r="L1916">
        <v>114</v>
      </c>
      <c r="M1916" s="2">
        <v>35.61</v>
      </c>
      <c r="N1916" s="1">
        <f t="shared" si="29"/>
        <v>0.36751152073732724</v>
      </c>
    </row>
    <row r="1917" spans="1:14" x14ac:dyDescent="0.25">
      <c r="A1917" t="s">
        <v>1962</v>
      </c>
      <c r="B1917" t="s">
        <v>18</v>
      </c>
      <c r="C1917" t="s">
        <v>53</v>
      </c>
      <c r="D1917" s="2">
        <v>19.63</v>
      </c>
      <c r="E1917" s="2">
        <v>17.8</v>
      </c>
      <c r="F1917">
        <v>1</v>
      </c>
      <c r="G1917" t="s">
        <v>16</v>
      </c>
      <c r="H1917">
        <v>0</v>
      </c>
      <c r="I1917">
        <v>-0.17</v>
      </c>
      <c r="J1917">
        <v>769</v>
      </c>
      <c r="K1917">
        <v>800</v>
      </c>
      <c r="L1917">
        <v>452</v>
      </c>
      <c r="M1917" s="2">
        <v>21.91</v>
      </c>
      <c r="N1917" s="1">
        <f t="shared" si="29"/>
        <v>0.11614875191034138</v>
      </c>
    </row>
    <row r="1918" spans="1:14" x14ac:dyDescent="0.25">
      <c r="A1918" t="s">
        <v>1963</v>
      </c>
      <c r="B1918" t="s">
        <v>18</v>
      </c>
      <c r="C1918" t="s">
        <v>38</v>
      </c>
      <c r="D1918" s="2">
        <v>72.010000000000005</v>
      </c>
      <c r="E1918" s="2">
        <v>85.95</v>
      </c>
      <c r="F1918">
        <v>1</v>
      </c>
      <c r="G1918" t="s">
        <v>16</v>
      </c>
      <c r="H1918">
        <v>1</v>
      </c>
      <c r="I1918">
        <v>0.94</v>
      </c>
      <c r="J1918">
        <v>982</v>
      </c>
      <c r="K1918">
        <v>285</v>
      </c>
      <c r="L1918">
        <v>159</v>
      </c>
      <c r="M1918" s="2">
        <v>101.42</v>
      </c>
      <c r="N1918" s="1">
        <f t="shared" si="29"/>
        <v>0.40841549784752113</v>
      </c>
    </row>
    <row r="1919" spans="1:14" x14ac:dyDescent="0.25">
      <c r="A1919" t="s">
        <v>1964</v>
      </c>
      <c r="B1919" t="s">
        <v>22</v>
      </c>
      <c r="C1919" t="s">
        <v>137</v>
      </c>
      <c r="D1919" s="2">
        <v>136.94999999999999</v>
      </c>
      <c r="E1919" s="2">
        <v>127.29</v>
      </c>
      <c r="F1919">
        <v>2</v>
      </c>
      <c r="G1919" t="s">
        <v>25</v>
      </c>
      <c r="H1919">
        <v>1</v>
      </c>
      <c r="I1919">
        <v>0.47</v>
      </c>
      <c r="J1919">
        <v>786</v>
      </c>
      <c r="K1919">
        <v>275</v>
      </c>
      <c r="L1919">
        <v>220</v>
      </c>
      <c r="M1919" s="2">
        <v>152.59</v>
      </c>
      <c r="N1919" s="1">
        <f t="shared" si="29"/>
        <v>0.11420226359985408</v>
      </c>
    </row>
    <row r="1920" spans="1:14" x14ac:dyDescent="0.25">
      <c r="A1920" t="s">
        <v>1965</v>
      </c>
      <c r="B1920" t="s">
        <v>18</v>
      </c>
      <c r="C1920" t="s">
        <v>38</v>
      </c>
      <c r="D1920" s="2">
        <v>49.52</v>
      </c>
      <c r="E1920" s="2">
        <v>57.03</v>
      </c>
      <c r="F1920">
        <v>2</v>
      </c>
      <c r="G1920" t="s">
        <v>16</v>
      </c>
      <c r="H1920">
        <v>0</v>
      </c>
      <c r="I1920">
        <v>-0.97</v>
      </c>
      <c r="J1920">
        <v>476</v>
      </c>
      <c r="K1920">
        <v>928</v>
      </c>
      <c r="L1920">
        <v>695</v>
      </c>
      <c r="M1920" s="2">
        <v>57.39</v>
      </c>
      <c r="N1920" s="1">
        <f t="shared" si="29"/>
        <v>0.15892568659127618</v>
      </c>
    </row>
    <row r="1921" spans="1:14" x14ac:dyDescent="0.25">
      <c r="A1921" t="s">
        <v>1966</v>
      </c>
      <c r="B1921" t="s">
        <v>14</v>
      </c>
      <c r="C1921" t="s">
        <v>48</v>
      </c>
      <c r="D1921" s="2">
        <v>242.65</v>
      </c>
      <c r="E1921" s="2">
        <v>295.35000000000002</v>
      </c>
      <c r="F1921">
        <v>1</v>
      </c>
      <c r="G1921" t="s">
        <v>16</v>
      </c>
      <c r="H1921">
        <v>0</v>
      </c>
      <c r="I1921">
        <v>0.76</v>
      </c>
      <c r="J1921">
        <v>555</v>
      </c>
      <c r="K1921">
        <v>147</v>
      </c>
      <c r="L1921">
        <v>121</v>
      </c>
      <c r="M1921" s="2">
        <v>376.4</v>
      </c>
      <c r="N1921" s="1">
        <f t="shared" si="29"/>
        <v>0.55120543993406124</v>
      </c>
    </row>
    <row r="1922" spans="1:14" x14ac:dyDescent="0.25">
      <c r="A1922" t="s">
        <v>1967</v>
      </c>
      <c r="B1922" t="s">
        <v>55</v>
      </c>
      <c r="C1922" t="s">
        <v>127</v>
      </c>
      <c r="D1922" s="2">
        <v>1785</v>
      </c>
      <c r="E1922" s="2">
        <v>1701.21</v>
      </c>
      <c r="F1922">
        <v>3</v>
      </c>
      <c r="G1922" t="s">
        <v>16</v>
      </c>
      <c r="H1922">
        <v>0</v>
      </c>
      <c r="I1922">
        <v>-0.8</v>
      </c>
      <c r="J1922">
        <v>905</v>
      </c>
      <c r="K1922">
        <v>51</v>
      </c>
      <c r="L1922">
        <v>43</v>
      </c>
      <c r="M1922" s="2">
        <v>1963.5</v>
      </c>
      <c r="N1922" s="1">
        <f t="shared" si="29"/>
        <v>0.1</v>
      </c>
    </row>
    <row r="1923" spans="1:14" x14ac:dyDescent="0.25">
      <c r="A1923" t="s">
        <v>1968</v>
      </c>
      <c r="B1923" t="s">
        <v>14</v>
      </c>
      <c r="C1923" t="s">
        <v>51</v>
      </c>
      <c r="D1923" s="2">
        <v>357.21</v>
      </c>
      <c r="E1923" s="2">
        <v>395.59</v>
      </c>
      <c r="F1923">
        <v>1</v>
      </c>
      <c r="G1923" t="s">
        <v>39</v>
      </c>
      <c r="H1923">
        <v>1</v>
      </c>
      <c r="I1923">
        <v>-0.72</v>
      </c>
      <c r="J1923">
        <v>574</v>
      </c>
      <c r="K1923">
        <v>48</v>
      </c>
      <c r="L1923">
        <v>46</v>
      </c>
      <c r="M1923" s="2">
        <v>392.93</v>
      </c>
      <c r="N1923" s="1">
        <f t="shared" ref="N1923:N1986" si="30">(M1923-D1923)/D1923</f>
        <v>9.9997200526301136E-2</v>
      </c>
    </row>
    <row r="1924" spans="1:14" x14ac:dyDescent="0.25">
      <c r="A1924" t="s">
        <v>1969</v>
      </c>
      <c r="B1924" t="s">
        <v>22</v>
      </c>
      <c r="C1924" t="s">
        <v>32</v>
      </c>
      <c r="D1924" s="2">
        <v>377.95</v>
      </c>
      <c r="E1924" s="2">
        <v>457.93</v>
      </c>
      <c r="F1924">
        <v>3</v>
      </c>
      <c r="G1924" t="s">
        <v>20</v>
      </c>
      <c r="H1924">
        <v>1</v>
      </c>
      <c r="I1924">
        <v>0.47</v>
      </c>
      <c r="J1924">
        <v>293</v>
      </c>
      <c r="K1924">
        <v>210</v>
      </c>
      <c r="L1924">
        <v>156</v>
      </c>
      <c r="M1924" s="2">
        <v>415.74</v>
      </c>
      <c r="N1924" s="1">
        <f t="shared" si="30"/>
        <v>9.9986770736870012E-2</v>
      </c>
    </row>
    <row r="1925" spans="1:14" x14ac:dyDescent="0.25">
      <c r="A1925" t="s">
        <v>1970</v>
      </c>
      <c r="B1925" t="s">
        <v>22</v>
      </c>
      <c r="C1925" t="s">
        <v>32</v>
      </c>
      <c r="D1925" s="2">
        <v>36.880000000000003</v>
      </c>
      <c r="E1925" s="2">
        <v>37.04</v>
      </c>
      <c r="F1925">
        <v>2</v>
      </c>
      <c r="G1925" t="s">
        <v>20</v>
      </c>
      <c r="H1925">
        <v>0</v>
      </c>
      <c r="I1925">
        <v>0.73</v>
      </c>
      <c r="J1925">
        <v>464</v>
      </c>
      <c r="K1925">
        <v>211</v>
      </c>
      <c r="L1925">
        <v>203</v>
      </c>
      <c r="M1925" s="2">
        <v>40.57</v>
      </c>
      <c r="N1925" s="1">
        <f t="shared" si="30"/>
        <v>0.10005422993492401</v>
      </c>
    </row>
    <row r="1926" spans="1:14" x14ac:dyDescent="0.25">
      <c r="A1926" t="s">
        <v>1971</v>
      </c>
      <c r="B1926" t="s">
        <v>14</v>
      </c>
      <c r="C1926" t="s">
        <v>51</v>
      </c>
      <c r="D1926" s="2">
        <v>236.4</v>
      </c>
      <c r="E1926" s="2">
        <v>228.17</v>
      </c>
      <c r="F1926">
        <v>2</v>
      </c>
      <c r="G1926" t="s">
        <v>16</v>
      </c>
      <c r="H1926">
        <v>1</v>
      </c>
      <c r="I1926">
        <v>7.0000000000000007E-2</v>
      </c>
      <c r="J1926">
        <v>541</v>
      </c>
      <c r="K1926">
        <v>103</v>
      </c>
      <c r="L1926">
        <v>86</v>
      </c>
      <c r="M1926" s="2">
        <v>260.04000000000002</v>
      </c>
      <c r="N1926" s="1">
        <f t="shared" si="30"/>
        <v>0.10000000000000006</v>
      </c>
    </row>
    <row r="1927" spans="1:14" x14ac:dyDescent="0.25">
      <c r="A1927" t="s">
        <v>1972</v>
      </c>
      <c r="B1927" t="s">
        <v>18</v>
      </c>
      <c r="C1927" t="s">
        <v>27</v>
      </c>
      <c r="D1927" s="2">
        <v>79.73</v>
      </c>
      <c r="E1927" s="2">
        <v>82.5</v>
      </c>
      <c r="F1927">
        <v>2</v>
      </c>
      <c r="G1927" t="s">
        <v>20</v>
      </c>
      <c r="H1927">
        <v>0</v>
      </c>
      <c r="I1927">
        <v>-0.42</v>
      </c>
      <c r="J1927">
        <v>142</v>
      </c>
      <c r="K1927">
        <v>590</v>
      </c>
      <c r="L1927">
        <v>547</v>
      </c>
      <c r="M1927" s="2">
        <v>87.7</v>
      </c>
      <c r="N1927" s="1">
        <f t="shared" si="30"/>
        <v>9.9962373008905037E-2</v>
      </c>
    </row>
    <row r="1928" spans="1:14" x14ac:dyDescent="0.25">
      <c r="A1928" t="s">
        <v>1973</v>
      </c>
      <c r="B1928" t="s">
        <v>18</v>
      </c>
      <c r="C1928" t="s">
        <v>44</v>
      </c>
      <c r="D1928" s="2">
        <v>6.64</v>
      </c>
      <c r="E1928" s="2">
        <v>7.4499999999999993</v>
      </c>
      <c r="F1928">
        <v>3</v>
      </c>
      <c r="G1928" t="s">
        <v>39</v>
      </c>
      <c r="H1928">
        <v>0</v>
      </c>
      <c r="I1928">
        <v>-0.3</v>
      </c>
      <c r="J1928">
        <v>757</v>
      </c>
      <c r="K1928">
        <v>594</v>
      </c>
      <c r="L1928">
        <v>348</v>
      </c>
      <c r="M1928" s="2">
        <v>7.3</v>
      </c>
      <c r="N1928" s="1">
        <f t="shared" si="30"/>
        <v>9.9397590361445812E-2</v>
      </c>
    </row>
    <row r="1929" spans="1:14" x14ac:dyDescent="0.25">
      <c r="A1929" t="s">
        <v>1974</v>
      </c>
      <c r="B1929" t="s">
        <v>22</v>
      </c>
      <c r="C1929" t="s">
        <v>36</v>
      </c>
      <c r="D1929" s="2">
        <v>283.85000000000002</v>
      </c>
      <c r="E1929" s="2">
        <v>320.77999999999997</v>
      </c>
      <c r="F1929">
        <v>1</v>
      </c>
      <c r="G1929" t="s">
        <v>20</v>
      </c>
      <c r="H1929">
        <v>0</v>
      </c>
      <c r="I1929">
        <v>-0.31</v>
      </c>
      <c r="J1929">
        <v>154</v>
      </c>
      <c r="K1929">
        <v>247</v>
      </c>
      <c r="L1929">
        <v>227</v>
      </c>
      <c r="M1929" s="2">
        <v>312.24</v>
      </c>
      <c r="N1929" s="1">
        <f t="shared" si="30"/>
        <v>0.10001761493746691</v>
      </c>
    </row>
    <row r="1930" spans="1:14" x14ac:dyDescent="0.25">
      <c r="A1930" t="s">
        <v>1975</v>
      </c>
      <c r="B1930" t="s">
        <v>29</v>
      </c>
      <c r="C1930" t="s">
        <v>82</v>
      </c>
      <c r="D1930" s="2">
        <v>258.75</v>
      </c>
      <c r="E1930" s="2">
        <v>246.42</v>
      </c>
      <c r="F1930">
        <v>3</v>
      </c>
      <c r="G1930" t="s">
        <v>25</v>
      </c>
      <c r="H1930">
        <v>0</v>
      </c>
      <c r="I1930">
        <v>-0.35</v>
      </c>
      <c r="J1930">
        <v>435</v>
      </c>
      <c r="K1930">
        <v>212</v>
      </c>
      <c r="L1930">
        <v>157</v>
      </c>
      <c r="M1930" s="2">
        <v>314.87</v>
      </c>
      <c r="N1930" s="1">
        <f t="shared" si="30"/>
        <v>0.21688888888888891</v>
      </c>
    </row>
    <row r="1931" spans="1:14" x14ac:dyDescent="0.25">
      <c r="A1931" t="s">
        <v>1976</v>
      </c>
      <c r="B1931" t="s">
        <v>18</v>
      </c>
      <c r="C1931" t="s">
        <v>44</v>
      </c>
      <c r="D1931" s="2">
        <v>50.04</v>
      </c>
      <c r="E1931" s="2">
        <v>54.19</v>
      </c>
      <c r="F1931">
        <v>1</v>
      </c>
      <c r="G1931" t="s">
        <v>39</v>
      </c>
      <c r="H1931">
        <v>0</v>
      </c>
      <c r="I1931">
        <v>-0.51</v>
      </c>
      <c r="J1931">
        <v>814</v>
      </c>
      <c r="K1931">
        <v>657</v>
      </c>
      <c r="L1931">
        <v>482</v>
      </c>
      <c r="M1931" s="2">
        <v>55.04</v>
      </c>
      <c r="N1931" s="1">
        <f t="shared" si="30"/>
        <v>9.9920063948840926E-2</v>
      </c>
    </row>
    <row r="1932" spans="1:14" x14ac:dyDescent="0.25">
      <c r="A1932" t="s">
        <v>1977</v>
      </c>
      <c r="B1932" t="s">
        <v>14</v>
      </c>
      <c r="C1932" t="s">
        <v>48</v>
      </c>
      <c r="D1932" s="2">
        <v>16.579999999999998</v>
      </c>
      <c r="E1932" s="2">
        <v>16.7</v>
      </c>
      <c r="F1932">
        <v>1</v>
      </c>
      <c r="G1932" t="s">
        <v>20</v>
      </c>
      <c r="H1932">
        <v>0</v>
      </c>
      <c r="I1932">
        <v>0.22</v>
      </c>
      <c r="J1932">
        <v>494</v>
      </c>
      <c r="K1932">
        <v>111</v>
      </c>
      <c r="L1932">
        <v>76</v>
      </c>
      <c r="M1932" s="2">
        <v>18.239999999999998</v>
      </c>
      <c r="N1932" s="1">
        <f t="shared" si="30"/>
        <v>0.10012062726176117</v>
      </c>
    </row>
    <row r="1933" spans="1:14" x14ac:dyDescent="0.25">
      <c r="A1933" t="s">
        <v>1978</v>
      </c>
      <c r="B1933" t="s">
        <v>18</v>
      </c>
      <c r="C1933" t="s">
        <v>38</v>
      </c>
      <c r="D1933" s="2">
        <v>6.05</v>
      </c>
      <c r="E1933" s="2">
        <v>7.48</v>
      </c>
      <c r="F1933">
        <v>1</v>
      </c>
      <c r="G1933" t="s">
        <v>20</v>
      </c>
      <c r="H1933">
        <v>1</v>
      </c>
      <c r="I1933">
        <v>0.8</v>
      </c>
      <c r="J1933">
        <v>850</v>
      </c>
      <c r="K1933">
        <v>204</v>
      </c>
      <c r="L1933">
        <v>204</v>
      </c>
      <c r="M1933" s="2">
        <v>6.66</v>
      </c>
      <c r="N1933" s="1">
        <f t="shared" si="30"/>
        <v>0.10082644628099179</v>
      </c>
    </row>
    <row r="1934" spans="1:14" x14ac:dyDescent="0.25">
      <c r="A1934" t="s">
        <v>1979</v>
      </c>
      <c r="B1934" t="s">
        <v>14</v>
      </c>
      <c r="C1934" t="s">
        <v>62</v>
      </c>
      <c r="D1934" s="2">
        <v>175.4</v>
      </c>
      <c r="E1934" s="2">
        <v>179.86</v>
      </c>
      <c r="F1934">
        <v>2</v>
      </c>
      <c r="G1934" t="s">
        <v>39</v>
      </c>
      <c r="H1934">
        <v>1</v>
      </c>
      <c r="I1934">
        <v>-0.39</v>
      </c>
      <c r="J1934">
        <v>375</v>
      </c>
      <c r="K1934">
        <v>91</v>
      </c>
      <c r="L1934">
        <v>65</v>
      </c>
      <c r="M1934" s="2">
        <v>192.94</v>
      </c>
      <c r="N1934" s="1">
        <f t="shared" si="30"/>
        <v>9.999999999999995E-2</v>
      </c>
    </row>
    <row r="1935" spans="1:14" x14ac:dyDescent="0.25">
      <c r="A1935" t="s">
        <v>1980</v>
      </c>
      <c r="B1935" t="s">
        <v>22</v>
      </c>
      <c r="C1935" t="s">
        <v>137</v>
      </c>
      <c r="D1935" s="2">
        <v>94.4</v>
      </c>
      <c r="E1935" s="2">
        <v>116.63</v>
      </c>
      <c r="F1935">
        <v>1</v>
      </c>
      <c r="G1935" t="s">
        <v>20</v>
      </c>
      <c r="H1935">
        <v>1</v>
      </c>
      <c r="I1935">
        <v>-0.63</v>
      </c>
      <c r="J1935">
        <v>960</v>
      </c>
      <c r="K1935">
        <v>168</v>
      </c>
      <c r="L1935">
        <v>124</v>
      </c>
      <c r="M1935" s="2">
        <v>103.84</v>
      </c>
      <c r="N1935" s="1">
        <f t="shared" si="30"/>
        <v>9.9999999999999964E-2</v>
      </c>
    </row>
    <row r="1936" spans="1:14" x14ac:dyDescent="0.25">
      <c r="A1936" t="s">
        <v>1981</v>
      </c>
      <c r="B1936" t="s">
        <v>18</v>
      </c>
      <c r="C1936" t="s">
        <v>53</v>
      </c>
      <c r="D1936" s="2">
        <v>68.12</v>
      </c>
      <c r="E1936" s="2">
        <v>72.990000000000009</v>
      </c>
      <c r="F1936">
        <v>2</v>
      </c>
      <c r="G1936" t="s">
        <v>20</v>
      </c>
      <c r="H1936">
        <v>0</v>
      </c>
      <c r="I1936">
        <v>0.68</v>
      </c>
      <c r="J1936">
        <v>249</v>
      </c>
      <c r="K1936">
        <v>640</v>
      </c>
      <c r="L1936">
        <v>578</v>
      </c>
      <c r="M1936" s="2">
        <v>74.930000000000007</v>
      </c>
      <c r="N1936" s="1">
        <f t="shared" si="30"/>
        <v>9.997064004697595E-2</v>
      </c>
    </row>
    <row r="1937" spans="1:14" x14ac:dyDescent="0.25">
      <c r="A1937" t="s">
        <v>1982</v>
      </c>
      <c r="B1937" t="s">
        <v>14</v>
      </c>
      <c r="C1937" t="s">
        <v>51</v>
      </c>
      <c r="D1937" s="2">
        <v>287.89</v>
      </c>
      <c r="E1937" s="2">
        <v>342.77</v>
      </c>
      <c r="F1937">
        <v>1</v>
      </c>
      <c r="G1937" t="s">
        <v>16</v>
      </c>
      <c r="H1937">
        <v>0</v>
      </c>
      <c r="I1937">
        <v>0.48</v>
      </c>
      <c r="J1937">
        <v>86</v>
      </c>
      <c r="K1937">
        <v>66</v>
      </c>
      <c r="L1937">
        <v>38</v>
      </c>
      <c r="M1937" s="2">
        <v>391.78</v>
      </c>
      <c r="N1937" s="1">
        <f t="shared" si="30"/>
        <v>0.36086699781166415</v>
      </c>
    </row>
    <row r="1938" spans="1:14" x14ac:dyDescent="0.25">
      <c r="A1938" t="s">
        <v>1983</v>
      </c>
      <c r="B1938" t="s">
        <v>22</v>
      </c>
      <c r="C1938" t="s">
        <v>32</v>
      </c>
      <c r="D1938" s="2">
        <v>105.38</v>
      </c>
      <c r="E1938" s="2">
        <v>116.34</v>
      </c>
      <c r="F1938">
        <v>1</v>
      </c>
      <c r="G1938" t="s">
        <v>25</v>
      </c>
      <c r="H1938">
        <v>0</v>
      </c>
      <c r="I1938">
        <v>0.86</v>
      </c>
      <c r="J1938">
        <v>879</v>
      </c>
      <c r="K1938">
        <v>280</v>
      </c>
      <c r="L1938">
        <v>241</v>
      </c>
      <c r="M1938" s="2">
        <v>152.53</v>
      </c>
      <c r="N1938" s="1">
        <f t="shared" si="30"/>
        <v>0.44742835452647567</v>
      </c>
    </row>
    <row r="1939" spans="1:14" x14ac:dyDescent="0.25">
      <c r="A1939" t="s">
        <v>1984</v>
      </c>
      <c r="B1939" t="s">
        <v>29</v>
      </c>
      <c r="C1939" t="s">
        <v>59</v>
      </c>
      <c r="D1939" s="2">
        <v>267.67</v>
      </c>
      <c r="E1939" s="2">
        <v>307.5</v>
      </c>
      <c r="F1939">
        <v>2</v>
      </c>
      <c r="G1939" t="s">
        <v>39</v>
      </c>
      <c r="H1939">
        <v>1</v>
      </c>
      <c r="I1939">
        <v>-0.67</v>
      </c>
      <c r="J1939">
        <v>765</v>
      </c>
      <c r="K1939">
        <v>312</v>
      </c>
      <c r="L1939">
        <v>166</v>
      </c>
      <c r="M1939" s="2">
        <v>294.44</v>
      </c>
      <c r="N1939" s="1">
        <f t="shared" si="30"/>
        <v>0.10001120783053753</v>
      </c>
    </row>
    <row r="1940" spans="1:14" x14ac:dyDescent="0.25">
      <c r="A1940" t="s">
        <v>1985</v>
      </c>
      <c r="B1940" t="s">
        <v>14</v>
      </c>
      <c r="C1940" t="s">
        <v>62</v>
      </c>
      <c r="D1940" s="2">
        <v>185.13</v>
      </c>
      <c r="E1940" s="2">
        <v>195.89</v>
      </c>
      <c r="F1940">
        <v>2</v>
      </c>
      <c r="G1940" t="s">
        <v>16</v>
      </c>
      <c r="H1940">
        <v>0</v>
      </c>
      <c r="I1940">
        <v>-0.71</v>
      </c>
      <c r="J1940">
        <v>270</v>
      </c>
      <c r="K1940">
        <v>136</v>
      </c>
      <c r="L1940">
        <v>81</v>
      </c>
      <c r="M1940" s="2">
        <v>236.58</v>
      </c>
      <c r="N1940" s="1">
        <f t="shared" si="30"/>
        <v>0.27791281801976997</v>
      </c>
    </row>
    <row r="1941" spans="1:14" x14ac:dyDescent="0.25">
      <c r="A1941" t="s">
        <v>1986</v>
      </c>
      <c r="B1941" t="s">
        <v>29</v>
      </c>
      <c r="C1941" t="s">
        <v>82</v>
      </c>
      <c r="D1941" s="2">
        <v>51.43</v>
      </c>
      <c r="E1941" s="2">
        <v>62.09</v>
      </c>
      <c r="F1941">
        <v>3</v>
      </c>
      <c r="G1941" t="s">
        <v>20</v>
      </c>
      <c r="H1941">
        <v>1</v>
      </c>
      <c r="I1941">
        <v>0.08</v>
      </c>
      <c r="J1941">
        <v>986</v>
      </c>
      <c r="K1941">
        <v>113</v>
      </c>
      <c r="L1941">
        <v>70</v>
      </c>
      <c r="M1941" s="2">
        <v>56.57</v>
      </c>
      <c r="N1941" s="1">
        <f t="shared" si="30"/>
        <v>9.9941668286992039E-2</v>
      </c>
    </row>
    <row r="1942" spans="1:14" x14ac:dyDescent="0.25">
      <c r="A1942" t="s">
        <v>1987</v>
      </c>
      <c r="B1942" t="s">
        <v>29</v>
      </c>
      <c r="C1942" t="s">
        <v>59</v>
      </c>
      <c r="D1942" s="2">
        <v>231.63</v>
      </c>
      <c r="E1942" s="2">
        <v>247.86</v>
      </c>
      <c r="F1942">
        <v>1</v>
      </c>
      <c r="G1942" t="s">
        <v>39</v>
      </c>
      <c r="H1942">
        <v>0</v>
      </c>
      <c r="I1942">
        <v>0.23</v>
      </c>
      <c r="J1942">
        <v>527</v>
      </c>
      <c r="K1942">
        <v>387</v>
      </c>
      <c r="L1942">
        <v>195</v>
      </c>
      <c r="M1942" s="2">
        <v>254.79</v>
      </c>
      <c r="N1942" s="1">
        <f t="shared" si="30"/>
        <v>9.9987048309804413E-2</v>
      </c>
    </row>
    <row r="1943" spans="1:14" x14ac:dyDescent="0.25">
      <c r="A1943" t="s">
        <v>1988</v>
      </c>
      <c r="B1943" t="s">
        <v>55</v>
      </c>
      <c r="C1943" t="s">
        <v>85</v>
      </c>
      <c r="D1943" s="2">
        <v>1600.95</v>
      </c>
      <c r="E1943" s="2">
        <v>1733.8</v>
      </c>
      <c r="F1943">
        <v>2</v>
      </c>
      <c r="G1943" t="s">
        <v>39</v>
      </c>
      <c r="H1943">
        <v>1</v>
      </c>
      <c r="I1943">
        <v>-0.04</v>
      </c>
      <c r="J1943">
        <v>954</v>
      </c>
      <c r="K1943">
        <v>73</v>
      </c>
      <c r="L1943">
        <v>38</v>
      </c>
      <c r="M1943" s="2">
        <v>1761.05</v>
      </c>
      <c r="N1943" s="1">
        <f t="shared" si="30"/>
        <v>0.10000312314563223</v>
      </c>
    </row>
    <row r="1944" spans="1:14" x14ac:dyDescent="0.25">
      <c r="A1944" t="s">
        <v>1989</v>
      </c>
      <c r="B1944" t="s">
        <v>18</v>
      </c>
      <c r="C1944" t="s">
        <v>44</v>
      </c>
      <c r="D1944" s="2">
        <v>65.73</v>
      </c>
      <c r="E1944" s="2">
        <v>72.77000000000001</v>
      </c>
      <c r="F1944">
        <v>3</v>
      </c>
      <c r="G1944" t="s">
        <v>25</v>
      </c>
      <c r="H1944">
        <v>0</v>
      </c>
      <c r="I1944">
        <v>0.2</v>
      </c>
      <c r="J1944">
        <v>530</v>
      </c>
      <c r="K1944">
        <v>959</v>
      </c>
      <c r="L1944">
        <v>745</v>
      </c>
      <c r="M1944" s="2">
        <v>90.84</v>
      </c>
      <c r="N1944" s="1">
        <f t="shared" si="30"/>
        <v>0.38201734367868551</v>
      </c>
    </row>
    <row r="1945" spans="1:14" x14ac:dyDescent="0.25">
      <c r="A1945" t="s">
        <v>1990</v>
      </c>
      <c r="B1945" t="s">
        <v>14</v>
      </c>
      <c r="C1945" t="s">
        <v>48</v>
      </c>
      <c r="D1945" s="2">
        <v>343.58</v>
      </c>
      <c r="E1945" s="2">
        <v>423.54</v>
      </c>
      <c r="F1945">
        <v>3</v>
      </c>
      <c r="G1945" t="s">
        <v>25</v>
      </c>
      <c r="H1945">
        <v>0</v>
      </c>
      <c r="I1945">
        <v>-0.64</v>
      </c>
      <c r="J1945">
        <v>498</v>
      </c>
      <c r="K1945">
        <v>31</v>
      </c>
      <c r="L1945">
        <v>19</v>
      </c>
      <c r="M1945" s="2">
        <v>471.22</v>
      </c>
      <c r="N1945" s="1">
        <f t="shared" si="30"/>
        <v>0.37150008731590911</v>
      </c>
    </row>
    <row r="1946" spans="1:14" x14ac:dyDescent="0.25">
      <c r="A1946" t="s">
        <v>1991</v>
      </c>
      <c r="B1946" t="s">
        <v>29</v>
      </c>
      <c r="C1946" t="s">
        <v>82</v>
      </c>
      <c r="D1946" s="2">
        <v>223.84</v>
      </c>
      <c r="E1946" s="2">
        <v>260.49</v>
      </c>
      <c r="F1946">
        <v>2</v>
      </c>
      <c r="G1946" t="s">
        <v>39</v>
      </c>
      <c r="H1946">
        <v>1</v>
      </c>
      <c r="I1946">
        <v>-0.04</v>
      </c>
      <c r="J1946">
        <v>477</v>
      </c>
      <c r="K1946">
        <v>61</v>
      </c>
      <c r="L1946">
        <v>32</v>
      </c>
      <c r="M1946" s="2">
        <v>246.22</v>
      </c>
      <c r="N1946" s="1">
        <f t="shared" si="30"/>
        <v>9.9982130092923491E-2</v>
      </c>
    </row>
    <row r="1947" spans="1:14" x14ac:dyDescent="0.25">
      <c r="A1947" t="s">
        <v>1992</v>
      </c>
      <c r="B1947" t="s">
        <v>55</v>
      </c>
      <c r="C1947" t="s">
        <v>80</v>
      </c>
      <c r="D1947" s="2">
        <v>1776.19</v>
      </c>
      <c r="E1947" s="2">
        <v>1846.64</v>
      </c>
      <c r="F1947">
        <v>1</v>
      </c>
      <c r="G1947" t="s">
        <v>25</v>
      </c>
      <c r="H1947">
        <v>1</v>
      </c>
      <c r="I1947">
        <v>0.32</v>
      </c>
      <c r="J1947">
        <v>368</v>
      </c>
      <c r="K1947">
        <v>45</v>
      </c>
      <c r="L1947">
        <v>29</v>
      </c>
      <c r="M1947" s="2">
        <v>2159.29</v>
      </c>
      <c r="N1947" s="1">
        <f t="shared" si="30"/>
        <v>0.21568638490251602</v>
      </c>
    </row>
    <row r="1948" spans="1:14" x14ac:dyDescent="0.25">
      <c r="A1948" t="s">
        <v>1993</v>
      </c>
      <c r="B1948" t="s">
        <v>22</v>
      </c>
      <c r="C1948" t="s">
        <v>36</v>
      </c>
      <c r="D1948" s="2">
        <v>228.27</v>
      </c>
      <c r="E1948" s="2">
        <v>266.64999999999998</v>
      </c>
      <c r="F1948">
        <v>3</v>
      </c>
      <c r="G1948" t="s">
        <v>25</v>
      </c>
      <c r="H1948">
        <v>1</v>
      </c>
      <c r="I1948">
        <v>-0.13</v>
      </c>
      <c r="J1948">
        <v>557</v>
      </c>
      <c r="K1948">
        <v>58</v>
      </c>
      <c r="L1948">
        <v>40</v>
      </c>
      <c r="M1948" s="2">
        <v>305.41000000000003</v>
      </c>
      <c r="N1948" s="1">
        <f t="shared" si="30"/>
        <v>0.33793314934069307</v>
      </c>
    </row>
    <row r="1949" spans="1:14" x14ac:dyDescent="0.25">
      <c r="A1949" t="s">
        <v>1994</v>
      </c>
      <c r="B1949" t="s">
        <v>14</v>
      </c>
      <c r="C1949" t="s">
        <v>41</v>
      </c>
      <c r="D1949" s="2">
        <v>302.82</v>
      </c>
      <c r="E1949" s="2">
        <v>350.35</v>
      </c>
      <c r="F1949">
        <v>1</v>
      </c>
      <c r="G1949" t="s">
        <v>20</v>
      </c>
      <c r="H1949">
        <v>0</v>
      </c>
      <c r="I1949">
        <v>0.36</v>
      </c>
      <c r="J1949">
        <v>480</v>
      </c>
      <c r="K1949">
        <v>158</v>
      </c>
      <c r="L1949">
        <v>84</v>
      </c>
      <c r="M1949" s="2">
        <v>333.1</v>
      </c>
      <c r="N1949" s="1">
        <f t="shared" si="30"/>
        <v>9.9993395416419092E-2</v>
      </c>
    </row>
    <row r="1950" spans="1:14" x14ac:dyDescent="0.25">
      <c r="A1950" t="s">
        <v>1995</v>
      </c>
      <c r="B1950" t="s">
        <v>29</v>
      </c>
      <c r="C1950" t="s">
        <v>59</v>
      </c>
      <c r="D1950" s="2">
        <v>299.93</v>
      </c>
      <c r="E1950" s="2">
        <v>381.63</v>
      </c>
      <c r="F1950">
        <v>1</v>
      </c>
      <c r="G1950" t="s">
        <v>25</v>
      </c>
      <c r="H1950">
        <v>1</v>
      </c>
      <c r="I1950">
        <v>-0.1</v>
      </c>
      <c r="J1950">
        <v>85</v>
      </c>
      <c r="K1950">
        <v>486</v>
      </c>
      <c r="L1950">
        <v>296</v>
      </c>
      <c r="M1950" s="2">
        <v>386.92</v>
      </c>
      <c r="N1950" s="1">
        <f t="shared" si="30"/>
        <v>0.29003434134631417</v>
      </c>
    </row>
    <row r="1951" spans="1:14" x14ac:dyDescent="0.25">
      <c r="A1951" t="s">
        <v>1996</v>
      </c>
      <c r="B1951" t="s">
        <v>18</v>
      </c>
      <c r="C1951" t="s">
        <v>27</v>
      </c>
      <c r="D1951" s="2">
        <v>73.87</v>
      </c>
      <c r="E1951" s="2">
        <v>91.350000000000009</v>
      </c>
      <c r="F1951">
        <v>3</v>
      </c>
      <c r="G1951" t="s">
        <v>25</v>
      </c>
      <c r="H1951">
        <v>1</v>
      </c>
      <c r="I1951">
        <v>-0.33</v>
      </c>
      <c r="J1951">
        <v>297</v>
      </c>
      <c r="K1951">
        <v>696</v>
      </c>
      <c r="L1951">
        <v>498</v>
      </c>
      <c r="M1951" s="2">
        <v>99.36</v>
      </c>
      <c r="N1951" s="1">
        <f t="shared" si="30"/>
        <v>0.3450656558819547</v>
      </c>
    </row>
    <row r="1952" spans="1:14" x14ac:dyDescent="0.25">
      <c r="A1952" t="s">
        <v>1997</v>
      </c>
      <c r="B1952" t="s">
        <v>55</v>
      </c>
      <c r="C1952" t="s">
        <v>127</v>
      </c>
      <c r="D1952" s="2">
        <v>316.95</v>
      </c>
      <c r="E1952" s="2">
        <v>367.34</v>
      </c>
      <c r="F1952">
        <v>2</v>
      </c>
      <c r="G1952" t="s">
        <v>16</v>
      </c>
      <c r="H1952">
        <v>0</v>
      </c>
      <c r="I1952">
        <v>-0.39</v>
      </c>
      <c r="J1952">
        <v>252</v>
      </c>
      <c r="K1952">
        <v>83</v>
      </c>
      <c r="L1952">
        <v>49</v>
      </c>
      <c r="M1952" s="2">
        <v>425.38</v>
      </c>
      <c r="N1952" s="1">
        <f t="shared" si="30"/>
        <v>0.34210443287584796</v>
      </c>
    </row>
    <row r="1953" spans="1:14" x14ac:dyDescent="0.25">
      <c r="A1953" t="s">
        <v>1998</v>
      </c>
      <c r="B1953" t="s">
        <v>29</v>
      </c>
      <c r="C1953" t="s">
        <v>46</v>
      </c>
      <c r="D1953" s="2">
        <v>160.31</v>
      </c>
      <c r="E1953" s="2">
        <v>166.18</v>
      </c>
      <c r="F1953">
        <v>1</v>
      </c>
      <c r="G1953" t="s">
        <v>20</v>
      </c>
      <c r="H1953">
        <v>0</v>
      </c>
      <c r="I1953">
        <v>-0.18</v>
      </c>
      <c r="J1953">
        <v>874</v>
      </c>
      <c r="K1953">
        <v>300</v>
      </c>
      <c r="L1953">
        <v>162</v>
      </c>
      <c r="M1953" s="2">
        <v>176.34</v>
      </c>
      <c r="N1953" s="1">
        <f t="shared" si="30"/>
        <v>9.9993762085958462E-2</v>
      </c>
    </row>
    <row r="1954" spans="1:14" x14ac:dyDescent="0.25">
      <c r="A1954" t="s">
        <v>1999</v>
      </c>
      <c r="B1954" t="s">
        <v>18</v>
      </c>
      <c r="C1954" t="s">
        <v>38</v>
      </c>
      <c r="D1954" s="2">
        <v>60.8</v>
      </c>
      <c r="E1954" s="2">
        <v>73.679999999999993</v>
      </c>
      <c r="F1954">
        <v>2</v>
      </c>
      <c r="G1954" t="s">
        <v>20</v>
      </c>
      <c r="H1954">
        <v>1</v>
      </c>
      <c r="I1954">
        <v>-0.95</v>
      </c>
      <c r="J1954">
        <v>619</v>
      </c>
      <c r="K1954">
        <v>835</v>
      </c>
      <c r="L1954">
        <v>787</v>
      </c>
      <c r="M1954" s="2">
        <v>66.88</v>
      </c>
      <c r="N1954" s="1">
        <f t="shared" si="30"/>
        <v>9.9999999999999978E-2</v>
      </c>
    </row>
    <row r="1955" spans="1:14" x14ac:dyDescent="0.25">
      <c r="A1955" t="s">
        <v>2000</v>
      </c>
      <c r="B1955" t="s">
        <v>29</v>
      </c>
      <c r="C1955" t="s">
        <v>108</v>
      </c>
      <c r="D1955" s="2">
        <v>60.52</v>
      </c>
      <c r="E1955" s="2">
        <v>68.39</v>
      </c>
      <c r="F1955">
        <v>3</v>
      </c>
      <c r="G1955" t="s">
        <v>39</v>
      </c>
      <c r="H1955">
        <v>0</v>
      </c>
      <c r="I1955">
        <v>0.34</v>
      </c>
      <c r="J1955">
        <v>775</v>
      </c>
      <c r="K1955">
        <v>96</v>
      </c>
      <c r="L1955">
        <v>54</v>
      </c>
      <c r="M1955" s="2">
        <v>66.569999999999993</v>
      </c>
      <c r="N1955" s="1">
        <f t="shared" si="30"/>
        <v>9.9966953073364007E-2</v>
      </c>
    </row>
    <row r="1956" spans="1:14" x14ac:dyDescent="0.25">
      <c r="A1956" t="s">
        <v>2001</v>
      </c>
      <c r="B1956" t="s">
        <v>14</v>
      </c>
      <c r="C1956" t="s">
        <v>62</v>
      </c>
      <c r="D1956" s="2">
        <v>385.71</v>
      </c>
      <c r="E1956" s="2">
        <v>499.15</v>
      </c>
      <c r="F1956">
        <v>1</v>
      </c>
      <c r="G1956" t="s">
        <v>25</v>
      </c>
      <c r="H1956">
        <v>1</v>
      </c>
      <c r="I1956">
        <v>0.69</v>
      </c>
      <c r="J1956">
        <v>959</v>
      </c>
      <c r="K1956">
        <v>180</v>
      </c>
      <c r="L1956">
        <v>141</v>
      </c>
      <c r="M1956" s="2">
        <v>586.19000000000005</v>
      </c>
      <c r="N1956" s="1">
        <f t="shared" si="30"/>
        <v>0.51976873817116509</v>
      </c>
    </row>
    <row r="1957" spans="1:14" x14ac:dyDescent="0.25">
      <c r="A1957" t="s">
        <v>2002</v>
      </c>
      <c r="B1957" t="s">
        <v>14</v>
      </c>
      <c r="C1957" t="s">
        <v>62</v>
      </c>
      <c r="D1957" s="2">
        <v>82.6</v>
      </c>
      <c r="E1957" s="2">
        <v>82.52</v>
      </c>
      <c r="F1957">
        <v>2</v>
      </c>
      <c r="G1957" t="s">
        <v>16</v>
      </c>
      <c r="H1957">
        <v>1</v>
      </c>
      <c r="I1957">
        <v>-0.28999999999999998</v>
      </c>
      <c r="J1957">
        <v>662</v>
      </c>
      <c r="K1957">
        <v>100</v>
      </c>
      <c r="L1957">
        <v>53</v>
      </c>
      <c r="M1957" s="2">
        <v>103.95</v>
      </c>
      <c r="N1957" s="1">
        <f t="shared" si="30"/>
        <v>0.25847457627118658</v>
      </c>
    </row>
    <row r="1958" spans="1:14" x14ac:dyDescent="0.25">
      <c r="A1958" t="s">
        <v>2003</v>
      </c>
      <c r="B1958" t="s">
        <v>14</v>
      </c>
      <c r="C1958" t="s">
        <v>51</v>
      </c>
      <c r="D1958" s="2">
        <v>83.36</v>
      </c>
      <c r="E1958" s="2">
        <v>77.680000000000007</v>
      </c>
      <c r="F1958">
        <v>2</v>
      </c>
      <c r="G1958" t="s">
        <v>16</v>
      </c>
      <c r="H1958">
        <v>1</v>
      </c>
      <c r="I1958">
        <v>-0.91</v>
      </c>
      <c r="J1958">
        <v>983</v>
      </c>
      <c r="K1958">
        <v>140</v>
      </c>
      <c r="L1958">
        <v>120</v>
      </c>
      <c r="M1958" s="2">
        <v>91.7</v>
      </c>
      <c r="N1958" s="1">
        <f t="shared" si="30"/>
        <v>0.10004798464491367</v>
      </c>
    </row>
    <row r="1959" spans="1:14" x14ac:dyDescent="0.25">
      <c r="A1959" t="s">
        <v>2004</v>
      </c>
      <c r="B1959" t="s">
        <v>55</v>
      </c>
      <c r="C1959" t="s">
        <v>85</v>
      </c>
      <c r="D1959" s="2">
        <v>1838.82</v>
      </c>
      <c r="E1959" s="2">
        <v>1706.35</v>
      </c>
      <c r="F1959">
        <v>1</v>
      </c>
      <c r="G1959" t="s">
        <v>20</v>
      </c>
      <c r="H1959">
        <v>0</v>
      </c>
      <c r="I1959">
        <v>0.97</v>
      </c>
      <c r="J1959">
        <v>346</v>
      </c>
      <c r="K1959">
        <v>52</v>
      </c>
      <c r="L1959">
        <v>38</v>
      </c>
      <c r="M1959" s="2">
        <v>2022.7</v>
      </c>
      <c r="N1959" s="1">
        <f t="shared" si="30"/>
        <v>9.9998912345961061E-2</v>
      </c>
    </row>
    <row r="1960" spans="1:14" x14ac:dyDescent="0.25">
      <c r="A1960" t="s">
        <v>2005</v>
      </c>
      <c r="B1960" t="s">
        <v>14</v>
      </c>
      <c r="C1960" t="s">
        <v>41</v>
      </c>
      <c r="D1960" s="2">
        <v>194.1</v>
      </c>
      <c r="E1960" s="2">
        <v>224.38</v>
      </c>
      <c r="F1960">
        <v>2</v>
      </c>
      <c r="G1960" t="s">
        <v>25</v>
      </c>
      <c r="H1960">
        <v>1</v>
      </c>
      <c r="I1960">
        <v>-0.47</v>
      </c>
      <c r="J1960">
        <v>227</v>
      </c>
      <c r="K1960">
        <v>165</v>
      </c>
      <c r="L1960">
        <v>163</v>
      </c>
      <c r="M1960" s="2">
        <v>213.51</v>
      </c>
      <c r="N1960" s="1">
        <f t="shared" si="30"/>
        <v>9.9999999999999992E-2</v>
      </c>
    </row>
    <row r="1961" spans="1:14" x14ac:dyDescent="0.25">
      <c r="A1961" t="s">
        <v>2006</v>
      </c>
      <c r="B1961" t="s">
        <v>18</v>
      </c>
      <c r="C1961" t="s">
        <v>44</v>
      </c>
      <c r="D1961" s="2">
        <v>11</v>
      </c>
      <c r="E1961" s="2">
        <v>14.03</v>
      </c>
      <c r="F1961">
        <v>2</v>
      </c>
      <c r="G1961" t="s">
        <v>16</v>
      </c>
      <c r="H1961">
        <v>1</v>
      </c>
      <c r="I1961">
        <v>-0.75</v>
      </c>
      <c r="J1961">
        <v>433</v>
      </c>
      <c r="K1961">
        <v>173</v>
      </c>
      <c r="L1961">
        <v>144</v>
      </c>
      <c r="M1961" s="2">
        <v>13.83</v>
      </c>
      <c r="N1961" s="1">
        <f t="shared" si="30"/>
        <v>0.25727272727272726</v>
      </c>
    </row>
    <row r="1962" spans="1:14" x14ac:dyDescent="0.25">
      <c r="A1962" t="s">
        <v>2007</v>
      </c>
      <c r="B1962" t="s">
        <v>29</v>
      </c>
      <c r="C1962" t="s">
        <v>59</v>
      </c>
      <c r="D1962" s="2">
        <v>183.47</v>
      </c>
      <c r="E1962" s="2">
        <v>165.26</v>
      </c>
      <c r="F1962">
        <v>3</v>
      </c>
      <c r="G1962" t="s">
        <v>39</v>
      </c>
      <c r="H1962">
        <v>0</v>
      </c>
      <c r="I1962">
        <v>-0.26</v>
      </c>
      <c r="J1962">
        <v>497</v>
      </c>
      <c r="K1962">
        <v>102</v>
      </c>
      <c r="L1962">
        <v>79</v>
      </c>
      <c r="M1962" s="2">
        <v>201.82</v>
      </c>
      <c r="N1962" s="1">
        <f t="shared" si="30"/>
        <v>0.10001635144710304</v>
      </c>
    </row>
    <row r="1963" spans="1:14" x14ac:dyDescent="0.25">
      <c r="A1963" t="s">
        <v>2008</v>
      </c>
      <c r="B1963" t="s">
        <v>22</v>
      </c>
      <c r="C1963" t="s">
        <v>34</v>
      </c>
      <c r="D1963" s="2">
        <v>308.88</v>
      </c>
      <c r="E1963" s="2">
        <v>367.66</v>
      </c>
      <c r="F1963">
        <v>3</v>
      </c>
      <c r="G1963" t="s">
        <v>25</v>
      </c>
      <c r="H1963">
        <v>1</v>
      </c>
      <c r="I1963">
        <v>0.48</v>
      </c>
      <c r="J1963">
        <v>901</v>
      </c>
      <c r="K1963">
        <v>262</v>
      </c>
      <c r="L1963">
        <v>136</v>
      </c>
      <c r="M1963" s="2">
        <v>420.86</v>
      </c>
      <c r="N1963" s="1">
        <f t="shared" si="30"/>
        <v>0.36253561253561262</v>
      </c>
    </row>
    <row r="1964" spans="1:14" x14ac:dyDescent="0.25">
      <c r="A1964" t="s">
        <v>2009</v>
      </c>
      <c r="B1964" t="s">
        <v>18</v>
      </c>
      <c r="C1964" t="s">
        <v>38</v>
      </c>
      <c r="D1964" s="2">
        <v>11.13</v>
      </c>
      <c r="E1964" s="2">
        <v>12.94</v>
      </c>
      <c r="F1964">
        <v>2</v>
      </c>
      <c r="G1964" t="s">
        <v>25</v>
      </c>
      <c r="H1964">
        <v>1</v>
      </c>
      <c r="I1964">
        <v>-0.41</v>
      </c>
      <c r="J1964">
        <v>582</v>
      </c>
      <c r="K1964">
        <v>906</v>
      </c>
      <c r="L1964">
        <v>584</v>
      </c>
      <c r="M1964" s="2">
        <v>13.66</v>
      </c>
      <c r="N1964" s="1">
        <f t="shared" si="30"/>
        <v>0.22731356693620838</v>
      </c>
    </row>
    <row r="1965" spans="1:14" x14ac:dyDescent="0.25">
      <c r="A1965" t="s">
        <v>2010</v>
      </c>
      <c r="B1965" t="s">
        <v>18</v>
      </c>
      <c r="C1965" t="s">
        <v>38</v>
      </c>
      <c r="D1965" s="2">
        <v>97.39</v>
      </c>
      <c r="E1965" s="2">
        <v>116.18</v>
      </c>
      <c r="F1965">
        <v>2</v>
      </c>
      <c r="G1965" t="s">
        <v>25</v>
      </c>
      <c r="H1965">
        <v>1</v>
      </c>
      <c r="I1965">
        <v>0.15</v>
      </c>
      <c r="J1965">
        <v>328</v>
      </c>
      <c r="K1965">
        <v>974</v>
      </c>
      <c r="L1965">
        <v>657</v>
      </c>
      <c r="M1965" s="2">
        <v>124.9</v>
      </c>
      <c r="N1965" s="1">
        <f t="shared" si="30"/>
        <v>0.28247253311428283</v>
      </c>
    </row>
    <row r="1966" spans="1:14" x14ac:dyDescent="0.25">
      <c r="A1966" t="s">
        <v>2011</v>
      </c>
      <c r="B1966" t="s">
        <v>14</v>
      </c>
      <c r="C1966" t="s">
        <v>51</v>
      </c>
      <c r="D1966" s="2">
        <v>224.45</v>
      </c>
      <c r="E1966" s="2">
        <v>233.91</v>
      </c>
      <c r="F1966">
        <v>1</v>
      </c>
      <c r="G1966" t="s">
        <v>16</v>
      </c>
      <c r="H1966">
        <v>0</v>
      </c>
      <c r="I1966">
        <v>-0.17</v>
      </c>
      <c r="J1966">
        <v>756</v>
      </c>
      <c r="K1966">
        <v>181</v>
      </c>
      <c r="L1966">
        <v>145</v>
      </c>
      <c r="M1966" s="2">
        <v>302.83</v>
      </c>
      <c r="N1966" s="1">
        <f t="shared" si="30"/>
        <v>0.34920917799064377</v>
      </c>
    </row>
    <row r="1967" spans="1:14" x14ac:dyDescent="0.25">
      <c r="A1967" t="s">
        <v>2012</v>
      </c>
      <c r="B1967" t="s">
        <v>55</v>
      </c>
      <c r="C1967" t="s">
        <v>127</v>
      </c>
      <c r="D1967" s="2">
        <v>1163.6099999999999</v>
      </c>
      <c r="E1967" s="2">
        <v>1429.14</v>
      </c>
      <c r="F1967">
        <v>3</v>
      </c>
      <c r="G1967" t="s">
        <v>20</v>
      </c>
      <c r="H1967">
        <v>1</v>
      </c>
      <c r="I1967">
        <v>-0.76</v>
      </c>
      <c r="J1967">
        <v>531</v>
      </c>
      <c r="K1967">
        <v>46</v>
      </c>
      <c r="L1967">
        <v>46</v>
      </c>
      <c r="M1967" s="2">
        <v>1279.97</v>
      </c>
      <c r="N1967" s="1">
        <f t="shared" si="30"/>
        <v>9.999914060552946E-2</v>
      </c>
    </row>
    <row r="1968" spans="1:14" x14ac:dyDescent="0.25">
      <c r="A1968" t="s">
        <v>2013</v>
      </c>
      <c r="B1968" t="s">
        <v>29</v>
      </c>
      <c r="C1968" t="s">
        <v>59</v>
      </c>
      <c r="D1968" s="2">
        <v>160.83000000000001</v>
      </c>
      <c r="E1968" s="2">
        <v>147.62</v>
      </c>
      <c r="F1968">
        <v>1</v>
      </c>
      <c r="G1968" t="s">
        <v>20</v>
      </c>
      <c r="H1968">
        <v>0</v>
      </c>
      <c r="I1968">
        <v>-0.34</v>
      </c>
      <c r="J1968">
        <v>204</v>
      </c>
      <c r="K1968">
        <v>474</v>
      </c>
      <c r="L1968">
        <v>325</v>
      </c>
      <c r="M1968" s="2">
        <v>176.91</v>
      </c>
      <c r="N1968" s="1">
        <f t="shared" si="30"/>
        <v>9.9981346763663395E-2</v>
      </c>
    </row>
    <row r="1969" spans="1:14" x14ac:dyDescent="0.25">
      <c r="A1969" t="s">
        <v>2014</v>
      </c>
      <c r="B1969" t="s">
        <v>55</v>
      </c>
      <c r="C1969" t="s">
        <v>127</v>
      </c>
      <c r="D1969" s="2">
        <v>1260.3900000000001</v>
      </c>
      <c r="E1969" s="2">
        <v>1515.21</v>
      </c>
      <c r="F1969">
        <v>2</v>
      </c>
      <c r="G1969" t="s">
        <v>39</v>
      </c>
      <c r="H1969">
        <v>0</v>
      </c>
      <c r="I1969">
        <v>0.45</v>
      </c>
      <c r="J1969">
        <v>598</v>
      </c>
      <c r="K1969">
        <v>106</v>
      </c>
      <c r="L1969">
        <v>76</v>
      </c>
      <c r="M1969" s="2">
        <v>1386.43</v>
      </c>
      <c r="N1969" s="1">
        <f t="shared" si="30"/>
        <v>0.10000079340521581</v>
      </c>
    </row>
    <row r="1970" spans="1:14" x14ac:dyDescent="0.25">
      <c r="A1970" t="s">
        <v>2015</v>
      </c>
      <c r="B1970" t="s">
        <v>29</v>
      </c>
      <c r="C1970" t="s">
        <v>108</v>
      </c>
      <c r="D1970" s="2">
        <v>86.65</v>
      </c>
      <c r="E1970" s="2">
        <v>87.240000000000009</v>
      </c>
      <c r="F1970">
        <v>1</v>
      </c>
      <c r="G1970" t="s">
        <v>16</v>
      </c>
      <c r="H1970">
        <v>1</v>
      </c>
      <c r="I1970">
        <v>0.22</v>
      </c>
      <c r="J1970">
        <v>916</v>
      </c>
      <c r="K1970">
        <v>98</v>
      </c>
      <c r="L1970">
        <v>53</v>
      </c>
      <c r="M1970" s="2">
        <v>108.82</v>
      </c>
      <c r="N1970" s="1">
        <f t="shared" si="30"/>
        <v>0.25585689555683772</v>
      </c>
    </row>
    <row r="1971" spans="1:14" x14ac:dyDescent="0.25">
      <c r="A1971" t="s">
        <v>2016</v>
      </c>
      <c r="B1971" t="s">
        <v>29</v>
      </c>
      <c r="C1971" t="s">
        <v>46</v>
      </c>
      <c r="D1971" s="2">
        <v>93.3</v>
      </c>
      <c r="E1971" s="2">
        <v>101.77</v>
      </c>
      <c r="F1971">
        <v>2</v>
      </c>
      <c r="G1971" t="s">
        <v>25</v>
      </c>
      <c r="H1971">
        <v>1</v>
      </c>
      <c r="I1971">
        <v>-0.76</v>
      </c>
      <c r="J1971">
        <v>850</v>
      </c>
      <c r="K1971">
        <v>433</v>
      </c>
      <c r="L1971">
        <v>230</v>
      </c>
      <c r="M1971" s="2">
        <v>108.71</v>
      </c>
      <c r="N1971" s="1">
        <f t="shared" si="30"/>
        <v>0.16516613076098605</v>
      </c>
    </row>
    <row r="1972" spans="1:14" x14ac:dyDescent="0.25">
      <c r="A1972" t="s">
        <v>2017</v>
      </c>
      <c r="B1972" t="s">
        <v>55</v>
      </c>
      <c r="C1972" t="s">
        <v>85</v>
      </c>
      <c r="D1972" s="2">
        <v>1071.54</v>
      </c>
      <c r="E1972" s="2">
        <v>1316.98</v>
      </c>
      <c r="F1972">
        <v>3</v>
      </c>
      <c r="G1972" t="s">
        <v>39</v>
      </c>
      <c r="H1972">
        <v>0</v>
      </c>
      <c r="I1972">
        <v>-0.67</v>
      </c>
      <c r="J1972">
        <v>607</v>
      </c>
      <c r="K1972">
        <v>19</v>
      </c>
      <c r="L1972">
        <v>11</v>
      </c>
      <c r="M1972" s="2">
        <v>1178.69</v>
      </c>
      <c r="N1972" s="1">
        <f t="shared" si="30"/>
        <v>9.9996267054893048E-2</v>
      </c>
    </row>
    <row r="1973" spans="1:14" x14ac:dyDescent="0.25">
      <c r="A1973" t="s">
        <v>2018</v>
      </c>
      <c r="B1973" t="s">
        <v>18</v>
      </c>
      <c r="C1973" t="s">
        <v>44</v>
      </c>
      <c r="D1973" s="2">
        <v>81.64</v>
      </c>
      <c r="E1973" s="2">
        <v>82.34</v>
      </c>
      <c r="F1973">
        <v>3</v>
      </c>
      <c r="G1973" t="s">
        <v>39</v>
      </c>
      <c r="H1973">
        <v>1</v>
      </c>
      <c r="I1973">
        <v>0.28000000000000003</v>
      </c>
      <c r="J1973">
        <v>408</v>
      </c>
      <c r="K1973">
        <v>139</v>
      </c>
      <c r="L1973">
        <v>128</v>
      </c>
      <c r="M1973" s="2">
        <v>89.8</v>
      </c>
      <c r="N1973" s="1">
        <f t="shared" si="30"/>
        <v>9.9951004409603098E-2</v>
      </c>
    </row>
    <row r="1974" spans="1:14" x14ac:dyDescent="0.25">
      <c r="A1974" t="s">
        <v>2019</v>
      </c>
      <c r="B1974" t="s">
        <v>29</v>
      </c>
      <c r="C1974" t="s">
        <v>30</v>
      </c>
      <c r="D1974" s="2">
        <v>24.46</v>
      </c>
      <c r="E1974" s="2">
        <v>23.83</v>
      </c>
      <c r="F1974">
        <v>2</v>
      </c>
      <c r="G1974" t="s">
        <v>20</v>
      </c>
      <c r="H1974">
        <v>1</v>
      </c>
      <c r="I1974">
        <v>0.63</v>
      </c>
      <c r="J1974">
        <v>133</v>
      </c>
      <c r="K1974">
        <v>451</v>
      </c>
      <c r="L1974">
        <v>333</v>
      </c>
      <c r="M1974" s="2">
        <v>26.91</v>
      </c>
      <c r="N1974" s="1">
        <f t="shared" si="30"/>
        <v>0.10016353229762875</v>
      </c>
    </row>
    <row r="1975" spans="1:14" x14ac:dyDescent="0.25">
      <c r="A1975" t="s">
        <v>2020</v>
      </c>
      <c r="B1975" t="s">
        <v>55</v>
      </c>
      <c r="C1975" t="s">
        <v>127</v>
      </c>
      <c r="D1975" s="2">
        <v>1246.47</v>
      </c>
      <c r="E1975" s="2">
        <v>1461.52</v>
      </c>
      <c r="F1975">
        <v>3</v>
      </c>
      <c r="G1975" t="s">
        <v>25</v>
      </c>
      <c r="H1975">
        <v>0</v>
      </c>
      <c r="I1975">
        <v>-0.3</v>
      </c>
      <c r="J1975">
        <v>496</v>
      </c>
      <c r="K1975">
        <v>162</v>
      </c>
      <c r="L1975">
        <v>100</v>
      </c>
      <c r="M1975" s="2">
        <v>1495.52</v>
      </c>
      <c r="N1975" s="1">
        <f t="shared" si="30"/>
        <v>0.19980424719407602</v>
      </c>
    </row>
    <row r="1976" spans="1:14" x14ac:dyDescent="0.25">
      <c r="A1976" t="s">
        <v>2021</v>
      </c>
      <c r="B1976" t="s">
        <v>29</v>
      </c>
      <c r="C1976" t="s">
        <v>59</v>
      </c>
      <c r="D1976" s="2">
        <v>243.97</v>
      </c>
      <c r="E1976" s="2">
        <v>271.63</v>
      </c>
      <c r="F1976">
        <v>2</v>
      </c>
      <c r="G1976" t="s">
        <v>25</v>
      </c>
      <c r="H1976">
        <v>1</v>
      </c>
      <c r="I1976">
        <v>0.19</v>
      </c>
      <c r="J1976">
        <v>764</v>
      </c>
      <c r="K1976">
        <v>155</v>
      </c>
      <c r="L1976">
        <v>79</v>
      </c>
      <c r="M1976" s="2">
        <v>319.60000000000002</v>
      </c>
      <c r="N1976" s="1">
        <f t="shared" si="30"/>
        <v>0.30999713079476993</v>
      </c>
    </row>
    <row r="1977" spans="1:14" x14ac:dyDescent="0.25">
      <c r="A1977" t="s">
        <v>2022</v>
      </c>
      <c r="B1977" t="s">
        <v>22</v>
      </c>
      <c r="C1977" t="s">
        <v>32</v>
      </c>
      <c r="D1977" s="2">
        <v>95.32</v>
      </c>
      <c r="E1977" s="2">
        <v>105.4</v>
      </c>
      <c r="F1977">
        <v>1</v>
      </c>
      <c r="G1977" t="s">
        <v>16</v>
      </c>
      <c r="H1977">
        <v>1</v>
      </c>
      <c r="I1977">
        <v>-0.66</v>
      </c>
      <c r="J1977">
        <v>392</v>
      </c>
      <c r="K1977">
        <v>70</v>
      </c>
      <c r="L1977">
        <v>47</v>
      </c>
      <c r="M1977" s="2">
        <v>104.85</v>
      </c>
      <c r="N1977" s="1">
        <f t="shared" si="30"/>
        <v>9.9979018044481768E-2</v>
      </c>
    </row>
    <row r="1978" spans="1:14" x14ac:dyDescent="0.25">
      <c r="A1978" t="s">
        <v>2023</v>
      </c>
      <c r="B1978" t="s">
        <v>18</v>
      </c>
      <c r="C1978" t="s">
        <v>53</v>
      </c>
      <c r="D1978" s="2">
        <v>6.43</v>
      </c>
      <c r="E1978" s="2">
        <v>6.4499999999999993</v>
      </c>
      <c r="F1978">
        <v>2</v>
      </c>
      <c r="G1978" t="s">
        <v>16</v>
      </c>
      <c r="H1978">
        <v>0</v>
      </c>
      <c r="I1978">
        <v>-0.38</v>
      </c>
      <c r="J1978">
        <v>274</v>
      </c>
      <c r="K1978">
        <v>775</v>
      </c>
      <c r="L1978">
        <v>610</v>
      </c>
      <c r="M1978" s="2">
        <v>7.6</v>
      </c>
      <c r="N1978" s="1">
        <f t="shared" si="30"/>
        <v>0.18195956454121306</v>
      </c>
    </row>
    <row r="1979" spans="1:14" x14ac:dyDescent="0.25">
      <c r="A1979" t="s">
        <v>2024</v>
      </c>
      <c r="B1979" t="s">
        <v>14</v>
      </c>
      <c r="C1979" t="s">
        <v>62</v>
      </c>
      <c r="D1979" s="2">
        <v>135.38999999999999</v>
      </c>
      <c r="E1979" s="2">
        <v>123.74</v>
      </c>
      <c r="F1979">
        <v>1</v>
      </c>
      <c r="G1979" t="s">
        <v>16</v>
      </c>
      <c r="H1979">
        <v>1</v>
      </c>
      <c r="I1979">
        <v>-0.96</v>
      </c>
      <c r="J1979">
        <v>935</v>
      </c>
      <c r="K1979">
        <v>21</v>
      </c>
      <c r="L1979">
        <v>17</v>
      </c>
      <c r="M1979" s="2">
        <v>148.93</v>
      </c>
      <c r="N1979" s="1">
        <f t="shared" si="30"/>
        <v>0.10000738606987238</v>
      </c>
    </row>
    <row r="1980" spans="1:14" x14ac:dyDescent="0.25">
      <c r="A1980" t="s">
        <v>2025</v>
      </c>
      <c r="B1980" t="s">
        <v>29</v>
      </c>
      <c r="C1980" t="s">
        <v>30</v>
      </c>
      <c r="D1980" s="2">
        <v>180.56</v>
      </c>
      <c r="E1980" s="2">
        <v>192.14</v>
      </c>
      <c r="F1980">
        <v>2</v>
      </c>
      <c r="G1980" t="s">
        <v>39</v>
      </c>
      <c r="H1980">
        <v>0</v>
      </c>
      <c r="I1980">
        <v>0.54</v>
      </c>
      <c r="J1980">
        <v>830</v>
      </c>
      <c r="K1980">
        <v>260</v>
      </c>
      <c r="L1980">
        <v>137</v>
      </c>
      <c r="M1980" s="2">
        <v>198.62</v>
      </c>
      <c r="N1980" s="1">
        <f t="shared" si="30"/>
        <v>0.10002215330084184</v>
      </c>
    </row>
    <row r="1981" spans="1:14" x14ac:dyDescent="0.25">
      <c r="A1981" t="s">
        <v>2026</v>
      </c>
      <c r="B1981" t="s">
        <v>22</v>
      </c>
      <c r="C1981" t="s">
        <v>34</v>
      </c>
      <c r="D1981" s="2">
        <v>86.38</v>
      </c>
      <c r="E1981" s="2">
        <v>81.42</v>
      </c>
      <c r="F1981">
        <v>3</v>
      </c>
      <c r="G1981" t="s">
        <v>25</v>
      </c>
      <c r="H1981">
        <v>0</v>
      </c>
      <c r="I1981">
        <v>-0.2</v>
      </c>
      <c r="J1981">
        <v>656</v>
      </c>
      <c r="K1981">
        <v>231</v>
      </c>
      <c r="L1981">
        <v>178</v>
      </c>
      <c r="M1981" s="2">
        <v>106.79</v>
      </c>
      <c r="N1981" s="1">
        <f t="shared" si="30"/>
        <v>0.23628154665431828</v>
      </c>
    </row>
    <row r="1982" spans="1:14" x14ac:dyDescent="0.25">
      <c r="A1982" t="s">
        <v>2027</v>
      </c>
      <c r="B1982" t="s">
        <v>14</v>
      </c>
      <c r="C1982" t="s">
        <v>48</v>
      </c>
      <c r="D1982" s="2">
        <v>179.06</v>
      </c>
      <c r="E1982" s="2">
        <v>226.04</v>
      </c>
      <c r="F1982">
        <v>2</v>
      </c>
      <c r="G1982" t="s">
        <v>20</v>
      </c>
      <c r="H1982">
        <v>1</v>
      </c>
      <c r="I1982">
        <v>0.63</v>
      </c>
      <c r="J1982">
        <v>180</v>
      </c>
      <c r="K1982">
        <v>196</v>
      </c>
      <c r="L1982">
        <v>142</v>
      </c>
      <c r="M1982" s="2">
        <v>196.97</v>
      </c>
      <c r="N1982" s="1">
        <f t="shared" si="30"/>
        <v>0.10002233888082206</v>
      </c>
    </row>
    <row r="1983" spans="1:14" x14ac:dyDescent="0.25">
      <c r="A1983" t="s">
        <v>2028</v>
      </c>
      <c r="B1983" t="s">
        <v>14</v>
      </c>
      <c r="C1983" t="s">
        <v>15</v>
      </c>
      <c r="D1983" s="2">
        <v>227.64</v>
      </c>
      <c r="E1983" s="2">
        <v>208.63</v>
      </c>
      <c r="F1983">
        <v>2</v>
      </c>
      <c r="G1983" t="s">
        <v>39</v>
      </c>
      <c r="H1983">
        <v>0</v>
      </c>
      <c r="I1983">
        <v>0.42</v>
      </c>
      <c r="J1983">
        <v>188</v>
      </c>
      <c r="K1983">
        <v>72</v>
      </c>
      <c r="L1983">
        <v>64</v>
      </c>
      <c r="M1983" s="2">
        <v>250.4</v>
      </c>
      <c r="N1983" s="1">
        <f t="shared" si="30"/>
        <v>9.9982428395712614E-2</v>
      </c>
    </row>
    <row r="1984" spans="1:14" x14ac:dyDescent="0.25">
      <c r="A1984" t="s">
        <v>2029</v>
      </c>
      <c r="B1984" t="s">
        <v>29</v>
      </c>
      <c r="C1984" t="s">
        <v>46</v>
      </c>
      <c r="D1984" s="2">
        <v>183.68</v>
      </c>
      <c r="E1984" s="2">
        <v>197.03</v>
      </c>
      <c r="F1984">
        <v>2</v>
      </c>
      <c r="G1984" t="s">
        <v>39</v>
      </c>
      <c r="H1984">
        <v>1</v>
      </c>
      <c r="I1984">
        <v>0.66</v>
      </c>
      <c r="J1984">
        <v>148</v>
      </c>
      <c r="K1984">
        <v>196</v>
      </c>
      <c r="L1984">
        <v>125</v>
      </c>
      <c r="M1984" s="2">
        <v>202.05</v>
      </c>
      <c r="N1984" s="1">
        <f t="shared" si="30"/>
        <v>0.10001088850174218</v>
      </c>
    </row>
    <row r="1985" spans="1:14" x14ac:dyDescent="0.25">
      <c r="A1985" t="s">
        <v>2030</v>
      </c>
      <c r="B1985" t="s">
        <v>55</v>
      </c>
      <c r="C1985" t="s">
        <v>127</v>
      </c>
      <c r="D1985" s="2">
        <v>621.38</v>
      </c>
      <c r="E1985" s="2">
        <v>572.23</v>
      </c>
      <c r="F1985">
        <v>3</v>
      </c>
      <c r="G1985" t="s">
        <v>20</v>
      </c>
      <c r="H1985">
        <v>1</v>
      </c>
      <c r="I1985">
        <v>-0.43</v>
      </c>
      <c r="J1985">
        <v>635</v>
      </c>
      <c r="K1985">
        <v>35</v>
      </c>
      <c r="L1985">
        <v>31</v>
      </c>
      <c r="M1985" s="2">
        <v>683.52</v>
      </c>
      <c r="N1985" s="1">
        <f t="shared" si="30"/>
        <v>0.10000321864237663</v>
      </c>
    </row>
    <row r="1986" spans="1:14" x14ac:dyDescent="0.25">
      <c r="A1986" t="s">
        <v>2031</v>
      </c>
      <c r="B1986" t="s">
        <v>29</v>
      </c>
      <c r="C1986" t="s">
        <v>30</v>
      </c>
      <c r="D1986" s="2">
        <v>126.01</v>
      </c>
      <c r="E1986" s="2">
        <v>118.22</v>
      </c>
      <c r="F1986">
        <v>2</v>
      </c>
      <c r="G1986" t="s">
        <v>20</v>
      </c>
      <c r="H1986">
        <v>0</v>
      </c>
      <c r="I1986">
        <v>-0.63</v>
      </c>
      <c r="J1986">
        <v>160</v>
      </c>
      <c r="K1986">
        <v>359</v>
      </c>
      <c r="L1986">
        <v>345</v>
      </c>
      <c r="M1986" s="2">
        <v>138.61000000000001</v>
      </c>
      <c r="N1986" s="1">
        <f t="shared" si="30"/>
        <v>9.9992064121895152E-2</v>
      </c>
    </row>
    <row r="1987" spans="1:14" x14ac:dyDescent="0.25">
      <c r="A1987" t="s">
        <v>2032</v>
      </c>
      <c r="B1987" t="s">
        <v>22</v>
      </c>
      <c r="C1987" t="s">
        <v>32</v>
      </c>
      <c r="D1987" s="2">
        <v>393.6</v>
      </c>
      <c r="E1987" s="2">
        <v>457.97</v>
      </c>
      <c r="F1987">
        <v>3</v>
      </c>
      <c r="G1987" t="s">
        <v>16</v>
      </c>
      <c r="H1987">
        <v>0</v>
      </c>
      <c r="I1987">
        <v>0.94</v>
      </c>
      <c r="J1987">
        <v>850</v>
      </c>
      <c r="K1987">
        <v>272</v>
      </c>
      <c r="L1987">
        <v>160</v>
      </c>
      <c r="M1987" s="2">
        <v>548.23</v>
      </c>
      <c r="N1987" s="1">
        <f t="shared" ref="N1987:N2050" si="31">(M1987-D1987)/D1987</f>
        <v>0.39286077235772354</v>
      </c>
    </row>
    <row r="1988" spans="1:14" x14ac:dyDescent="0.25">
      <c r="A1988" t="s">
        <v>2033</v>
      </c>
      <c r="B1988" t="s">
        <v>14</v>
      </c>
      <c r="C1988" t="s">
        <v>62</v>
      </c>
      <c r="D1988" s="2">
        <v>377.37</v>
      </c>
      <c r="E1988" s="2">
        <v>437.31</v>
      </c>
      <c r="F1988">
        <v>2</v>
      </c>
      <c r="G1988" t="s">
        <v>20</v>
      </c>
      <c r="H1988">
        <v>0</v>
      </c>
      <c r="I1988">
        <v>0.43</v>
      </c>
      <c r="J1988">
        <v>993</v>
      </c>
      <c r="K1988">
        <v>70</v>
      </c>
      <c r="L1988">
        <v>55</v>
      </c>
      <c r="M1988" s="2">
        <v>415.11</v>
      </c>
      <c r="N1988" s="1">
        <f t="shared" si="31"/>
        <v>0.10000794975753242</v>
      </c>
    </row>
    <row r="1989" spans="1:14" x14ac:dyDescent="0.25">
      <c r="A1989" t="s">
        <v>2034</v>
      </c>
      <c r="B1989" t="s">
        <v>29</v>
      </c>
      <c r="C1989" t="s">
        <v>46</v>
      </c>
      <c r="D1989" s="2">
        <v>259.95</v>
      </c>
      <c r="E1989" s="2">
        <v>237.39</v>
      </c>
      <c r="F1989">
        <v>1</v>
      </c>
      <c r="G1989" t="s">
        <v>20</v>
      </c>
      <c r="H1989">
        <v>0</v>
      </c>
      <c r="I1989">
        <v>0.67</v>
      </c>
      <c r="J1989">
        <v>398</v>
      </c>
      <c r="K1989">
        <v>458</v>
      </c>
      <c r="L1989">
        <v>243</v>
      </c>
      <c r="M1989" s="2">
        <v>285.94</v>
      </c>
      <c r="N1989" s="1">
        <f t="shared" si="31"/>
        <v>9.9980765531833091E-2</v>
      </c>
    </row>
    <row r="1990" spans="1:14" x14ac:dyDescent="0.25">
      <c r="A1990" t="s">
        <v>2035</v>
      </c>
      <c r="B1990" t="s">
        <v>55</v>
      </c>
      <c r="C1990" t="s">
        <v>80</v>
      </c>
      <c r="D1990" s="2">
        <v>1172.1400000000001</v>
      </c>
      <c r="E1990" s="2">
        <v>1055.46</v>
      </c>
      <c r="F1990">
        <v>2</v>
      </c>
      <c r="G1990" t="s">
        <v>20</v>
      </c>
      <c r="H1990">
        <v>0</v>
      </c>
      <c r="I1990">
        <v>-0.97</v>
      </c>
      <c r="J1990">
        <v>481</v>
      </c>
      <c r="K1990">
        <v>123</v>
      </c>
      <c r="L1990">
        <v>81</v>
      </c>
      <c r="M1990" s="2">
        <v>1289.3499999999999</v>
      </c>
      <c r="N1990" s="1">
        <f t="shared" si="31"/>
        <v>9.9996587438360429E-2</v>
      </c>
    </row>
    <row r="1991" spans="1:14" x14ac:dyDescent="0.25">
      <c r="A1991" t="s">
        <v>2036</v>
      </c>
      <c r="B1991" t="s">
        <v>29</v>
      </c>
      <c r="C1991" t="s">
        <v>108</v>
      </c>
      <c r="D1991" s="2">
        <v>128.97999999999999</v>
      </c>
      <c r="E1991" s="2">
        <v>120.15</v>
      </c>
      <c r="F1991">
        <v>1</v>
      </c>
      <c r="G1991" t="s">
        <v>20</v>
      </c>
      <c r="H1991">
        <v>0</v>
      </c>
      <c r="I1991">
        <v>-0.28999999999999998</v>
      </c>
      <c r="J1991">
        <v>726</v>
      </c>
      <c r="K1991">
        <v>322</v>
      </c>
      <c r="L1991">
        <v>188</v>
      </c>
      <c r="M1991" s="2">
        <v>141.88</v>
      </c>
      <c r="N1991" s="1">
        <f t="shared" si="31"/>
        <v>0.10001550628004346</v>
      </c>
    </row>
    <row r="1992" spans="1:14" x14ac:dyDescent="0.25">
      <c r="A1992" t="s">
        <v>2037</v>
      </c>
      <c r="B1992" t="s">
        <v>18</v>
      </c>
      <c r="C1992" t="s">
        <v>44</v>
      </c>
      <c r="D1992" s="2">
        <v>36.630000000000003</v>
      </c>
      <c r="E1992" s="2">
        <v>44.150000000000013</v>
      </c>
      <c r="F1992">
        <v>3</v>
      </c>
      <c r="G1992" t="s">
        <v>16</v>
      </c>
      <c r="H1992">
        <v>1</v>
      </c>
      <c r="I1992">
        <v>0.49</v>
      </c>
      <c r="J1992">
        <v>940</v>
      </c>
      <c r="K1992">
        <v>557</v>
      </c>
      <c r="L1992">
        <v>515</v>
      </c>
      <c r="M1992" s="2">
        <v>44.59</v>
      </c>
      <c r="N1992" s="1">
        <f t="shared" si="31"/>
        <v>0.21730821730821731</v>
      </c>
    </row>
    <row r="1993" spans="1:14" x14ac:dyDescent="0.25">
      <c r="A1993" t="s">
        <v>2038</v>
      </c>
      <c r="B1993" t="s">
        <v>55</v>
      </c>
      <c r="C1993" t="s">
        <v>56</v>
      </c>
      <c r="D1993" s="2">
        <v>337.42</v>
      </c>
      <c r="E1993" s="2">
        <v>382.58</v>
      </c>
      <c r="F1993">
        <v>3</v>
      </c>
      <c r="G1993" t="s">
        <v>39</v>
      </c>
      <c r="H1993">
        <v>1</v>
      </c>
      <c r="I1993">
        <v>-0.84</v>
      </c>
      <c r="J1993">
        <v>899</v>
      </c>
      <c r="K1993">
        <v>129</v>
      </c>
      <c r="L1993">
        <v>70</v>
      </c>
      <c r="M1993" s="2">
        <v>371.16</v>
      </c>
      <c r="N1993" s="1">
        <f t="shared" si="31"/>
        <v>9.999407266907713E-2</v>
      </c>
    </row>
    <row r="1994" spans="1:14" x14ac:dyDescent="0.25">
      <c r="A1994" t="s">
        <v>2039</v>
      </c>
      <c r="B1994" t="s">
        <v>22</v>
      </c>
      <c r="C1994" t="s">
        <v>137</v>
      </c>
      <c r="D1994" s="2">
        <v>71.14</v>
      </c>
      <c r="E1994" s="2">
        <v>65.11</v>
      </c>
      <c r="F1994">
        <v>2</v>
      </c>
      <c r="G1994" t="s">
        <v>25</v>
      </c>
      <c r="H1994">
        <v>0</v>
      </c>
      <c r="I1994">
        <v>0.13</v>
      </c>
      <c r="J1994">
        <v>105</v>
      </c>
      <c r="K1994">
        <v>218</v>
      </c>
      <c r="L1994">
        <v>191</v>
      </c>
      <c r="M1994" s="2">
        <v>86.1</v>
      </c>
      <c r="N1994" s="1">
        <f t="shared" si="31"/>
        <v>0.21028956986224337</v>
      </c>
    </row>
    <row r="1995" spans="1:14" x14ac:dyDescent="0.25">
      <c r="A1995" t="s">
        <v>2040</v>
      </c>
      <c r="B1995" t="s">
        <v>14</v>
      </c>
      <c r="C1995" t="s">
        <v>62</v>
      </c>
      <c r="D1995" s="2">
        <v>280.02</v>
      </c>
      <c r="E1995" s="2">
        <v>306.69</v>
      </c>
      <c r="F1995">
        <v>3</v>
      </c>
      <c r="G1995" t="s">
        <v>25</v>
      </c>
      <c r="H1995">
        <v>1</v>
      </c>
      <c r="I1995">
        <v>-0.14000000000000001</v>
      </c>
      <c r="J1995">
        <v>211</v>
      </c>
      <c r="K1995">
        <v>65</v>
      </c>
      <c r="L1995">
        <v>64</v>
      </c>
      <c r="M1995" s="2">
        <v>342.85</v>
      </c>
      <c r="N1995" s="1">
        <f t="shared" si="31"/>
        <v>0.22437683022641255</v>
      </c>
    </row>
    <row r="1996" spans="1:14" x14ac:dyDescent="0.25">
      <c r="A1996" t="s">
        <v>2041</v>
      </c>
      <c r="B1996" t="s">
        <v>29</v>
      </c>
      <c r="C1996" t="s">
        <v>59</v>
      </c>
      <c r="D1996" s="2">
        <v>85.34</v>
      </c>
      <c r="E1996" s="2">
        <v>101.11</v>
      </c>
      <c r="F1996">
        <v>2</v>
      </c>
      <c r="G1996" t="s">
        <v>39</v>
      </c>
      <c r="H1996">
        <v>0</v>
      </c>
      <c r="I1996">
        <v>-0.96</v>
      </c>
      <c r="J1996">
        <v>767</v>
      </c>
      <c r="K1996">
        <v>292</v>
      </c>
      <c r="L1996">
        <v>195</v>
      </c>
      <c r="M1996" s="2">
        <v>93.87</v>
      </c>
      <c r="N1996" s="1">
        <f t="shared" si="31"/>
        <v>9.9953128661823307E-2</v>
      </c>
    </row>
    <row r="1997" spans="1:14" x14ac:dyDescent="0.25">
      <c r="A1997" t="s">
        <v>2042</v>
      </c>
      <c r="B1997" t="s">
        <v>55</v>
      </c>
      <c r="C1997" t="s">
        <v>56</v>
      </c>
      <c r="D1997" s="2">
        <v>583.86</v>
      </c>
      <c r="E1997" s="2">
        <v>728.41000000000008</v>
      </c>
      <c r="F1997">
        <v>3</v>
      </c>
      <c r="G1997" t="s">
        <v>25</v>
      </c>
      <c r="H1997">
        <v>0</v>
      </c>
      <c r="I1997">
        <v>-0.53</v>
      </c>
      <c r="J1997">
        <v>704</v>
      </c>
      <c r="K1997">
        <v>64</v>
      </c>
      <c r="L1997">
        <v>37</v>
      </c>
      <c r="M1997" s="2">
        <v>719.08</v>
      </c>
      <c r="N1997" s="1">
        <f t="shared" si="31"/>
        <v>0.23159661562703393</v>
      </c>
    </row>
    <row r="1998" spans="1:14" x14ac:dyDescent="0.25">
      <c r="A1998" t="s">
        <v>2043</v>
      </c>
      <c r="B1998" t="s">
        <v>18</v>
      </c>
      <c r="C1998" t="s">
        <v>53</v>
      </c>
      <c r="D1998" s="2">
        <v>99.83</v>
      </c>
      <c r="E1998" s="2">
        <v>127.14</v>
      </c>
      <c r="F1998">
        <v>1</v>
      </c>
      <c r="G1998" t="s">
        <v>25</v>
      </c>
      <c r="H1998">
        <v>1</v>
      </c>
      <c r="I1998">
        <v>-0.43</v>
      </c>
      <c r="J1998">
        <v>177</v>
      </c>
      <c r="K1998">
        <v>661</v>
      </c>
      <c r="L1998">
        <v>432</v>
      </c>
      <c r="M1998" s="2">
        <v>133.15</v>
      </c>
      <c r="N1998" s="1">
        <f t="shared" si="31"/>
        <v>0.33376740458779935</v>
      </c>
    </row>
    <row r="1999" spans="1:14" x14ac:dyDescent="0.25">
      <c r="A1999" t="s">
        <v>2044</v>
      </c>
      <c r="B1999" t="s">
        <v>55</v>
      </c>
      <c r="C1999" t="s">
        <v>65</v>
      </c>
      <c r="D1999" s="2">
        <v>457.06</v>
      </c>
      <c r="E1999" s="2">
        <v>471.22</v>
      </c>
      <c r="F1999">
        <v>3</v>
      </c>
      <c r="G1999" t="s">
        <v>39</v>
      </c>
      <c r="H1999">
        <v>1</v>
      </c>
      <c r="I1999">
        <v>-0.78</v>
      </c>
      <c r="J1999">
        <v>527</v>
      </c>
      <c r="K1999">
        <v>84</v>
      </c>
      <c r="L1999">
        <v>82</v>
      </c>
      <c r="M1999" s="2">
        <v>502.77</v>
      </c>
      <c r="N1999" s="1">
        <f t="shared" si="31"/>
        <v>0.10000875158622496</v>
      </c>
    </row>
    <row r="2000" spans="1:14" x14ac:dyDescent="0.25">
      <c r="A2000" t="s">
        <v>2045</v>
      </c>
      <c r="B2000" t="s">
        <v>18</v>
      </c>
      <c r="C2000" t="s">
        <v>53</v>
      </c>
      <c r="D2000" s="2">
        <v>19.07</v>
      </c>
      <c r="E2000" s="2">
        <v>18.2</v>
      </c>
      <c r="F2000">
        <v>1</v>
      </c>
      <c r="G2000" t="s">
        <v>25</v>
      </c>
      <c r="H2000">
        <v>0</v>
      </c>
      <c r="I2000">
        <v>0.26</v>
      </c>
      <c r="J2000">
        <v>792</v>
      </c>
      <c r="K2000">
        <v>110</v>
      </c>
      <c r="L2000">
        <v>110</v>
      </c>
      <c r="M2000" s="2">
        <v>23.67</v>
      </c>
      <c r="N2000" s="1">
        <f t="shared" si="31"/>
        <v>0.24121657052962775</v>
      </c>
    </row>
    <row r="2001" spans="1:14" x14ac:dyDescent="0.25">
      <c r="A2001" t="s">
        <v>2046</v>
      </c>
      <c r="B2001" t="s">
        <v>22</v>
      </c>
      <c r="C2001" t="s">
        <v>137</v>
      </c>
      <c r="D2001" s="2">
        <v>67.37</v>
      </c>
      <c r="E2001" s="2">
        <v>67.02000000000001</v>
      </c>
      <c r="F2001">
        <v>2</v>
      </c>
      <c r="G2001" t="s">
        <v>25</v>
      </c>
      <c r="H2001">
        <v>0</v>
      </c>
      <c r="I2001">
        <v>-0.52</v>
      </c>
      <c r="J2001">
        <v>258</v>
      </c>
      <c r="K2001">
        <v>77</v>
      </c>
      <c r="L2001">
        <v>47</v>
      </c>
      <c r="M2001" s="2">
        <v>82.99</v>
      </c>
      <c r="N2001" s="1">
        <f t="shared" si="31"/>
        <v>0.23185394092325945</v>
      </c>
    </row>
    <row r="2002" spans="1:14" x14ac:dyDescent="0.25">
      <c r="A2002" t="s">
        <v>2047</v>
      </c>
      <c r="B2002" t="s">
        <v>14</v>
      </c>
      <c r="C2002" t="s">
        <v>48</v>
      </c>
      <c r="D2002" s="2">
        <v>238.23</v>
      </c>
      <c r="E2002" s="2">
        <v>288.37</v>
      </c>
      <c r="F2002">
        <v>2</v>
      </c>
      <c r="G2002" t="s">
        <v>39</v>
      </c>
      <c r="H2002">
        <v>0</v>
      </c>
      <c r="I2002">
        <v>-0.44</v>
      </c>
      <c r="J2002">
        <v>878</v>
      </c>
      <c r="K2002">
        <v>140</v>
      </c>
      <c r="L2002">
        <v>85</v>
      </c>
      <c r="M2002" s="2">
        <v>262.05</v>
      </c>
      <c r="N2002" s="1">
        <f t="shared" si="31"/>
        <v>9.9987407127565889E-2</v>
      </c>
    </row>
    <row r="2003" spans="1:14" x14ac:dyDescent="0.25">
      <c r="A2003" t="s">
        <v>2048</v>
      </c>
      <c r="B2003" t="s">
        <v>22</v>
      </c>
      <c r="C2003" t="s">
        <v>137</v>
      </c>
      <c r="D2003" s="2">
        <v>321.37</v>
      </c>
      <c r="E2003" s="2">
        <v>414.12</v>
      </c>
      <c r="F2003">
        <v>2</v>
      </c>
      <c r="G2003" t="s">
        <v>25</v>
      </c>
      <c r="H2003">
        <v>1</v>
      </c>
      <c r="I2003">
        <v>0.8</v>
      </c>
      <c r="J2003">
        <v>100</v>
      </c>
      <c r="K2003">
        <v>85</v>
      </c>
      <c r="L2003">
        <v>63</v>
      </c>
      <c r="M2003" s="2">
        <v>419.5</v>
      </c>
      <c r="N2003" s="1">
        <f t="shared" si="31"/>
        <v>0.3053489747020568</v>
      </c>
    </row>
    <row r="2004" spans="1:14" x14ac:dyDescent="0.25">
      <c r="A2004" t="s">
        <v>2049</v>
      </c>
      <c r="B2004" t="s">
        <v>29</v>
      </c>
      <c r="C2004" t="s">
        <v>30</v>
      </c>
      <c r="D2004" s="2">
        <v>115.92</v>
      </c>
      <c r="E2004" s="2">
        <v>125.95</v>
      </c>
      <c r="F2004">
        <v>1</v>
      </c>
      <c r="G2004" t="s">
        <v>20</v>
      </c>
      <c r="H2004">
        <v>0</v>
      </c>
      <c r="I2004">
        <v>-7.0000000000000007E-2</v>
      </c>
      <c r="J2004">
        <v>793</v>
      </c>
      <c r="K2004">
        <v>57</v>
      </c>
      <c r="L2004">
        <v>38</v>
      </c>
      <c r="M2004" s="2">
        <v>127.51</v>
      </c>
      <c r="N2004" s="1">
        <f t="shared" si="31"/>
        <v>9.998274672187718E-2</v>
      </c>
    </row>
    <row r="2005" spans="1:14" x14ac:dyDescent="0.25">
      <c r="A2005" t="s">
        <v>2050</v>
      </c>
      <c r="B2005" t="s">
        <v>55</v>
      </c>
      <c r="C2005" t="s">
        <v>56</v>
      </c>
      <c r="D2005" s="2">
        <v>1117.29</v>
      </c>
      <c r="E2005" s="2">
        <v>1142.03</v>
      </c>
      <c r="F2005">
        <v>2</v>
      </c>
      <c r="G2005" t="s">
        <v>39</v>
      </c>
      <c r="H2005">
        <v>0</v>
      </c>
      <c r="I2005">
        <v>-0.22</v>
      </c>
      <c r="J2005">
        <v>635</v>
      </c>
      <c r="K2005">
        <v>23</v>
      </c>
      <c r="L2005">
        <v>23</v>
      </c>
      <c r="M2005" s="2">
        <v>1229.02</v>
      </c>
      <c r="N2005" s="1">
        <f t="shared" si="31"/>
        <v>0.10000089502277835</v>
      </c>
    </row>
    <row r="2006" spans="1:14" x14ac:dyDescent="0.25">
      <c r="A2006" t="s">
        <v>2051</v>
      </c>
      <c r="B2006" t="s">
        <v>18</v>
      </c>
      <c r="C2006" t="s">
        <v>19</v>
      </c>
      <c r="D2006" s="2">
        <v>79.900000000000006</v>
      </c>
      <c r="E2006" s="2">
        <v>85.63000000000001</v>
      </c>
      <c r="F2006">
        <v>2</v>
      </c>
      <c r="G2006" t="s">
        <v>16</v>
      </c>
      <c r="H2006">
        <v>1</v>
      </c>
      <c r="I2006">
        <v>0.45</v>
      </c>
      <c r="J2006">
        <v>349</v>
      </c>
      <c r="K2006">
        <v>826</v>
      </c>
      <c r="L2006">
        <v>809</v>
      </c>
      <c r="M2006" s="2">
        <v>111.03</v>
      </c>
      <c r="N2006" s="1">
        <f t="shared" si="31"/>
        <v>0.38961201501877341</v>
      </c>
    </row>
    <row r="2007" spans="1:14" x14ac:dyDescent="0.25">
      <c r="A2007" t="s">
        <v>2052</v>
      </c>
      <c r="B2007" t="s">
        <v>18</v>
      </c>
      <c r="C2007" t="s">
        <v>19</v>
      </c>
      <c r="D2007" s="2">
        <v>82.72</v>
      </c>
      <c r="E2007" s="2">
        <v>84.53</v>
      </c>
      <c r="F2007">
        <v>1</v>
      </c>
      <c r="G2007" t="s">
        <v>25</v>
      </c>
      <c r="H2007">
        <v>1</v>
      </c>
      <c r="I2007">
        <v>0.82</v>
      </c>
      <c r="J2007">
        <v>735</v>
      </c>
      <c r="K2007">
        <v>469</v>
      </c>
      <c r="L2007">
        <v>274</v>
      </c>
      <c r="M2007" s="2">
        <v>99.83</v>
      </c>
      <c r="N2007" s="1">
        <f t="shared" si="31"/>
        <v>0.20684235976789167</v>
      </c>
    </row>
    <row r="2008" spans="1:14" x14ac:dyDescent="0.25">
      <c r="A2008" t="s">
        <v>2053</v>
      </c>
      <c r="B2008" t="s">
        <v>55</v>
      </c>
      <c r="C2008" t="s">
        <v>65</v>
      </c>
      <c r="D2008" s="2">
        <v>1920.03</v>
      </c>
      <c r="E2008" s="2">
        <v>1925.01</v>
      </c>
      <c r="F2008">
        <v>3</v>
      </c>
      <c r="G2008" t="s">
        <v>16</v>
      </c>
      <c r="H2008">
        <v>1</v>
      </c>
      <c r="I2008">
        <v>-0.95</v>
      </c>
      <c r="J2008">
        <v>793</v>
      </c>
      <c r="K2008">
        <v>193</v>
      </c>
      <c r="L2008">
        <v>159</v>
      </c>
      <c r="M2008" s="2">
        <v>2112.0300000000002</v>
      </c>
      <c r="N2008" s="1">
        <f t="shared" si="31"/>
        <v>9.99984375244138E-2</v>
      </c>
    </row>
    <row r="2009" spans="1:14" x14ac:dyDescent="0.25">
      <c r="A2009" t="s">
        <v>2054</v>
      </c>
      <c r="B2009" t="s">
        <v>55</v>
      </c>
      <c r="C2009" t="s">
        <v>127</v>
      </c>
      <c r="D2009" s="2">
        <v>1666.11</v>
      </c>
      <c r="E2009" s="2">
        <v>1895.2</v>
      </c>
      <c r="F2009">
        <v>2</v>
      </c>
      <c r="G2009" t="s">
        <v>25</v>
      </c>
      <c r="H2009">
        <v>0</v>
      </c>
      <c r="I2009">
        <v>-0.1</v>
      </c>
      <c r="J2009">
        <v>937</v>
      </c>
      <c r="K2009">
        <v>63</v>
      </c>
      <c r="L2009">
        <v>56</v>
      </c>
      <c r="M2009" s="2">
        <v>2060.6999999999998</v>
      </c>
      <c r="N2009" s="1">
        <f t="shared" si="31"/>
        <v>0.23683310225615353</v>
      </c>
    </row>
    <row r="2010" spans="1:14" x14ac:dyDescent="0.25">
      <c r="A2010" t="s">
        <v>2055</v>
      </c>
      <c r="B2010" t="s">
        <v>29</v>
      </c>
      <c r="C2010" t="s">
        <v>30</v>
      </c>
      <c r="D2010" s="2">
        <v>173.8</v>
      </c>
      <c r="E2010" s="2">
        <v>157.51</v>
      </c>
      <c r="F2010">
        <v>3</v>
      </c>
      <c r="G2010" t="s">
        <v>20</v>
      </c>
      <c r="H2010">
        <v>0</v>
      </c>
      <c r="I2010">
        <v>0.22</v>
      </c>
      <c r="J2010">
        <v>399</v>
      </c>
      <c r="K2010">
        <v>322</v>
      </c>
      <c r="L2010">
        <v>223</v>
      </c>
      <c r="M2010" s="2">
        <v>191.18</v>
      </c>
      <c r="N2010" s="1">
        <f t="shared" si="31"/>
        <v>9.9999999999999964E-2</v>
      </c>
    </row>
    <row r="2011" spans="1:14" x14ac:dyDescent="0.25">
      <c r="A2011" t="s">
        <v>2056</v>
      </c>
      <c r="B2011" t="s">
        <v>22</v>
      </c>
      <c r="C2011" t="s">
        <v>32</v>
      </c>
      <c r="D2011" s="2">
        <v>106.24</v>
      </c>
      <c r="E2011" s="2">
        <v>106.65</v>
      </c>
      <c r="F2011">
        <v>3</v>
      </c>
      <c r="G2011" t="s">
        <v>39</v>
      </c>
      <c r="H2011">
        <v>1</v>
      </c>
      <c r="I2011">
        <v>-0.36</v>
      </c>
      <c r="J2011">
        <v>702</v>
      </c>
      <c r="K2011">
        <v>160</v>
      </c>
      <c r="L2011">
        <v>138</v>
      </c>
      <c r="M2011" s="2">
        <v>116.86</v>
      </c>
      <c r="N2011" s="1">
        <f t="shared" si="31"/>
        <v>9.9962349397590411E-2</v>
      </c>
    </row>
    <row r="2012" spans="1:14" x14ac:dyDescent="0.25">
      <c r="A2012" t="s">
        <v>2057</v>
      </c>
      <c r="B2012" t="s">
        <v>18</v>
      </c>
      <c r="C2012" t="s">
        <v>38</v>
      </c>
      <c r="D2012" s="2">
        <v>14.48</v>
      </c>
      <c r="E2012" s="2">
        <v>16.86</v>
      </c>
      <c r="F2012">
        <v>2</v>
      </c>
      <c r="G2012" t="s">
        <v>16</v>
      </c>
      <c r="H2012">
        <v>0</v>
      </c>
      <c r="I2012">
        <v>0.54</v>
      </c>
      <c r="J2012">
        <v>622</v>
      </c>
      <c r="K2012">
        <v>620</v>
      </c>
      <c r="L2012">
        <v>367</v>
      </c>
      <c r="M2012" s="2">
        <v>21.29</v>
      </c>
      <c r="N2012" s="1">
        <f t="shared" si="31"/>
        <v>0.47030386740331481</v>
      </c>
    </row>
    <row r="2013" spans="1:14" x14ac:dyDescent="0.25">
      <c r="A2013" t="s">
        <v>2058</v>
      </c>
      <c r="B2013" t="s">
        <v>29</v>
      </c>
      <c r="C2013" t="s">
        <v>108</v>
      </c>
      <c r="D2013" s="2">
        <v>25.81</v>
      </c>
      <c r="E2013" s="2">
        <v>23.56</v>
      </c>
      <c r="F2013">
        <v>2</v>
      </c>
      <c r="G2013" t="s">
        <v>39</v>
      </c>
      <c r="H2013">
        <v>0</v>
      </c>
      <c r="I2013">
        <v>0.94</v>
      </c>
      <c r="J2013">
        <v>549</v>
      </c>
      <c r="K2013">
        <v>261</v>
      </c>
      <c r="L2013">
        <v>257</v>
      </c>
      <c r="M2013" s="2">
        <v>28.39</v>
      </c>
      <c r="N2013" s="1">
        <f t="shared" si="31"/>
        <v>9.9961255327392556E-2</v>
      </c>
    </row>
    <row r="2014" spans="1:14" x14ac:dyDescent="0.25">
      <c r="A2014" t="s">
        <v>2059</v>
      </c>
      <c r="B2014" t="s">
        <v>22</v>
      </c>
      <c r="C2014" t="s">
        <v>34</v>
      </c>
      <c r="D2014" s="2">
        <v>339.93</v>
      </c>
      <c r="E2014" s="2">
        <v>317.25</v>
      </c>
      <c r="F2014">
        <v>1</v>
      </c>
      <c r="G2014" t="s">
        <v>16</v>
      </c>
      <c r="H2014">
        <v>1</v>
      </c>
      <c r="I2014">
        <v>0.89</v>
      </c>
      <c r="J2014">
        <v>896</v>
      </c>
      <c r="K2014">
        <v>151</v>
      </c>
      <c r="L2014">
        <v>130</v>
      </c>
      <c r="M2014" s="2">
        <v>458.04</v>
      </c>
      <c r="N2014" s="1">
        <f t="shared" si="31"/>
        <v>0.34745388756508694</v>
      </c>
    </row>
    <row r="2015" spans="1:14" x14ac:dyDescent="0.25">
      <c r="A2015" t="s">
        <v>2060</v>
      </c>
      <c r="B2015" t="s">
        <v>29</v>
      </c>
      <c r="C2015" t="s">
        <v>108</v>
      </c>
      <c r="D2015" s="2">
        <v>244.19</v>
      </c>
      <c r="E2015" s="2">
        <v>248.43</v>
      </c>
      <c r="F2015">
        <v>1</v>
      </c>
      <c r="G2015" t="s">
        <v>25</v>
      </c>
      <c r="H2015">
        <v>1</v>
      </c>
      <c r="I2015">
        <v>-0.47</v>
      </c>
      <c r="J2015">
        <v>53</v>
      </c>
      <c r="K2015">
        <v>163</v>
      </c>
      <c r="L2015">
        <v>136</v>
      </c>
      <c r="M2015" s="2">
        <v>294.52999999999997</v>
      </c>
      <c r="N2015" s="1">
        <f t="shared" si="31"/>
        <v>0.20615094803226985</v>
      </c>
    </row>
    <row r="2016" spans="1:14" x14ac:dyDescent="0.25">
      <c r="A2016" t="s">
        <v>2061</v>
      </c>
      <c r="B2016" t="s">
        <v>18</v>
      </c>
      <c r="C2016" t="s">
        <v>19</v>
      </c>
      <c r="D2016" s="2">
        <v>53.32</v>
      </c>
      <c r="E2016" s="2">
        <v>66.710000000000008</v>
      </c>
      <c r="F2016">
        <v>2</v>
      </c>
      <c r="G2016" t="s">
        <v>20</v>
      </c>
      <c r="H2016">
        <v>0</v>
      </c>
      <c r="I2016">
        <v>-0.55000000000000004</v>
      </c>
      <c r="J2016">
        <v>318</v>
      </c>
      <c r="K2016">
        <v>631</v>
      </c>
      <c r="L2016">
        <v>395</v>
      </c>
      <c r="M2016" s="2">
        <v>58.65</v>
      </c>
      <c r="N2016" s="1">
        <f t="shared" si="31"/>
        <v>9.9962490622655636E-2</v>
      </c>
    </row>
    <row r="2017" spans="1:14" x14ac:dyDescent="0.25">
      <c r="A2017" t="s">
        <v>2062</v>
      </c>
      <c r="B2017" t="s">
        <v>55</v>
      </c>
      <c r="C2017" t="s">
        <v>127</v>
      </c>
      <c r="D2017" s="2">
        <v>203.96</v>
      </c>
      <c r="E2017" s="2">
        <v>245.97</v>
      </c>
      <c r="F2017">
        <v>3</v>
      </c>
      <c r="G2017" t="s">
        <v>16</v>
      </c>
      <c r="H2017">
        <v>1</v>
      </c>
      <c r="I2017">
        <v>0.91</v>
      </c>
      <c r="J2017">
        <v>561</v>
      </c>
      <c r="K2017">
        <v>92</v>
      </c>
      <c r="L2017">
        <v>89</v>
      </c>
      <c r="M2017" s="2">
        <v>259.66000000000003</v>
      </c>
      <c r="N2017" s="1">
        <f t="shared" si="31"/>
        <v>0.27309276328691906</v>
      </c>
    </row>
    <row r="2018" spans="1:14" x14ac:dyDescent="0.25">
      <c r="A2018" t="s">
        <v>2063</v>
      </c>
      <c r="B2018" t="s">
        <v>55</v>
      </c>
      <c r="C2018" t="s">
        <v>56</v>
      </c>
      <c r="D2018" s="2">
        <v>1117.3900000000001</v>
      </c>
      <c r="E2018" s="2">
        <v>1015.55</v>
      </c>
      <c r="F2018">
        <v>1</v>
      </c>
      <c r="G2018" t="s">
        <v>16</v>
      </c>
      <c r="H2018">
        <v>1</v>
      </c>
      <c r="I2018">
        <v>-0.08</v>
      </c>
      <c r="J2018">
        <v>219</v>
      </c>
      <c r="K2018">
        <v>30</v>
      </c>
      <c r="L2018">
        <v>29</v>
      </c>
      <c r="M2018" s="2">
        <v>1229.1300000000001</v>
      </c>
      <c r="N2018" s="1">
        <f t="shared" si="31"/>
        <v>0.10000089494267891</v>
      </c>
    </row>
    <row r="2019" spans="1:14" x14ac:dyDescent="0.25">
      <c r="A2019" t="s">
        <v>2064</v>
      </c>
      <c r="B2019" t="s">
        <v>22</v>
      </c>
      <c r="C2019" t="s">
        <v>137</v>
      </c>
      <c r="D2019" s="2">
        <v>469.16</v>
      </c>
      <c r="E2019" s="2">
        <v>516.4</v>
      </c>
      <c r="F2019">
        <v>1</v>
      </c>
      <c r="G2019" t="s">
        <v>20</v>
      </c>
      <c r="H2019">
        <v>0</v>
      </c>
      <c r="I2019">
        <v>-0.57999999999999996</v>
      </c>
      <c r="J2019">
        <v>912</v>
      </c>
      <c r="K2019">
        <v>237</v>
      </c>
      <c r="L2019">
        <v>136</v>
      </c>
      <c r="M2019" s="2">
        <v>516.08000000000004</v>
      </c>
      <c r="N2019" s="1">
        <f t="shared" si="31"/>
        <v>0.10000852587603379</v>
      </c>
    </row>
    <row r="2020" spans="1:14" x14ac:dyDescent="0.25">
      <c r="A2020" t="s">
        <v>2065</v>
      </c>
      <c r="B2020" t="s">
        <v>14</v>
      </c>
      <c r="C2020" t="s">
        <v>41</v>
      </c>
      <c r="D2020" s="2">
        <v>245.08</v>
      </c>
      <c r="E2020" s="2">
        <v>247.5</v>
      </c>
      <c r="F2020">
        <v>2</v>
      </c>
      <c r="G2020" t="s">
        <v>20</v>
      </c>
      <c r="H2020">
        <v>0</v>
      </c>
      <c r="I2020">
        <v>0.41</v>
      </c>
      <c r="J2020">
        <v>665</v>
      </c>
      <c r="K2020">
        <v>52</v>
      </c>
      <c r="L2020">
        <v>48</v>
      </c>
      <c r="M2020" s="2">
        <v>269.58999999999997</v>
      </c>
      <c r="N2020" s="1">
        <f t="shared" si="31"/>
        <v>0.10000816060062005</v>
      </c>
    </row>
    <row r="2021" spans="1:14" x14ac:dyDescent="0.25">
      <c r="A2021" t="s">
        <v>2066</v>
      </c>
      <c r="B2021" t="s">
        <v>22</v>
      </c>
      <c r="C2021" t="s">
        <v>23</v>
      </c>
      <c r="D2021" s="2">
        <v>408.53</v>
      </c>
      <c r="E2021" s="2">
        <v>473.67</v>
      </c>
      <c r="F2021">
        <v>2</v>
      </c>
      <c r="G2021" t="s">
        <v>20</v>
      </c>
      <c r="H2021">
        <v>0</v>
      </c>
      <c r="I2021">
        <v>-0.43</v>
      </c>
      <c r="J2021">
        <v>504</v>
      </c>
      <c r="K2021">
        <v>162</v>
      </c>
      <c r="L2021">
        <v>128</v>
      </c>
      <c r="M2021" s="2">
        <v>449.38</v>
      </c>
      <c r="N2021" s="1">
        <f t="shared" si="31"/>
        <v>9.9992656598046722E-2</v>
      </c>
    </row>
    <row r="2022" spans="1:14" x14ac:dyDescent="0.25">
      <c r="A2022" t="s">
        <v>2067</v>
      </c>
      <c r="B2022" t="s">
        <v>14</v>
      </c>
      <c r="C2022" t="s">
        <v>41</v>
      </c>
      <c r="D2022" s="2">
        <v>323.06</v>
      </c>
      <c r="E2022" s="2">
        <v>384</v>
      </c>
      <c r="F2022">
        <v>2</v>
      </c>
      <c r="G2022" t="s">
        <v>20</v>
      </c>
      <c r="H2022">
        <v>0</v>
      </c>
      <c r="I2022">
        <v>-0.47</v>
      </c>
      <c r="J2022">
        <v>824</v>
      </c>
      <c r="K2022">
        <v>171</v>
      </c>
      <c r="L2022">
        <v>152</v>
      </c>
      <c r="M2022" s="2">
        <v>355.37</v>
      </c>
      <c r="N2022" s="1">
        <f t="shared" si="31"/>
        <v>0.100012381600941</v>
      </c>
    </row>
    <row r="2023" spans="1:14" x14ac:dyDescent="0.25">
      <c r="A2023" t="s">
        <v>2068</v>
      </c>
      <c r="B2023" t="s">
        <v>29</v>
      </c>
      <c r="C2023" t="s">
        <v>59</v>
      </c>
      <c r="D2023" s="2">
        <v>280.32</v>
      </c>
      <c r="E2023" s="2">
        <v>349.04</v>
      </c>
      <c r="F2023">
        <v>2</v>
      </c>
      <c r="G2023" t="s">
        <v>20</v>
      </c>
      <c r="H2023">
        <v>0</v>
      </c>
      <c r="I2023">
        <v>0.76</v>
      </c>
      <c r="J2023">
        <v>478</v>
      </c>
      <c r="K2023">
        <v>240</v>
      </c>
      <c r="L2023">
        <v>206</v>
      </c>
      <c r="M2023" s="2">
        <v>308.35000000000002</v>
      </c>
      <c r="N2023" s="1">
        <f t="shared" si="31"/>
        <v>9.9992865296803762E-2</v>
      </c>
    </row>
    <row r="2024" spans="1:14" x14ac:dyDescent="0.25">
      <c r="A2024" t="s">
        <v>2069</v>
      </c>
      <c r="B2024" t="s">
        <v>29</v>
      </c>
      <c r="C2024" t="s">
        <v>59</v>
      </c>
      <c r="D2024" s="2">
        <v>233.37</v>
      </c>
      <c r="E2024" s="2">
        <v>254.41</v>
      </c>
      <c r="F2024">
        <v>1</v>
      </c>
      <c r="G2024" t="s">
        <v>39</v>
      </c>
      <c r="H2024">
        <v>0</v>
      </c>
      <c r="I2024">
        <v>-0.68</v>
      </c>
      <c r="J2024">
        <v>581</v>
      </c>
      <c r="K2024">
        <v>75</v>
      </c>
      <c r="L2024">
        <v>41</v>
      </c>
      <c r="M2024" s="2">
        <v>256.70999999999998</v>
      </c>
      <c r="N2024" s="1">
        <f t="shared" si="31"/>
        <v>0.10001285512276631</v>
      </c>
    </row>
    <row r="2025" spans="1:14" x14ac:dyDescent="0.25">
      <c r="A2025" t="s">
        <v>2070</v>
      </c>
      <c r="B2025" t="s">
        <v>18</v>
      </c>
      <c r="C2025" t="s">
        <v>19</v>
      </c>
      <c r="D2025" s="2">
        <v>76.03</v>
      </c>
      <c r="E2025" s="2">
        <v>98.67</v>
      </c>
      <c r="F2025">
        <v>1</v>
      </c>
      <c r="G2025" t="s">
        <v>25</v>
      </c>
      <c r="H2025">
        <v>1</v>
      </c>
      <c r="I2025">
        <v>-0.87</v>
      </c>
      <c r="J2025">
        <v>53</v>
      </c>
      <c r="K2025">
        <v>463</v>
      </c>
      <c r="L2025">
        <v>252</v>
      </c>
      <c r="M2025" s="2">
        <v>92.98</v>
      </c>
      <c r="N2025" s="1">
        <f t="shared" si="31"/>
        <v>0.22293831382349077</v>
      </c>
    </row>
    <row r="2026" spans="1:14" x14ac:dyDescent="0.25">
      <c r="A2026" t="s">
        <v>2071</v>
      </c>
      <c r="B2026" t="s">
        <v>14</v>
      </c>
      <c r="C2026" t="s">
        <v>41</v>
      </c>
      <c r="D2026" s="2">
        <v>105.13</v>
      </c>
      <c r="E2026" s="2">
        <v>135.83000000000001</v>
      </c>
      <c r="F2026">
        <v>1</v>
      </c>
      <c r="G2026" t="s">
        <v>25</v>
      </c>
      <c r="H2026">
        <v>1</v>
      </c>
      <c r="I2026">
        <v>-0.46</v>
      </c>
      <c r="J2026">
        <v>397</v>
      </c>
      <c r="K2026">
        <v>108</v>
      </c>
      <c r="L2026">
        <v>107</v>
      </c>
      <c r="M2026" s="2">
        <v>128.97</v>
      </c>
      <c r="N2026" s="1">
        <f t="shared" si="31"/>
        <v>0.22676686007799871</v>
      </c>
    </row>
    <row r="2027" spans="1:14" x14ac:dyDescent="0.25">
      <c r="A2027" t="s">
        <v>2072</v>
      </c>
      <c r="B2027" t="s">
        <v>18</v>
      </c>
      <c r="C2027" t="s">
        <v>19</v>
      </c>
      <c r="D2027" s="2">
        <v>10.69</v>
      </c>
      <c r="E2027" s="2">
        <v>13.39</v>
      </c>
      <c r="F2027">
        <v>3</v>
      </c>
      <c r="G2027" t="s">
        <v>16</v>
      </c>
      <c r="H2027">
        <v>1</v>
      </c>
      <c r="I2027">
        <v>0.21</v>
      </c>
      <c r="J2027">
        <v>182</v>
      </c>
      <c r="K2027">
        <v>191</v>
      </c>
      <c r="L2027">
        <v>134</v>
      </c>
      <c r="M2027" s="2">
        <v>13.19</v>
      </c>
      <c r="N2027" s="1">
        <f t="shared" si="31"/>
        <v>0.23386342376052385</v>
      </c>
    </row>
    <row r="2028" spans="1:14" x14ac:dyDescent="0.25">
      <c r="A2028" t="s">
        <v>2073</v>
      </c>
      <c r="B2028" t="s">
        <v>55</v>
      </c>
      <c r="C2028" t="s">
        <v>127</v>
      </c>
      <c r="D2028" s="2">
        <v>1083.44</v>
      </c>
      <c r="E2028" s="2">
        <v>1224.23</v>
      </c>
      <c r="F2028">
        <v>1</v>
      </c>
      <c r="G2028" t="s">
        <v>20</v>
      </c>
      <c r="H2028">
        <v>0</v>
      </c>
      <c r="I2028">
        <v>-0.75</v>
      </c>
      <c r="J2028">
        <v>705</v>
      </c>
      <c r="K2028">
        <v>42</v>
      </c>
      <c r="L2028">
        <v>25</v>
      </c>
      <c r="M2028" s="2">
        <v>1191.78</v>
      </c>
      <c r="N2028" s="1">
        <f t="shared" si="31"/>
        <v>9.9996308055822117E-2</v>
      </c>
    </row>
    <row r="2029" spans="1:14" x14ac:dyDescent="0.25">
      <c r="A2029" t="s">
        <v>2074</v>
      </c>
      <c r="B2029" t="s">
        <v>14</v>
      </c>
      <c r="C2029" t="s">
        <v>48</v>
      </c>
      <c r="D2029" s="2">
        <v>62.91</v>
      </c>
      <c r="E2029" s="2">
        <v>66.63</v>
      </c>
      <c r="F2029">
        <v>1</v>
      </c>
      <c r="G2029" t="s">
        <v>39</v>
      </c>
      <c r="H2029">
        <v>0</v>
      </c>
      <c r="I2029">
        <v>-0.06</v>
      </c>
      <c r="J2029">
        <v>505</v>
      </c>
      <c r="K2029">
        <v>37</v>
      </c>
      <c r="L2029">
        <v>28</v>
      </c>
      <c r="M2029" s="2">
        <v>69.2</v>
      </c>
      <c r="N2029" s="1">
        <f t="shared" si="31"/>
        <v>9.9984104275949878E-2</v>
      </c>
    </row>
    <row r="2030" spans="1:14" x14ac:dyDescent="0.25">
      <c r="A2030" t="s">
        <v>2075</v>
      </c>
      <c r="B2030" t="s">
        <v>22</v>
      </c>
      <c r="C2030" t="s">
        <v>137</v>
      </c>
      <c r="D2030" s="2">
        <v>481.85</v>
      </c>
      <c r="E2030" s="2">
        <v>503.9</v>
      </c>
      <c r="F2030">
        <v>2</v>
      </c>
      <c r="G2030" t="s">
        <v>39</v>
      </c>
      <c r="H2030">
        <v>0</v>
      </c>
      <c r="I2030">
        <v>0.25</v>
      </c>
      <c r="J2030">
        <v>337</v>
      </c>
      <c r="K2030">
        <v>56</v>
      </c>
      <c r="L2030">
        <v>33</v>
      </c>
      <c r="M2030" s="2">
        <v>530.04</v>
      </c>
      <c r="N2030" s="1">
        <f t="shared" si="31"/>
        <v>0.10001037667323844</v>
      </c>
    </row>
    <row r="2031" spans="1:14" x14ac:dyDescent="0.25">
      <c r="A2031" t="s">
        <v>2076</v>
      </c>
      <c r="B2031" t="s">
        <v>55</v>
      </c>
      <c r="C2031" t="s">
        <v>127</v>
      </c>
      <c r="D2031" s="2">
        <v>650.86</v>
      </c>
      <c r="E2031" s="2">
        <v>588.93000000000006</v>
      </c>
      <c r="F2031">
        <v>1</v>
      </c>
      <c r="G2031" t="s">
        <v>16</v>
      </c>
      <c r="H2031">
        <v>0</v>
      </c>
      <c r="I2031">
        <v>0.7</v>
      </c>
      <c r="J2031">
        <v>494</v>
      </c>
      <c r="K2031">
        <v>58</v>
      </c>
      <c r="L2031">
        <v>33</v>
      </c>
      <c r="M2031" s="2">
        <v>751.8</v>
      </c>
      <c r="N2031" s="1">
        <f t="shared" si="31"/>
        <v>0.15508711550871146</v>
      </c>
    </row>
    <row r="2032" spans="1:14" x14ac:dyDescent="0.25">
      <c r="A2032" t="s">
        <v>2077</v>
      </c>
      <c r="B2032" t="s">
        <v>55</v>
      </c>
      <c r="C2032" t="s">
        <v>65</v>
      </c>
      <c r="D2032" s="2">
        <v>1720.59</v>
      </c>
      <c r="E2032" s="2">
        <v>1720.02</v>
      </c>
      <c r="F2032">
        <v>1</v>
      </c>
      <c r="G2032" t="s">
        <v>20</v>
      </c>
      <c r="H2032">
        <v>0</v>
      </c>
      <c r="I2032">
        <v>-0.54</v>
      </c>
      <c r="J2032">
        <v>249</v>
      </c>
      <c r="K2032">
        <v>187</v>
      </c>
      <c r="L2032">
        <v>124</v>
      </c>
      <c r="M2032" s="2">
        <v>1892.65</v>
      </c>
      <c r="N2032" s="1">
        <f t="shared" si="31"/>
        <v>0.10000058119598521</v>
      </c>
    </row>
    <row r="2033" spans="1:14" x14ac:dyDescent="0.25">
      <c r="A2033" t="s">
        <v>2078</v>
      </c>
      <c r="B2033" t="s">
        <v>22</v>
      </c>
      <c r="C2033" t="s">
        <v>32</v>
      </c>
      <c r="D2033" s="2">
        <v>206.06</v>
      </c>
      <c r="E2033" s="2">
        <v>244.7</v>
      </c>
      <c r="F2033">
        <v>1</v>
      </c>
      <c r="G2033" t="s">
        <v>25</v>
      </c>
      <c r="H2033">
        <v>1</v>
      </c>
      <c r="I2033">
        <v>0.63</v>
      </c>
      <c r="J2033">
        <v>929</v>
      </c>
      <c r="K2033">
        <v>137</v>
      </c>
      <c r="L2033">
        <v>86</v>
      </c>
      <c r="M2033" s="2">
        <v>273.75</v>
      </c>
      <c r="N2033" s="1">
        <f t="shared" si="31"/>
        <v>0.32849655440163056</v>
      </c>
    </row>
    <row r="2034" spans="1:14" x14ac:dyDescent="0.25">
      <c r="A2034" t="s">
        <v>2079</v>
      </c>
      <c r="B2034" t="s">
        <v>55</v>
      </c>
      <c r="C2034" t="s">
        <v>56</v>
      </c>
      <c r="D2034" s="2">
        <v>714.07</v>
      </c>
      <c r="E2034" s="2">
        <v>815.08</v>
      </c>
      <c r="F2034">
        <v>2</v>
      </c>
      <c r="G2034" t="s">
        <v>20</v>
      </c>
      <c r="H2034">
        <v>0</v>
      </c>
      <c r="I2034">
        <v>-0.53</v>
      </c>
      <c r="J2034">
        <v>101</v>
      </c>
      <c r="K2034">
        <v>189</v>
      </c>
      <c r="L2034">
        <v>168</v>
      </c>
      <c r="M2034" s="2">
        <v>785.48</v>
      </c>
      <c r="N2034" s="1">
        <f t="shared" si="31"/>
        <v>0.10000420126878312</v>
      </c>
    </row>
    <row r="2035" spans="1:14" x14ac:dyDescent="0.25">
      <c r="A2035" t="s">
        <v>2080</v>
      </c>
      <c r="B2035" t="s">
        <v>14</v>
      </c>
      <c r="C2035" t="s">
        <v>41</v>
      </c>
      <c r="D2035" s="2">
        <v>375.04</v>
      </c>
      <c r="E2035" s="2">
        <v>475.01</v>
      </c>
      <c r="F2035">
        <v>1</v>
      </c>
      <c r="G2035" t="s">
        <v>39</v>
      </c>
      <c r="H2035">
        <v>1</v>
      </c>
      <c r="I2035">
        <v>0.35</v>
      </c>
      <c r="J2035">
        <v>872</v>
      </c>
      <c r="K2035">
        <v>87</v>
      </c>
      <c r="L2035">
        <v>59</v>
      </c>
      <c r="M2035" s="2">
        <v>412.54</v>
      </c>
      <c r="N2035" s="1">
        <f t="shared" si="31"/>
        <v>9.998933447098976E-2</v>
      </c>
    </row>
    <row r="2036" spans="1:14" x14ac:dyDescent="0.25">
      <c r="A2036" t="s">
        <v>2081</v>
      </c>
      <c r="B2036" t="s">
        <v>18</v>
      </c>
      <c r="C2036" t="s">
        <v>53</v>
      </c>
      <c r="D2036" s="2">
        <v>39.520000000000003</v>
      </c>
      <c r="E2036" s="2">
        <v>36.36</v>
      </c>
      <c r="F2036">
        <v>1</v>
      </c>
      <c r="G2036" t="s">
        <v>20</v>
      </c>
      <c r="H2036">
        <v>0</v>
      </c>
      <c r="I2036">
        <v>-0.14000000000000001</v>
      </c>
      <c r="J2036">
        <v>536</v>
      </c>
      <c r="K2036">
        <v>966</v>
      </c>
      <c r="L2036">
        <v>907</v>
      </c>
      <c r="M2036" s="2">
        <v>43.47</v>
      </c>
      <c r="N2036" s="1">
        <f t="shared" si="31"/>
        <v>9.9949392712550489E-2</v>
      </c>
    </row>
    <row r="2037" spans="1:14" x14ac:dyDescent="0.25">
      <c r="A2037" t="s">
        <v>2082</v>
      </c>
      <c r="B2037" t="s">
        <v>55</v>
      </c>
      <c r="C2037" t="s">
        <v>80</v>
      </c>
      <c r="D2037" s="2">
        <v>841.55</v>
      </c>
      <c r="E2037" s="2">
        <v>809.66</v>
      </c>
      <c r="F2037">
        <v>3</v>
      </c>
      <c r="G2037" t="s">
        <v>25</v>
      </c>
      <c r="H2037">
        <v>1</v>
      </c>
      <c r="I2037">
        <v>-0.77</v>
      </c>
      <c r="J2037">
        <v>638</v>
      </c>
      <c r="K2037">
        <v>28</v>
      </c>
      <c r="L2037">
        <v>15</v>
      </c>
      <c r="M2037" s="2">
        <v>963.07</v>
      </c>
      <c r="N2037" s="1">
        <f t="shared" si="31"/>
        <v>0.14440021389103452</v>
      </c>
    </row>
    <row r="2038" spans="1:14" x14ac:dyDescent="0.25">
      <c r="A2038" t="s">
        <v>2083</v>
      </c>
      <c r="B2038" t="s">
        <v>14</v>
      </c>
      <c r="C2038" t="s">
        <v>15</v>
      </c>
      <c r="D2038" s="2">
        <v>55.85</v>
      </c>
      <c r="E2038" s="2">
        <v>67.900000000000006</v>
      </c>
      <c r="F2038">
        <v>3</v>
      </c>
      <c r="G2038" t="s">
        <v>25</v>
      </c>
      <c r="H2038">
        <v>1</v>
      </c>
      <c r="I2038">
        <v>0.43</v>
      </c>
      <c r="J2038">
        <v>337</v>
      </c>
      <c r="K2038">
        <v>44</v>
      </c>
      <c r="L2038">
        <v>35</v>
      </c>
      <c r="M2038" s="2">
        <v>72.02</v>
      </c>
      <c r="N2038" s="1">
        <f t="shared" si="31"/>
        <v>0.28952551477170985</v>
      </c>
    </row>
    <row r="2039" spans="1:14" x14ac:dyDescent="0.25">
      <c r="A2039" t="s">
        <v>2084</v>
      </c>
      <c r="B2039" t="s">
        <v>29</v>
      </c>
      <c r="C2039" t="s">
        <v>46</v>
      </c>
      <c r="D2039" s="2">
        <v>204.43</v>
      </c>
      <c r="E2039" s="2">
        <v>213.3</v>
      </c>
      <c r="F2039">
        <v>3</v>
      </c>
      <c r="G2039" t="s">
        <v>16</v>
      </c>
      <c r="H2039">
        <v>1</v>
      </c>
      <c r="I2039">
        <v>-0.56000000000000005</v>
      </c>
      <c r="J2039">
        <v>968</v>
      </c>
      <c r="K2039">
        <v>153</v>
      </c>
      <c r="L2039">
        <v>148</v>
      </c>
      <c r="M2039" s="2">
        <v>239.08</v>
      </c>
      <c r="N2039" s="1">
        <f t="shared" si="31"/>
        <v>0.16949567088979114</v>
      </c>
    </row>
    <row r="2040" spans="1:14" x14ac:dyDescent="0.25">
      <c r="A2040" t="s">
        <v>2085</v>
      </c>
      <c r="B2040" t="s">
        <v>14</v>
      </c>
      <c r="C2040" t="s">
        <v>41</v>
      </c>
      <c r="D2040" s="2">
        <v>126.2</v>
      </c>
      <c r="E2040" s="2">
        <v>119.55</v>
      </c>
      <c r="F2040">
        <v>3</v>
      </c>
      <c r="G2040" t="s">
        <v>39</v>
      </c>
      <c r="H2040">
        <v>1</v>
      </c>
      <c r="I2040">
        <v>-0.65</v>
      </c>
      <c r="J2040">
        <v>318</v>
      </c>
      <c r="K2040">
        <v>95</v>
      </c>
      <c r="L2040">
        <v>79</v>
      </c>
      <c r="M2040" s="2">
        <v>138.82</v>
      </c>
      <c r="N2040" s="1">
        <f t="shared" si="31"/>
        <v>9.9999999999999922E-2</v>
      </c>
    </row>
    <row r="2041" spans="1:14" x14ac:dyDescent="0.25">
      <c r="A2041" t="s">
        <v>2086</v>
      </c>
      <c r="B2041" t="s">
        <v>18</v>
      </c>
      <c r="C2041" t="s">
        <v>44</v>
      </c>
      <c r="D2041" s="2">
        <v>60.63</v>
      </c>
      <c r="E2041" s="2">
        <v>78.73</v>
      </c>
      <c r="F2041">
        <v>2</v>
      </c>
      <c r="G2041" t="s">
        <v>20</v>
      </c>
      <c r="H2041">
        <v>1</v>
      </c>
      <c r="I2041">
        <v>-0.28000000000000003</v>
      </c>
      <c r="J2041">
        <v>609</v>
      </c>
      <c r="K2041">
        <v>431</v>
      </c>
      <c r="L2041">
        <v>426</v>
      </c>
      <c r="M2041" s="2">
        <v>66.69</v>
      </c>
      <c r="N2041" s="1">
        <f t="shared" si="31"/>
        <v>9.9950519544779723E-2</v>
      </c>
    </row>
    <row r="2042" spans="1:14" x14ac:dyDescent="0.25">
      <c r="A2042" t="s">
        <v>2087</v>
      </c>
      <c r="B2042" t="s">
        <v>14</v>
      </c>
      <c r="C2042" t="s">
        <v>41</v>
      </c>
      <c r="D2042" s="2">
        <v>242.67</v>
      </c>
      <c r="E2042" s="2">
        <v>294.82</v>
      </c>
      <c r="F2042">
        <v>3</v>
      </c>
      <c r="G2042" t="s">
        <v>20</v>
      </c>
      <c r="H2042">
        <v>1</v>
      </c>
      <c r="I2042">
        <v>0.31</v>
      </c>
      <c r="J2042">
        <v>994</v>
      </c>
      <c r="K2042">
        <v>125</v>
      </c>
      <c r="L2042">
        <v>104</v>
      </c>
      <c r="M2042" s="2">
        <v>266.94</v>
      </c>
      <c r="N2042" s="1">
        <f t="shared" si="31"/>
        <v>0.10001236246754858</v>
      </c>
    </row>
    <row r="2043" spans="1:14" x14ac:dyDescent="0.25">
      <c r="A2043" t="s">
        <v>2088</v>
      </c>
      <c r="B2043" t="s">
        <v>22</v>
      </c>
      <c r="C2043" t="s">
        <v>23</v>
      </c>
      <c r="D2043" s="2">
        <v>365.22</v>
      </c>
      <c r="E2043" s="2">
        <v>388.41</v>
      </c>
      <c r="F2043">
        <v>1</v>
      </c>
      <c r="G2043" t="s">
        <v>16</v>
      </c>
      <c r="H2043">
        <v>1</v>
      </c>
      <c r="I2043">
        <v>-0.53</v>
      </c>
      <c r="J2043">
        <v>887</v>
      </c>
      <c r="K2043">
        <v>66</v>
      </c>
      <c r="L2043">
        <v>49</v>
      </c>
      <c r="M2043" s="2">
        <v>401.74</v>
      </c>
      <c r="N2043" s="1">
        <f t="shared" si="31"/>
        <v>9.9994523848639119E-2</v>
      </c>
    </row>
    <row r="2044" spans="1:14" x14ac:dyDescent="0.25">
      <c r="A2044" t="s">
        <v>2089</v>
      </c>
      <c r="B2044" t="s">
        <v>18</v>
      </c>
      <c r="C2044" t="s">
        <v>53</v>
      </c>
      <c r="D2044" s="2">
        <v>75.8</v>
      </c>
      <c r="E2044" s="2">
        <v>93.179999999999993</v>
      </c>
      <c r="F2044">
        <v>3</v>
      </c>
      <c r="G2044" t="s">
        <v>16</v>
      </c>
      <c r="H2044">
        <v>0</v>
      </c>
      <c r="I2044">
        <v>-0.63</v>
      </c>
      <c r="J2044">
        <v>560</v>
      </c>
      <c r="K2044">
        <v>447</v>
      </c>
      <c r="L2044">
        <v>292</v>
      </c>
      <c r="M2044" s="2">
        <v>104.27</v>
      </c>
      <c r="N2044" s="1">
        <f t="shared" si="31"/>
        <v>0.37559366754617413</v>
      </c>
    </row>
    <row r="2045" spans="1:14" x14ac:dyDescent="0.25">
      <c r="A2045" t="s">
        <v>2090</v>
      </c>
      <c r="B2045" t="s">
        <v>29</v>
      </c>
      <c r="C2045" t="s">
        <v>59</v>
      </c>
      <c r="D2045" s="2">
        <v>159.19</v>
      </c>
      <c r="E2045" s="2">
        <v>186.61</v>
      </c>
      <c r="F2045">
        <v>2</v>
      </c>
      <c r="G2045" t="s">
        <v>16</v>
      </c>
      <c r="H2045">
        <v>0</v>
      </c>
      <c r="I2045">
        <v>-0.98</v>
      </c>
      <c r="J2045">
        <v>991</v>
      </c>
      <c r="K2045">
        <v>429</v>
      </c>
      <c r="L2045">
        <v>388</v>
      </c>
      <c r="M2045" s="2">
        <v>197</v>
      </c>
      <c r="N2045" s="1">
        <f t="shared" si="31"/>
        <v>0.23751491927884918</v>
      </c>
    </row>
    <row r="2046" spans="1:14" x14ac:dyDescent="0.25">
      <c r="A2046" t="s">
        <v>2091</v>
      </c>
      <c r="B2046" t="s">
        <v>22</v>
      </c>
      <c r="C2046" t="s">
        <v>34</v>
      </c>
      <c r="D2046" s="2">
        <v>178.88</v>
      </c>
      <c r="E2046" s="2">
        <v>217.52</v>
      </c>
      <c r="F2046">
        <v>3</v>
      </c>
      <c r="G2046" t="s">
        <v>39</v>
      </c>
      <c r="H2046">
        <v>1</v>
      </c>
      <c r="I2046">
        <v>-0.06</v>
      </c>
      <c r="J2046">
        <v>716</v>
      </c>
      <c r="K2046">
        <v>273</v>
      </c>
      <c r="L2046">
        <v>200</v>
      </c>
      <c r="M2046" s="2">
        <v>196.77</v>
      </c>
      <c r="N2046" s="1">
        <f t="shared" si="31"/>
        <v>0.10001118067978541</v>
      </c>
    </row>
    <row r="2047" spans="1:14" x14ac:dyDescent="0.25">
      <c r="A2047" t="s">
        <v>2092</v>
      </c>
      <c r="B2047" t="s">
        <v>14</v>
      </c>
      <c r="C2047" t="s">
        <v>62</v>
      </c>
      <c r="D2047" s="2">
        <v>337.42</v>
      </c>
      <c r="E2047" s="2">
        <v>413.7</v>
      </c>
      <c r="F2047">
        <v>3</v>
      </c>
      <c r="G2047" t="s">
        <v>20</v>
      </c>
      <c r="H2047">
        <v>0</v>
      </c>
      <c r="I2047">
        <v>-0.14000000000000001</v>
      </c>
      <c r="J2047">
        <v>248</v>
      </c>
      <c r="K2047">
        <v>62</v>
      </c>
      <c r="L2047">
        <v>54</v>
      </c>
      <c r="M2047" s="2">
        <v>371.16</v>
      </c>
      <c r="N2047" s="1">
        <f t="shared" si="31"/>
        <v>9.999407266907713E-2</v>
      </c>
    </row>
    <row r="2048" spans="1:14" x14ac:dyDescent="0.25">
      <c r="A2048" t="s">
        <v>2093</v>
      </c>
      <c r="B2048" t="s">
        <v>18</v>
      </c>
      <c r="C2048" t="s">
        <v>53</v>
      </c>
      <c r="D2048" s="2">
        <v>34.44</v>
      </c>
      <c r="E2048" s="2">
        <v>32.159999999999997</v>
      </c>
      <c r="F2048">
        <v>2</v>
      </c>
      <c r="G2048" t="s">
        <v>16</v>
      </c>
      <c r="H2048">
        <v>0</v>
      </c>
      <c r="I2048">
        <v>-0.53</v>
      </c>
      <c r="J2048">
        <v>435</v>
      </c>
      <c r="K2048">
        <v>225</v>
      </c>
      <c r="L2048">
        <v>163</v>
      </c>
      <c r="M2048" s="2">
        <v>42.06</v>
      </c>
      <c r="N2048" s="1">
        <f t="shared" si="31"/>
        <v>0.22125435540069702</v>
      </c>
    </row>
    <row r="2049" spans="1:14" x14ac:dyDescent="0.25">
      <c r="A2049" t="s">
        <v>2094</v>
      </c>
      <c r="B2049" t="s">
        <v>29</v>
      </c>
      <c r="C2049" t="s">
        <v>46</v>
      </c>
      <c r="D2049" s="2">
        <v>157.18</v>
      </c>
      <c r="E2049" s="2">
        <v>180.63</v>
      </c>
      <c r="F2049">
        <v>2</v>
      </c>
      <c r="G2049" t="s">
        <v>39</v>
      </c>
      <c r="H2049">
        <v>1</v>
      </c>
      <c r="I2049">
        <v>-0.89</v>
      </c>
      <c r="J2049">
        <v>368</v>
      </c>
      <c r="K2049">
        <v>58</v>
      </c>
      <c r="L2049">
        <v>37</v>
      </c>
      <c r="M2049" s="2">
        <v>172.9</v>
      </c>
      <c r="N2049" s="1">
        <f t="shared" si="31"/>
        <v>0.10001272426517367</v>
      </c>
    </row>
    <row r="2050" spans="1:14" x14ac:dyDescent="0.25">
      <c r="A2050" t="s">
        <v>2095</v>
      </c>
      <c r="B2050" t="s">
        <v>22</v>
      </c>
      <c r="C2050" t="s">
        <v>137</v>
      </c>
      <c r="D2050" s="2">
        <v>212.6</v>
      </c>
      <c r="E2050" s="2">
        <v>191.92</v>
      </c>
      <c r="F2050">
        <v>2</v>
      </c>
      <c r="G2050" t="s">
        <v>20</v>
      </c>
      <c r="H2050">
        <v>0</v>
      </c>
      <c r="I2050">
        <v>-0.14000000000000001</v>
      </c>
      <c r="J2050">
        <v>377</v>
      </c>
      <c r="K2050">
        <v>43</v>
      </c>
      <c r="L2050">
        <v>29</v>
      </c>
      <c r="M2050" s="2">
        <v>233.86</v>
      </c>
      <c r="N2050" s="1">
        <f t="shared" si="31"/>
        <v>0.10000000000000009</v>
      </c>
    </row>
    <row r="2051" spans="1:14" x14ac:dyDescent="0.25">
      <c r="A2051" t="s">
        <v>2096</v>
      </c>
      <c r="B2051" t="s">
        <v>29</v>
      </c>
      <c r="C2051" t="s">
        <v>59</v>
      </c>
      <c r="D2051" s="2">
        <v>257.97000000000003</v>
      </c>
      <c r="E2051" s="2">
        <v>236.66</v>
      </c>
      <c r="F2051">
        <v>2</v>
      </c>
      <c r="G2051" t="s">
        <v>25</v>
      </c>
      <c r="H2051">
        <v>1</v>
      </c>
      <c r="I2051">
        <v>0.57999999999999996</v>
      </c>
      <c r="J2051">
        <v>772</v>
      </c>
      <c r="K2051">
        <v>180</v>
      </c>
      <c r="L2051">
        <v>152</v>
      </c>
      <c r="M2051" s="2">
        <v>315.42</v>
      </c>
      <c r="N2051" s="1">
        <f t="shared" ref="N2051:N2114" si="32">(M2051-D2051)/D2051</f>
        <v>0.22270031398999876</v>
      </c>
    </row>
    <row r="2052" spans="1:14" x14ac:dyDescent="0.25">
      <c r="A2052" t="s">
        <v>2097</v>
      </c>
      <c r="B2052" t="s">
        <v>14</v>
      </c>
      <c r="C2052" t="s">
        <v>41</v>
      </c>
      <c r="D2052" s="2">
        <v>181.29</v>
      </c>
      <c r="E2052" s="2">
        <v>228.71</v>
      </c>
      <c r="F2052">
        <v>2</v>
      </c>
      <c r="G2052" t="s">
        <v>16</v>
      </c>
      <c r="H2052">
        <v>0</v>
      </c>
      <c r="I2052">
        <v>0.43</v>
      </c>
      <c r="J2052">
        <v>605</v>
      </c>
      <c r="K2052">
        <v>88</v>
      </c>
      <c r="L2052">
        <v>82</v>
      </c>
      <c r="M2052" s="2">
        <v>255.78</v>
      </c>
      <c r="N2052" s="1">
        <f t="shared" si="32"/>
        <v>0.41088863147443327</v>
      </c>
    </row>
    <row r="2053" spans="1:14" x14ac:dyDescent="0.25">
      <c r="A2053" t="s">
        <v>2098</v>
      </c>
      <c r="B2053" t="s">
        <v>29</v>
      </c>
      <c r="C2053" t="s">
        <v>108</v>
      </c>
      <c r="D2053" s="2">
        <v>121.97</v>
      </c>
      <c r="E2053" s="2">
        <v>135.51</v>
      </c>
      <c r="F2053">
        <v>2</v>
      </c>
      <c r="G2053" t="s">
        <v>39</v>
      </c>
      <c r="H2053">
        <v>1</v>
      </c>
      <c r="I2053">
        <v>0.72</v>
      </c>
      <c r="J2053">
        <v>86</v>
      </c>
      <c r="K2053">
        <v>233</v>
      </c>
      <c r="L2053">
        <v>120</v>
      </c>
      <c r="M2053" s="2">
        <v>134.16999999999999</v>
      </c>
      <c r="N2053" s="1">
        <f t="shared" si="32"/>
        <v>0.10002459621218324</v>
      </c>
    </row>
    <row r="2054" spans="1:14" x14ac:dyDescent="0.25">
      <c r="A2054" t="s">
        <v>2099</v>
      </c>
      <c r="B2054" t="s">
        <v>55</v>
      </c>
      <c r="C2054" t="s">
        <v>56</v>
      </c>
      <c r="D2054" s="2">
        <v>1410.67</v>
      </c>
      <c r="E2054" s="2">
        <v>1684.85</v>
      </c>
      <c r="F2054">
        <v>1</v>
      </c>
      <c r="G2054" t="s">
        <v>20</v>
      </c>
      <c r="H2054">
        <v>0</v>
      </c>
      <c r="I2054">
        <v>-0.98</v>
      </c>
      <c r="J2054">
        <v>884</v>
      </c>
      <c r="K2054">
        <v>35</v>
      </c>
      <c r="L2054">
        <v>34</v>
      </c>
      <c r="M2054" s="2">
        <v>1551.74</v>
      </c>
      <c r="N2054" s="1">
        <f t="shared" si="32"/>
        <v>0.10000212664903906</v>
      </c>
    </row>
    <row r="2055" spans="1:14" x14ac:dyDescent="0.25">
      <c r="A2055" t="s">
        <v>2100</v>
      </c>
      <c r="B2055" t="s">
        <v>22</v>
      </c>
      <c r="C2055" t="s">
        <v>34</v>
      </c>
      <c r="D2055" s="2">
        <v>309.17</v>
      </c>
      <c r="E2055" s="2">
        <v>381.95</v>
      </c>
      <c r="F2055">
        <v>3</v>
      </c>
      <c r="G2055" t="s">
        <v>20</v>
      </c>
      <c r="H2055">
        <v>1</v>
      </c>
      <c r="I2055">
        <v>0.93</v>
      </c>
      <c r="J2055">
        <v>332</v>
      </c>
      <c r="K2055">
        <v>82</v>
      </c>
      <c r="L2055">
        <v>51</v>
      </c>
      <c r="M2055" s="2">
        <v>340.09</v>
      </c>
      <c r="N2055" s="1">
        <f t="shared" si="32"/>
        <v>0.10000970339942412</v>
      </c>
    </row>
    <row r="2056" spans="1:14" x14ac:dyDescent="0.25">
      <c r="A2056" t="s">
        <v>2101</v>
      </c>
      <c r="B2056" t="s">
        <v>29</v>
      </c>
      <c r="C2056" t="s">
        <v>108</v>
      </c>
      <c r="D2056" s="2">
        <v>41.1</v>
      </c>
      <c r="E2056" s="2">
        <v>52.6</v>
      </c>
      <c r="F2056">
        <v>3</v>
      </c>
      <c r="G2056" t="s">
        <v>16</v>
      </c>
      <c r="H2056">
        <v>0</v>
      </c>
      <c r="I2056">
        <v>-0.32</v>
      </c>
      <c r="J2056">
        <v>997</v>
      </c>
      <c r="K2056">
        <v>90</v>
      </c>
      <c r="L2056">
        <v>89</v>
      </c>
      <c r="M2056" s="2">
        <v>55.03</v>
      </c>
      <c r="N2056" s="1">
        <f t="shared" si="32"/>
        <v>0.3389294403892944</v>
      </c>
    </row>
    <row r="2057" spans="1:14" x14ac:dyDescent="0.25">
      <c r="A2057" t="s">
        <v>2102</v>
      </c>
      <c r="B2057" t="s">
        <v>14</v>
      </c>
      <c r="C2057" t="s">
        <v>48</v>
      </c>
      <c r="D2057" s="2">
        <v>210.64</v>
      </c>
      <c r="E2057" s="2">
        <v>262.82</v>
      </c>
      <c r="F2057">
        <v>2</v>
      </c>
      <c r="G2057" t="s">
        <v>16</v>
      </c>
      <c r="H2057">
        <v>0</v>
      </c>
      <c r="I2057">
        <v>0.98</v>
      </c>
      <c r="J2057">
        <v>956</v>
      </c>
      <c r="K2057">
        <v>101</v>
      </c>
      <c r="L2057">
        <v>76</v>
      </c>
      <c r="M2057" s="2">
        <v>305.48</v>
      </c>
      <c r="N2057" s="1">
        <f t="shared" si="32"/>
        <v>0.45024686669198649</v>
      </c>
    </row>
    <row r="2058" spans="1:14" x14ac:dyDescent="0.25">
      <c r="A2058" t="s">
        <v>2103</v>
      </c>
      <c r="B2058" t="s">
        <v>14</v>
      </c>
      <c r="C2058" t="s">
        <v>51</v>
      </c>
      <c r="D2058" s="2">
        <v>298.16000000000003</v>
      </c>
      <c r="E2058" s="2">
        <v>325.99</v>
      </c>
      <c r="F2058">
        <v>2</v>
      </c>
      <c r="G2058" t="s">
        <v>20</v>
      </c>
      <c r="H2058">
        <v>0</v>
      </c>
      <c r="I2058">
        <v>-0.49</v>
      </c>
      <c r="J2058">
        <v>944</v>
      </c>
      <c r="K2058">
        <v>121</v>
      </c>
      <c r="L2058">
        <v>77</v>
      </c>
      <c r="M2058" s="2">
        <v>327.98</v>
      </c>
      <c r="N2058" s="1">
        <f t="shared" si="32"/>
        <v>0.10001341561577673</v>
      </c>
    </row>
    <row r="2059" spans="1:14" x14ac:dyDescent="0.25">
      <c r="A2059" t="s">
        <v>2104</v>
      </c>
      <c r="B2059" t="s">
        <v>29</v>
      </c>
      <c r="C2059" t="s">
        <v>59</v>
      </c>
      <c r="D2059" s="2">
        <v>297.7</v>
      </c>
      <c r="E2059" s="2">
        <v>307.94</v>
      </c>
      <c r="F2059">
        <v>1</v>
      </c>
      <c r="G2059" t="s">
        <v>39</v>
      </c>
      <c r="H2059">
        <v>1</v>
      </c>
      <c r="I2059">
        <v>-0.06</v>
      </c>
      <c r="J2059">
        <v>821</v>
      </c>
      <c r="K2059">
        <v>70</v>
      </c>
      <c r="L2059">
        <v>60</v>
      </c>
      <c r="M2059" s="2">
        <v>327.47000000000003</v>
      </c>
      <c r="N2059" s="1">
        <f t="shared" si="32"/>
        <v>0.10000000000000013</v>
      </c>
    </row>
    <row r="2060" spans="1:14" x14ac:dyDescent="0.25">
      <c r="A2060" t="s">
        <v>2105</v>
      </c>
      <c r="B2060" t="s">
        <v>14</v>
      </c>
      <c r="C2060" t="s">
        <v>41</v>
      </c>
      <c r="D2060" s="2">
        <v>257.22000000000003</v>
      </c>
      <c r="E2060" s="2">
        <v>247.39</v>
      </c>
      <c r="F2060">
        <v>1</v>
      </c>
      <c r="G2060" t="s">
        <v>25</v>
      </c>
      <c r="H2060">
        <v>1</v>
      </c>
      <c r="I2060">
        <v>-0.28999999999999998</v>
      </c>
      <c r="J2060">
        <v>260</v>
      </c>
      <c r="K2060">
        <v>140</v>
      </c>
      <c r="L2060">
        <v>122</v>
      </c>
      <c r="M2060" s="2">
        <v>318.93</v>
      </c>
      <c r="N2060" s="1">
        <f t="shared" si="32"/>
        <v>0.23991135992535562</v>
      </c>
    </row>
    <row r="2061" spans="1:14" x14ac:dyDescent="0.25">
      <c r="A2061" t="s">
        <v>2106</v>
      </c>
      <c r="B2061" t="s">
        <v>18</v>
      </c>
      <c r="C2061" t="s">
        <v>38</v>
      </c>
      <c r="D2061" s="2">
        <v>40.18</v>
      </c>
      <c r="E2061" s="2">
        <v>42.6</v>
      </c>
      <c r="F2061">
        <v>2</v>
      </c>
      <c r="G2061" t="s">
        <v>20</v>
      </c>
      <c r="H2061">
        <v>0</v>
      </c>
      <c r="I2061">
        <v>-0.28999999999999998</v>
      </c>
      <c r="J2061">
        <v>556</v>
      </c>
      <c r="K2061">
        <v>394</v>
      </c>
      <c r="L2061">
        <v>270</v>
      </c>
      <c r="M2061" s="2">
        <v>44.2</v>
      </c>
      <c r="N2061" s="1">
        <f t="shared" si="32"/>
        <v>0.10004977600796423</v>
      </c>
    </row>
    <row r="2062" spans="1:14" x14ac:dyDescent="0.25">
      <c r="A2062" t="s">
        <v>2107</v>
      </c>
      <c r="B2062" t="s">
        <v>18</v>
      </c>
      <c r="C2062" t="s">
        <v>27</v>
      </c>
      <c r="D2062" s="2">
        <v>26.48</v>
      </c>
      <c r="E2062" s="2">
        <v>27.71</v>
      </c>
      <c r="F2062">
        <v>1</v>
      </c>
      <c r="G2062" t="s">
        <v>39</v>
      </c>
      <c r="H2062">
        <v>0</v>
      </c>
      <c r="I2062">
        <v>0.68</v>
      </c>
      <c r="J2062">
        <v>263</v>
      </c>
      <c r="K2062">
        <v>307</v>
      </c>
      <c r="L2062">
        <v>288</v>
      </c>
      <c r="M2062" s="2">
        <v>29.13</v>
      </c>
      <c r="N2062" s="1">
        <f t="shared" si="32"/>
        <v>0.10007552870090629</v>
      </c>
    </row>
    <row r="2063" spans="1:14" x14ac:dyDescent="0.25">
      <c r="A2063" t="s">
        <v>2108</v>
      </c>
      <c r="B2063" t="s">
        <v>18</v>
      </c>
      <c r="C2063" t="s">
        <v>38</v>
      </c>
      <c r="D2063" s="2">
        <v>87.92</v>
      </c>
      <c r="E2063" s="2">
        <v>98.81</v>
      </c>
      <c r="F2063">
        <v>1</v>
      </c>
      <c r="G2063" t="s">
        <v>16</v>
      </c>
      <c r="H2063">
        <v>1</v>
      </c>
      <c r="I2063">
        <v>0.49</v>
      </c>
      <c r="J2063">
        <v>297</v>
      </c>
      <c r="K2063">
        <v>762</v>
      </c>
      <c r="L2063">
        <v>602</v>
      </c>
      <c r="M2063" s="2">
        <v>116.41</v>
      </c>
      <c r="N2063" s="1">
        <f t="shared" si="32"/>
        <v>0.3240445859872611</v>
      </c>
    </row>
    <row r="2064" spans="1:14" x14ac:dyDescent="0.25">
      <c r="A2064" t="s">
        <v>2109</v>
      </c>
      <c r="B2064" t="s">
        <v>55</v>
      </c>
      <c r="C2064" t="s">
        <v>80</v>
      </c>
      <c r="D2064" s="2">
        <v>1647.67</v>
      </c>
      <c r="E2064" s="2">
        <v>1921.52</v>
      </c>
      <c r="F2064">
        <v>2</v>
      </c>
      <c r="G2064" t="s">
        <v>20</v>
      </c>
      <c r="H2064">
        <v>0</v>
      </c>
      <c r="I2064">
        <v>0.98</v>
      </c>
      <c r="J2064">
        <v>630</v>
      </c>
      <c r="K2064">
        <v>195</v>
      </c>
      <c r="L2064">
        <v>115</v>
      </c>
      <c r="M2064" s="2">
        <v>1812.44</v>
      </c>
      <c r="N2064" s="1">
        <f t="shared" si="32"/>
        <v>0.10000182075294202</v>
      </c>
    </row>
    <row r="2065" spans="1:14" x14ac:dyDescent="0.25">
      <c r="A2065" t="s">
        <v>2110</v>
      </c>
      <c r="B2065" t="s">
        <v>29</v>
      </c>
      <c r="C2065" t="s">
        <v>108</v>
      </c>
      <c r="D2065" s="2">
        <v>77.84</v>
      </c>
      <c r="E2065" s="2">
        <v>100.52</v>
      </c>
      <c r="F2065">
        <v>2</v>
      </c>
      <c r="G2065" t="s">
        <v>16</v>
      </c>
      <c r="H2065">
        <v>0</v>
      </c>
      <c r="I2065">
        <v>0.23</v>
      </c>
      <c r="J2065">
        <v>89</v>
      </c>
      <c r="K2065">
        <v>118</v>
      </c>
      <c r="L2065">
        <v>67</v>
      </c>
      <c r="M2065" s="2">
        <v>102.18</v>
      </c>
      <c r="N2065" s="1">
        <f t="shared" si="32"/>
        <v>0.3126927029804728</v>
      </c>
    </row>
    <row r="2066" spans="1:14" x14ac:dyDescent="0.25">
      <c r="A2066" t="s">
        <v>2111</v>
      </c>
      <c r="B2066" t="s">
        <v>55</v>
      </c>
      <c r="C2066" t="s">
        <v>65</v>
      </c>
      <c r="D2066" s="2">
        <v>481.2</v>
      </c>
      <c r="E2066" s="2">
        <v>573.28</v>
      </c>
      <c r="F2066">
        <v>2</v>
      </c>
      <c r="G2066" t="s">
        <v>25</v>
      </c>
      <c r="H2066">
        <v>1</v>
      </c>
      <c r="I2066">
        <v>-7.0000000000000007E-2</v>
      </c>
      <c r="J2066">
        <v>971</v>
      </c>
      <c r="K2066">
        <v>84</v>
      </c>
      <c r="L2066">
        <v>55</v>
      </c>
      <c r="M2066" s="2">
        <v>552.04999999999995</v>
      </c>
      <c r="N2066" s="1">
        <f t="shared" si="32"/>
        <v>0.1472360764754779</v>
      </c>
    </row>
    <row r="2067" spans="1:14" x14ac:dyDescent="0.25">
      <c r="A2067" t="s">
        <v>2112</v>
      </c>
      <c r="B2067" t="s">
        <v>14</v>
      </c>
      <c r="C2067" t="s">
        <v>15</v>
      </c>
      <c r="D2067" s="2">
        <v>290.33</v>
      </c>
      <c r="E2067" s="2">
        <v>336.06</v>
      </c>
      <c r="F2067">
        <v>2</v>
      </c>
      <c r="G2067" t="s">
        <v>16</v>
      </c>
      <c r="H2067">
        <v>1</v>
      </c>
      <c r="I2067">
        <v>-0.82</v>
      </c>
      <c r="J2067">
        <v>923</v>
      </c>
      <c r="K2067">
        <v>176</v>
      </c>
      <c r="L2067">
        <v>95</v>
      </c>
      <c r="M2067" s="2">
        <v>319.36</v>
      </c>
      <c r="N2067" s="1">
        <f t="shared" si="32"/>
        <v>9.9989666930734106E-2</v>
      </c>
    </row>
    <row r="2068" spans="1:14" x14ac:dyDescent="0.25">
      <c r="A2068" t="s">
        <v>2113</v>
      </c>
      <c r="B2068" t="s">
        <v>55</v>
      </c>
      <c r="C2068" t="s">
        <v>65</v>
      </c>
      <c r="D2068" s="2">
        <v>698.41</v>
      </c>
      <c r="E2068" s="2">
        <v>722.18</v>
      </c>
      <c r="F2068">
        <v>3</v>
      </c>
      <c r="G2068" t="s">
        <v>25</v>
      </c>
      <c r="H2068">
        <v>0</v>
      </c>
      <c r="I2068">
        <v>0.99</v>
      </c>
      <c r="J2068">
        <v>412</v>
      </c>
      <c r="K2068">
        <v>71</v>
      </c>
      <c r="L2068">
        <v>40</v>
      </c>
      <c r="M2068" s="2">
        <v>946.82</v>
      </c>
      <c r="N2068" s="1">
        <f t="shared" si="32"/>
        <v>0.35567932876104308</v>
      </c>
    </row>
    <row r="2069" spans="1:14" x14ac:dyDescent="0.25">
      <c r="A2069" t="s">
        <v>2114</v>
      </c>
      <c r="B2069" t="s">
        <v>14</v>
      </c>
      <c r="C2069" t="s">
        <v>48</v>
      </c>
      <c r="D2069" s="2">
        <v>132.96</v>
      </c>
      <c r="E2069" s="2">
        <v>121.5</v>
      </c>
      <c r="F2069">
        <v>3</v>
      </c>
      <c r="G2069" t="s">
        <v>16</v>
      </c>
      <c r="H2069">
        <v>1</v>
      </c>
      <c r="I2069">
        <v>0.1</v>
      </c>
      <c r="J2069">
        <v>540</v>
      </c>
      <c r="K2069">
        <v>64</v>
      </c>
      <c r="L2069">
        <v>57</v>
      </c>
      <c r="M2069" s="2">
        <v>149.16999999999999</v>
      </c>
      <c r="N2069" s="1">
        <f t="shared" si="32"/>
        <v>0.1219163658243079</v>
      </c>
    </row>
    <row r="2070" spans="1:14" x14ac:dyDescent="0.25">
      <c r="A2070" t="s">
        <v>2115</v>
      </c>
      <c r="B2070" t="s">
        <v>14</v>
      </c>
      <c r="C2070" t="s">
        <v>15</v>
      </c>
      <c r="D2070" s="2">
        <v>73.63</v>
      </c>
      <c r="E2070" s="2">
        <v>74.75</v>
      </c>
      <c r="F2070">
        <v>2</v>
      </c>
      <c r="G2070" t="s">
        <v>16</v>
      </c>
      <c r="H2070">
        <v>0</v>
      </c>
      <c r="I2070">
        <v>0.4</v>
      </c>
      <c r="J2070">
        <v>493</v>
      </c>
      <c r="K2070">
        <v>46</v>
      </c>
      <c r="L2070">
        <v>34</v>
      </c>
      <c r="M2070" s="2">
        <v>88.76</v>
      </c>
      <c r="N2070" s="1">
        <f t="shared" si="32"/>
        <v>0.20548689392910513</v>
      </c>
    </row>
    <row r="2071" spans="1:14" x14ac:dyDescent="0.25">
      <c r="A2071" t="s">
        <v>2116</v>
      </c>
      <c r="B2071" t="s">
        <v>22</v>
      </c>
      <c r="C2071" t="s">
        <v>32</v>
      </c>
      <c r="D2071" s="2">
        <v>146.71</v>
      </c>
      <c r="E2071" s="2">
        <v>177.13</v>
      </c>
      <c r="F2071">
        <v>1</v>
      </c>
      <c r="G2071" t="s">
        <v>25</v>
      </c>
      <c r="H2071">
        <v>0</v>
      </c>
      <c r="I2071">
        <v>-0.19</v>
      </c>
      <c r="J2071">
        <v>888</v>
      </c>
      <c r="K2071">
        <v>145</v>
      </c>
      <c r="L2071">
        <v>142</v>
      </c>
      <c r="M2071" s="2">
        <v>203.96</v>
      </c>
      <c r="N2071" s="1">
        <f t="shared" si="32"/>
        <v>0.39022561515915749</v>
      </c>
    </row>
    <row r="2072" spans="1:14" x14ac:dyDescent="0.25">
      <c r="A2072" t="s">
        <v>2117</v>
      </c>
      <c r="B2072" t="s">
        <v>18</v>
      </c>
      <c r="C2072" t="s">
        <v>27</v>
      </c>
      <c r="D2072" s="2">
        <v>45.61</v>
      </c>
      <c r="E2072" s="2">
        <v>44.79</v>
      </c>
      <c r="F2072">
        <v>2</v>
      </c>
      <c r="G2072" t="s">
        <v>16</v>
      </c>
      <c r="H2072">
        <v>1</v>
      </c>
      <c r="I2072">
        <v>0.1</v>
      </c>
      <c r="J2072">
        <v>704</v>
      </c>
      <c r="K2072">
        <v>753</v>
      </c>
      <c r="L2072">
        <v>594</v>
      </c>
      <c r="M2072" s="2">
        <v>50.17</v>
      </c>
      <c r="N2072" s="1">
        <f t="shared" si="32"/>
        <v>9.9978074983556292E-2</v>
      </c>
    </row>
    <row r="2073" spans="1:14" x14ac:dyDescent="0.25">
      <c r="A2073" t="s">
        <v>2118</v>
      </c>
      <c r="B2073" t="s">
        <v>14</v>
      </c>
      <c r="C2073" t="s">
        <v>48</v>
      </c>
      <c r="D2073" s="2">
        <v>297.14</v>
      </c>
      <c r="E2073" s="2">
        <v>352.07</v>
      </c>
      <c r="F2073">
        <v>3</v>
      </c>
      <c r="G2073" t="s">
        <v>39</v>
      </c>
      <c r="H2073">
        <v>0</v>
      </c>
      <c r="I2073">
        <v>0.89</v>
      </c>
      <c r="J2073">
        <v>314</v>
      </c>
      <c r="K2073">
        <v>60</v>
      </c>
      <c r="L2073">
        <v>42</v>
      </c>
      <c r="M2073" s="2">
        <v>326.85000000000002</v>
      </c>
      <c r="N2073" s="1">
        <f t="shared" si="32"/>
        <v>9.9986538332099473E-2</v>
      </c>
    </row>
    <row r="2074" spans="1:14" x14ac:dyDescent="0.25">
      <c r="A2074" t="s">
        <v>2119</v>
      </c>
      <c r="B2074" t="s">
        <v>22</v>
      </c>
      <c r="C2074" t="s">
        <v>34</v>
      </c>
      <c r="D2074" s="2">
        <v>181.43</v>
      </c>
      <c r="E2074" s="2">
        <v>205.36</v>
      </c>
      <c r="F2074">
        <v>1</v>
      </c>
      <c r="G2074" t="s">
        <v>16</v>
      </c>
      <c r="H2074">
        <v>1</v>
      </c>
      <c r="I2074">
        <v>-0.67</v>
      </c>
      <c r="J2074">
        <v>474</v>
      </c>
      <c r="K2074">
        <v>135</v>
      </c>
      <c r="L2074">
        <v>133</v>
      </c>
      <c r="M2074" s="2">
        <v>213.23</v>
      </c>
      <c r="N2074" s="1">
        <f t="shared" si="32"/>
        <v>0.17527421043928779</v>
      </c>
    </row>
    <row r="2075" spans="1:14" x14ac:dyDescent="0.25">
      <c r="A2075" t="s">
        <v>2120</v>
      </c>
      <c r="B2075" t="s">
        <v>18</v>
      </c>
      <c r="C2075" t="s">
        <v>53</v>
      </c>
      <c r="D2075" s="2">
        <v>36.22</v>
      </c>
      <c r="E2075" s="2">
        <v>35.090000000000003</v>
      </c>
      <c r="F2075">
        <v>3</v>
      </c>
      <c r="G2075" t="s">
        <v>20</v>
      </c>
      <c r="H2075">
        <v>1</v>
      </c>
      <c r="I2075">
        <v>-0.42</v>
      </c>
      <c r="J2075">
        <v>458</v>
      </c>
      <c r="K2075">
        <v>685</v>
      </c>
      <c r="L2075">
        <v>625</v>
      </c>
      <c r="M2075" s="2">
        <v>39.840000000000003</v>
      </c>
      <c r="N2075" s="1">
        <f t="shared" si="32"/>
        <v>9.9944781888459538E-2</v>
      </c>
    </row>
    <row r="2076" spans="1:14" x14ac:dyDescent="0.25">
      <c r="A2076" t="s">
        <v>2121</v>
      </c>
      <c r="B2076" t="s">
        <v>14</v>
      </c>
      <c r="C2076" t="s">
        <v>51</v>
      </c>
      <c r="D2076" s="2">
        <v>124.69</v>
      </c>
      <c r="E2076" s="2">
        <v>125.27</v>
      </c>
      <c r="F2076">
        <v>2</v>
      </c>
      <c r="G2076" t="s">
        <v>16</v>
      </c>
      <c r="H2076">
        <v>0</v>
      </c>
      <c r="I2076">
        <v>-0.7</v>
      </c>
      <c r="J2076">
        <v>961</v>
      </c>
      <c r="K2076">
        <v>79</v>
      </c>
      <c r="L2076">
        <v>42</v>
      </c>
      <c r="M2076" s="2">
        <v>157.44999999999999</v>
      </c>
      <c r="N2076" s="1">
        <f t="shared" si="32"/>
        <v>0.26273157430427452</v>
      </c>
    </row>
    <row r="2077" spans="1:14" x14ac:dyDescent="0.25">
      <c r="A2077" t="s">
        <v>2122</v>
      </c>
      <c r="B2077" t="s">
        <v>14</v>
      </c>
      <c r="C2077" t="s">
        <v>62</v>
      </c>
      <c r="D2077" s="2">
        <v>199.14</v>
      </c>
      <c r="E2077" s="2">
        <v>218.76</v>
      </c>
      <c r="F2077">
        <v>3</v>
      </c>
      <c r="G2077" t="s">
        <v>39</v>
      </c>
      <c r="H2077">
        <v>1</v>
      </c>
      <c r="I2077">
        <v>0.57999999999999996</v>
      </c>
      <c r="J2077">
        <v>217</v>
      </c>
      <c r="K2077">
        <v>61</v>
      </c>
      <c r="L2077">
        <v>40</v>
      </c>
      <c r="M2077" s="2">
        <v>219.05</v>
      </c>
      <c r="N2077" s="1">
        <f t="shared" si="32"/>
        <v>9.9979913628603131E-2</v>
      </c>
    </row>
    <row r="2078" spans="1:14" x14ac:dyDescent="0.25">
      <c r="A2078" t="s">
        <v>2123</v>
      </c>
      <c r="B2078" t="s">
        <v>55</v>
      </c>
      <c r="C2078" t="s">
        <v>127</v>
      </c>
      <c r="D2078" s="2">
        <v>443.21</v>
      </c>
      <c r="E2078" s="2">
        <v>473.06</v>
      </c>
      <c r="F2078">
        <v>3</v>
      </c>
      <c r="G2078" t="s">
        <v>20</v>
      </c>
      <c r="H2078">
        <v>0</v>
      </c>
      <c r="I2078">
        <v>-0.88</v>
      </c>
      <c r="J2078">
        <v>135</v>
      </c>
      <c r="K2078">
        <v>131</v>
      </c>
      <c r="L2078">
        <v>126</v>
      </c>
      <c r="M2078" s="2">
        <v>487.53</v>
      </c>
      <c r="N2078" s="1">
        <f t="shared" si="32"/>
        <v>9.9997743733218999E-2</v>
      </c>
    </row>
    <row r="2079" spans="1:14" x14ac:dyDescent="0.25">
      <c r="A2079" t="s">
        <v>2124</v>
      </c>
      <c r="B2079" t="s">
        <v>55</v>
      </c>
      <c r="C2079" t="s">
        <v>80</v>
      </c>
      <c r="D2079" s="2">
        <v>1022.7</v>
      </c>
      <c r="E2079" s="2">
        <v>1238.92</v>
      </c>
      <c r="F2079">
        <v>3</v>
      </c>
      <c r="G2079" t="s">
        <v>39</v>
      </c>
      <c r="H2079">
        <v>1</v>
      </c>
      <c r="I2079">
        <v>-0.84</v>
      </c>
      <c r="J2079">
        <v>887</v>
      </c>
      <c r="K2079">
        <v>188</v>
      </c>
      <c r="L2079">
        <v>133</v>
      </c>
      <c r="M2079" s="2">
        <v>1124.97</v>
      </c>
      <c r="N2079" s="1">
        <f t="shared" si="32"/>
        <v>9.9999999999999978E-2</v>
      </c>
    </row>
    <row r="2080" spans="1:14" x14ac:dyDescent="0.25">
      <c r="A2080" t="s">
        <v>2125</v>
      </c>
      <c r="B2080" t="s">
        <v>18</v>
      </c>
      <c r="C2080" t="s">
        <v>38</v>
      </c>
      <c r="D2080" s="2">
        <v>71.900000000000006</v>
      </c>
      <c r="E2080" s="2">
        <v>85.830000000000013</v>
      </c>
      <c r="F2080">
        <v>1</v>
      </c>
      <c r="G2080" t="s">
        <v>20</v>
      </c>
      <c r="H2080">
        <v>0</v>
      </c>
      <c r="I2080">
        <v>-0.4</v>
      </c>
      <c r="J2080">
        <v>902</v>
      </c>
      <c r="K2080">
        <v>814</v>
      </c>
      <c r="L2080">
        <v>647</v>
      </c>
      <c r="M2080" s="2">
        <v>79.09</v>
      </c>
      <c r="N2080" s="1">
        <f t="shared" si="32"/>
        <v>9.9999999999999964E-2</v>
      </c>
    </row>
    <row r="2081" spans="1:14" x14ac:dyDescent="0.25">
      <c r="A2081" t="s">
        <v>2126</v>
      </c>
      <c r="B2081" t="s">
        <v>14</v>
      </c>
      <c r="C2081" t="s">
        <v>62</v>
      </c>
      <c r="D2081" s="2">
        <v>26.47</v>
      </c>
      <c r="E2081" s="2">
        <v>29.91</v>
      </c>
      <c r="F2081">
        <v>3</v>
      </c>
      <c r="G2081" t="s">
        <v>16</v>
      </c>
      <c r="H2081">
        <v>1</v>
      </c>
      <c r="I2081">
        <v>0.03</v>
      </c>
      <c r="J2081">
        <v>878</v>
      </c>
      <c r="K2081">
        <v>30</v>
      </c>
      <c r="L2081">
        <v>22</v>
      </c>
      <c r="M2081" s="2">
        <v>32.74</v>
      </c>
      <c r="N2081" s="1">
        <f t="shared" si="32"/>
        <v>0.23687193048734428</v>
      </c>
    </row>
    <row r="2082" spans="1:14" x14ac:dyDescent="0.25">
      <c r="A2082" t="s">
        <v>2127</v>
      </c>
      <c r="B2082" t="s">
        <v>29</v>
      </c>
      <c r="C2082" t="s">
        <v>30</v>
      </c>
      <c r="D2082" s="2">
        <v>12.84</v>
      </c>
      <c r="E2082" s="2">
        <v>15.78</v>
      </c>
      <c r="F2082">
        <v>1</v>
      </c>
      <c r="G2082" t="s">
        <v>39</v>
      </c>
      <c r="H2082">
        <v>0</v>
      </c>
      <c r="I2082">
        <v>-0.19</v>
      </c>
      <c r="J2082">
        <v>535</v>
      </c>
      <c r="K2082">
        <v>468</v>
      </c>
      <c r="L2082">
        <v>388</v>
      </c>
      <c r="M2082" s="2">
        <v>14.12</v>
      </c>
      <c r="N2082" s="1">
        <f t="shared" si="32"/>
        <v>9.9688473520249177E-2</v>
      </c>
    </row>
    <row r="2083" spans="1:14" x14ac:dyDescent="0.25">
      <c r="A2083" t="s">
        <v>2128</v>
      </c>
      <c r="B2083" t="s">
        <v>55</v>
      </c>
      <c r="C2083" t="s">
        <v>85</v>
      </c>
      <c r="D2083" s="2">
        <v>242.73</v>
      </c>
      <c r="E2083" s="2">
        <v>273.08999999999997</v>
      </c>
      <c r="F2083">
        <v>2</v>
      </c>
      <c r="G2083" t="s">
        <v>16</v>
      </c>
      <c r="H2083">
        <v>0</v>
      </c>
      <c r="I2083">
        <v>-0.91</v>
      </c>
      <c r="J2083">
        <v>677</v>
      </c>
      <c r="K2083">
        <v>156</v>
      </c>
      <c r="L2083">
        <v>88</v>
      </c>
      <c r="M2083" s="2">
        <v>267</v>
      </c>
      <c r="N2083" s="1">
        <f t="shared" si="32"/>
        <v>9.9987640588308044E-2</v>
      </c>
    </row>
    <row r="2084" spans="1:14" x14ac:dyDescent="0.25">
      <c r="A2084" t="s">
        <v>2129</v>
      </c>
      <c r="B2084" t="s">
        <v>18</v>
      </c>
      <c r="C2084" t="s">
        <v>27</v>
      </c>
      <c r="D2084" s="2">
        <v>55.89</v>
      </c>
      <c r="E2084" s="2">
        <v>71.86</v>
      </c>
      <c r="F2084">
        <v>2</v>
      </c>
      <c r="G2084" t="s">
        <v>20</v>
      </c>
      <c r="H2084">
        <v>1</v>
      </c>
      <c r="I2084">
        <v>0.91</v>
      </c>
      <c r="J2084">
        <v>585</v>
      </c>
      <c r="K2084">
        <v>315</v>
      </c>
      <c r="L2084">
        <v>233</v>
      </c>
      <c r="M2084" s="2">
        <v>61.48</v>
      </c>
      <c r="N2084" s="1">
        <f t="shared" si="32"/>
        <v>0.10001789228842362</v>
      </c>
    </row>
    <row r="2085" spans="1:14" x14ac:dyDescent="0.25">
      <c r="A2085" t="s">
        <v>2130</v>
      </c>
      <c r="B2085" t="s">
        <v>14</v>
      </c>
      <c r="C2085" t="s">
        <v>41</v>
      </c>
      <c r="D2085" s="2">
        <v>343.97</v>
      </c>
      <c r="E2085" s="2">
        <v>339.46</v>
      </c>
      <c r="F2085">
        <v>3</v>
      </c>
      <c r="G2085" t="s">
        <v>39</v>
      </c>
      <c r="H2085">
        <v>0</v>
      </c>
      <c r="I2085">
        <v>0.91</v>
      </c>
      <c r="J2085">
        <v>116</v>
      </c>
      <c r="K2085">
        <v>137</v>
      </c>
      <c r="L2085">
        <v>96</v>
      </c>
      <c r="M2085" s="2">
        <v>378.37</v>
      </c>
      <c r="N2085" s="1">
        <f t="shared" si="32"/>
        <v>0.10000872169084506</v>
      </c>
    </row>
    <row r="2086" spans="1:14" x14ac:dyDescent="0.25">
      <c r="A2086" t="s">
        <v>2131</v>
      </c>
      <c r="B2086" t="s">
        <v>14</v>
      </c>
      <c r="C2086" t="s">
        <v>51</v>
      </c>
      <c r="D2086" s="2">
        <v>16.88</v>
      </c>
      <c r="E2086" s="2">
        <v>20.010000000000002</v>
      </c>
      <c r="F2086">
        <v>1</v>
      </c>
      <c r="G2086" t="s">
        <v>25</v>
      </c>
      <c r="H2086">
        <v>0</v>
      </c>
      <c r="I2086">
        <v>-0.44</v>
      </c>
      <c r="J2086">
        <v>616</v>
      </c>
      <c r="K2086">
        <v>84</v>
      </c>
      <c r="L2086">
        <v>50</v>
      </c>
      <c r="M2086" s="2">
        <v>19.95</v>
      </c>
      <c r="N2086" s="1">
        <f t="shared" si="32"/>
        <v>0.18187203791469198</v>
      </c>
    </row>
    <row r="2087" spans="1:14" x14ac:dyDescent="0.25">
      <c r="A2087" t="s">
        <v>2132</v>
      </c>
      <c r="B2087" t="s">
        <v>29</v>
      </c>
      <c r="C2087" t="s">
        <v>82</v>
      </c>
      <c r="D2087" s="2">
        <v>281.63</v>
      </c>
      <c r="E2087" s="2">
        <v>295.14</v>
      </c>
      <c r="F2087">
        <v>2</v>
      </c>
      <c r="G2087" t="s">
        <v>39</v>
      </c>
      <c r="H2087">
        <v>0</v>
      </c>
      <c r="I2087">
        <v>0.46</v>
      </c>
      <c r="J2087">
        <v>63</v>
      </c>
      <c r="K2087">
        <v>494</v>
      </c>
      <c r="L2087">
        <v>281</v>
      </c>
      <c r="M2087" s="2">
        <v>309.79000000000002</v>
      </c>
      <c r="N2087" s="1">
        <f t="shared" si="32"/>
        <v>9.998934772573953E-2</v>
      </c>
    </row>
    <row r="2088" spans="1:14" x14ac:dyDescent="0.25">
      <c r="A2088" t="s">
        <v>2133</v>
      </c>
      <c r="B2088" t="s">
        <v>18</v>
      </c>
      <c r="C2088" t="s">
        <v>38</v>
      </c>
      <c r="D2088" s="2">
        <v>15.1</v>
      </c>
      <c r="E2088" s="2">
        <v>15.27</v>
      </c>
      <c r="F2088">
        <v>1</v>
      </c>
      <c r="G2088" t="s">
        <v>16</v>
      </c>
      <c r="H2088">
        <v>0</v>
      </c>
      <c r="I2088">
        <v>0.16</v>
      </c>
      <c r="J2088">
        <v>359</v>
      </c>
      <c r="K2088">
        <v>914</v>
      </c>
      <c r="L2088">
        <v>785</v>
      </c>
      <c r="M2088" s="2">
        <v>20.239999999999998</v>
      </c>
      <c r="N2088" s="1">
        <f t="shared" si="32"/>
        <v>0.34039735099337742</v>
      </c>
    </row>
    <row r="2089" spans="1:14" x14ac:dyDescent="0.25">
      <c r="A2089" t="s">
        <v>2134</v>
      </c>
      <c r="B2089" t="s">
        <v>14</v>
      </c>
      <c r="C2089" t="s">
        <v>41</v>
      </c>
      <c r="D2089" s="2">
        <v>339.16</v>
      </c>
      <c r="E2089" s="2">
        <v>329.72</v>
      </c>
      <c r="F2089">
        <v>1</v>
      </c>
      <c r="G2089" t="s">
        <v>25</v>
      </c>
      <c r="H2089">
        <v>0</v>
      </c>
      <c r="I2089">
        <v>-0.53</v>
      </c>
      <c r="J2089">
        <v>936</v>
      </c>
      <c r="K2089">
        <v>33</v>
      </c>
      <c r="L2089">
        <v>22</v>
      </c>
      <c r="M2089" s="2">
        <v>373.08</v>
      </c>
      <c r="N2089" s="1">
        <f t="shared" si="32"/>
        <v>0.1000117938436135</v>
      </c>
    </row>
    <row r="2090" spans="1:14" x14ac:dyDescent="0.25">
      <c r="A2090" t="s">
        <v>2135</v>
      </c>
      <c r="B2090" t="s">
        <v>55</v>
      </c>
      <c r="C2090" t="s">
        <v>80</v>
      </c>
      <c r="D2090" s="2">
        <v>1017.42</v>
      </c>
      <c r="E2090" s="2">
        <v>1140.53</v>
      </c>
      <c r="F2090">
        <v>3</v>
      </c>
      <c r="G2090" t="s">
        <v>25</v>
      </c>
      <c r="H2090">
        <v>0</v>
      </c>
      <c r="I2090">
        <v>-0.48</v>
      </c>
      <c r="J2090">
        <v>339</v>
      </c>
      <c r="K2090">
        <v>76</v>
      </c>
      <c r="L2090">
        <v>40</v>
      </c>
      <c r="M2090" s="2">
        <v>1199.68</v>
      </c>
      <c r="N2090" s="1">
        <f t="shared" si="32"/>
        <v>0.17913939179493238</v>
      </c>
    </row>
    <row r="2091" spans="1:14" x14ac:dyDescent="0.25">
      <c r="A2091" t="s">
        <v>2136</v>
      </c>
      <c r="B2091" t="s">
        <v>29</v>
      </c>
      <c r="C2091" t="s">
        <v>30</v>
      </c>
      <c r="D2091" s="2">
        <v>201.21</v>
      </c>
      <c r="E2091" s="2">
        <v>198.43</v>
      </c>
      <c r="F2091">
        <v>3</v>
      </c>
      <c r="G2091" t="s">
        <v>20</v>
      </c>
      <c r="H2091">
        <v>1</v>
      </c>
      <c r="I2091">
        <v>-0.02</v>
      </c>
      <c r="J2091">
        <v>943</v>
      </c>
      <c r="K2091">
        <v>229</v>
      </c>
      <c r="L2091">
        <v>213</v>
      </c>
      <c r="M2091" s="2">
        <v>221.33</v>
      </c>
      <c r="N2091" s="1">
        <f t="shared" si="32"/>
        <v>9.9995030068088089E-2</v>
      </c>
    </row>
    <row r="2092" spans="1:14" x14ac:dyDescent="0.25">
      <c r="A2092" t="s">
        <v>2137</v>
      </c>
      <c r="B2092" t="s">
        <v>18</v>
      </c>
      <c r="C2092" t="s">
        <v>19</v>
      </c>
      <c r="D2092" s="2">
        <v>53.51</v>
      </c>
      <c r="E2092" s="2">
        <v>52.45</v>
      </c>
      <c r="F2092">
        <v>1</v>
      </c>
      <c r="G2092" t="s">
        <v>25</v>
      </c>
      <c r="H2092">
        <v>1</v>
      </c>
      <c r="I2092">
        <v>-0.16</v>
      </c>
      <c r="J2092">
        <v>288</v>
      </c>
      <c r="K2092">
        <v>976</v>
      </c>
      <c r="L2092">
        <v>651</v>
      </c>
      <c r="M2092" s="2">
        <v>58.86</v>
      </c>
      <c r="N2092" s="1">
        <f t="shared" si="32"/>
        <v>9.9981311904316986E-2</v>
      </c>
    </row>
    <row r="2093" spans="1:14" x14ac:dyDescent="0.25">
      <c r="A2093" t="s">
        <v>2138</v>
      </c>
      <c r="B2093" t="s">
        <v>29</v>
      </c>
      <c r="C2093" t="s">
        <v>59</v>
      </c>
      <c r="D2093" s="2">
        <v>148.34</v>
      </c>
      <c r="E2093" s="2">
        <v>192.28</v>
      </c>
      <c r="F2093">
        <v>1</v>
      </c>
      <c r="G2093" t="s">
        <v>25</v>
      </c>
      <c r="H2093">
        <v>1</v>
      </c>
      <c r="I2093">
        <v>-0.42</v>
      </c>
      <c r="J2093">
        <v>349</v>
      </c>
      <c r="K2093">
        <v>291</v>
      </c>
      <c r="L2093">
        <v>185</v>
      </c>
      <c r="M2093" s="2">
        <v>191.69</v>
      </c>
      <c r="N2093" s="1">
        <f t="shared" si="32"/>
        <v>0.29223405689631921</v>
      </c>
    </row>
    <row r="2094" spans="1:14" x14ac:dyDescent="0.25">
      <c r="A2094" t="s">
        <v>2139</v>
      </c>
      <c r="B2094" t="s">
        <v>55</v>
      </c>
      <c r="C2094" t="s">
        <v>85</v>
      </c>
      <c r="D2094" s="2">
        <v>1686.31</v>
      </c>
      <c r="E2094" s="2">
        <v>2058.48</v>
      </c>
      <c r="F2094">
        <v>3</v>
      </c>
      <c r="G2094" t="s">
        <v>20</v>
      </c>
      <c r="H2094">
        <v>1</v>
      </c>
      <c r="I2094">
        <v>0.62</v>
      </c>
      <c r="J2094">
        <v>647</v>
      </c>
      <c r="K2094">
        <v>169</v>
      </c>
      <c r="L2094">
        <v>101</v>
      </c>
      <c r="M2094" s="2">
        <v>1854.94</v>
      </c>
      <c r="N2094" s="1">
        <f t="shared" si="32"/>
        <v>9.9999406989225062E-2</v>
      </c>
    </row>
    <row r="2095" spans="1:14" x14ac:dyDescent="0.25">
      <c r="A2095" t="s">
        <v>2140</v>
      </c>
      <c r="B2095" t="s">
        <v>18</v>
      </c>
      <c r="C2095" t="s">
        <v>27</v>
      </c>
      <c r="D2095" s="2">
        <v>76.81</v>
      </c>
      <c r="E2095" s="2">
        <v>92.12</v>
      </c>
      <c r="F2095">
        <v>1</v>
      </c>
      <c r="G2095" t="s">
        <v>39</v>
      </c>
      <c r="H2095">
        <v>0</v>
      </c>
      <c r="I2095">
        <v>-0.04</v>
      </c>
      <c r="J2095">
        <v>774</v>
      </c>
      <c r="K2095">
        <v>563</v>
      </c>
      <c r="L2095">
        <v>404</v>
      </c>
      <c r="M2095" s="2">
        <v>84.49</v>
      </c>
      <c r="N2095" s="1">
        <f t="shared" si="32"/>
        <v>9.9986980861866845E-2</v>
      </c>
    </row>
    <row r="2096" spans="1:14" x14ac:dyDescent="0.25">
      <c r="A2096" t="s">
        <v>2141</v>
      </c>
      <c r="B2096" t="s">
        <v>29</v>
      </c>
      <c r="C2096" t="s">
        <v>30</v>
      </c>
      <c r="D2096" s="2">
        <v>150.19</v>
      </c>
      <c r="E2096" s="2">
        <v>182.87</v>
      </c>
      <c r="F2096">
        <v>3</v>
      </c>
      <c r="G2096" t="s">
        <v>16</v>
      </c>
      <c r="H2096">
        <v>0</v>
      </c>
      <c r="I2096">
        <v>0.31</v>
      </c>
      <c r="J2096">
        <v>526</v>
      </c>
      <c r="K2096">
        <v>59</v>
      </c>
      <c r="L2096">
        <v>56</v>
      </c>
      <c r="M2096" s="2">
        <v>190.92</v>
      </c>
      <c r="N2096" s="1">
        <f t="shared" si="32"/>
        <v>0.27118982622012111</v>
      </c>
    </row>
    <row r="2097" spans="1:14" x14ac:dyDescent="0.25">
      <c r="A2097" t="s">
        <v>2142</v>
      </c>
      <c r="B2097" t="s">
        <v>22</v>
      </c>
      <c r="C2097" t="s">
        <v>32</v>
      </c>
      <c r="D2097" s="2">
        <v>73.59</v>
      </c>
      <c r="E2097" s="2">
        <v>94.75</v>
      </c>
      <c r="F2097">
        <v>1</v>
      </c>
      <c r="G2097" t="s">
        <v>39</v>
      </c>
      <c r="H2097">
        <v>1</v>
      </c>
      <c r="I2097">
        <v>-0.62</v>
      </c>
      <c r="J2097">
        <v>888</v>
      </c>
      <c r="K2097">
        <v>153</v>
      </c>
      <c r="L2097">
        <v>133</v>
      </c>
      <c r="M2097" s="2">
        <v>80.95</v>
      </c>
      <c r="N2097" s="1">
        <f t="shared" si="32"/>
        <v>0.10001358880282646</v>
      </c>
    </row>
    <row r="2098" spans="1:14" x14ac:dyDescent="0.25">
      <c r="A2098" t="s">
        <v>2143</v>
      </c>
      <c r="B2098" t="s">
        <v>55</v>
      </c>
      <c r="C2098" t="s">
        <v>127</v>
      </c>
      <c r="D2098" s="2">
        <v>319.27</v>
      </c>
      <c r="E2098" s="2">
        <v>360.56</v>
      </c>
      <c r="F2098">
        <v>3</v>
      </c>
      <c r="G2098" t="s">
        <v>25</v>
      </c>
      <c r="H2098">
        <v>0</v>
      </c>
      <c r="I2098">
        <v>7.0000000000000007E-2</v>
      </c>
      <c r="J2098">
        <v>88</v>
      </c>
      <c r="K2098">
        <v>26</v>
      </c>
      <c r="L2098">
        <v>17</v>
      </c>
      <c r="M2098" s="2">
        <v>388.3</v>
      </c>
      <c r="N2098" s="1">
        <f t="shared" si="32"/>
        <v>0.21621198358755922</v>
      </c>
    </row>
    <row r="2099" spans="1:14" x14ac:dyDescent="0.25">
      <c r="A2099" t="s">
        <v>2144</v>
      </c>
      <c r="B2099" t="s">
        <v>55</v>
      </c>
      <c r="C2099" t="s">
        <v>85</v>
      </c>
      <c r="D2099" s="2">
        <v>1622.92</v>
      </c>
      <c r="E2099" s="2">
        <v>1603.6</v>
      </c>
      <c r="F2099">
        <v>1</v>
      </c>
      <c r="G2099" t="s">
        <v>16</v>
      </c>
      <c r="H2099">
        <v>1</v>
      </c>
      <c r="I2099">
        <v>-0.36</v>
      </c>
      <c r="J2099">
        <v>926</v>
      </c>
      <c r="K2099">
        <v>177</v>
      </c>
      <c r="L2099">
        <v>146</v>
      </c>
      <c r="M2099" s="2">
        <v>1999.66</v>
      </c>
      <c r="N2099" s="1">
        <f t="shared" si="32"/>
        <v>0.23213713553348286</v>
      </c>
    </row>
    <row r="2100" spans="1:14" x14ac:dyDescent="0.25">
      <c r="A2100" t="s">
        <v>2145</v>
      </c>
      <c r="B2100" t="s">
        <v>55</v>
      </c>
      <c r="C2100" t="s">
        <v>127</v>
      </c>
      <c r="D2100" s="2">
        <v>1105.8399999999999</v>
      </c>
      <c r="E2100" s="2">
        <v>1376.64</v>
      </c>
      <c r="F2100">
        <v>3</v>
      </c>
      <c r="G2100" t="s">
        <v>39</v>
      </c>
      <c r="H2100">
        <v>0</v>
      </c>
      <c r="I2100">
        <v>0.05</v>
      </c>
      <c r="J2100">
        <v>236</v>
      </c>
      <c r="K2100">
        <v>152</v>
      </c>
      <c r="L2100">
        <v>139</v>
      </c>
      <c r="M2100" s="2">
        <v>1216.42</v>
      </c>
      <c r="N2100" s="1">
        <f t="shared" si="32"/>
        <v>9.999638284019402E-2</v>
      </c>
    </row>
    <row r="2101" spans="1:14" x14ac:dyDescent="0.25">
      <c r="A2101" t="s">
        <v>2146</v>
      </c>
      <c r="B2101" t="s">
        <v>22</v>
      </c>
      <c r="C2101" t="s">
        <v>34</v>
      </c>
      <c r="D2101" s="2">
        <v>251.16</v>
      </c>
      <c r="E2101" s="2">
        <v>300.66000000000003</v>
      </c>
      <c r="F2101">
        <v>1</v>
      </c>
      <c r="G2101" t="s">
        <v>16</v>
      </c>
      <c r="H2101">
        <v>0</v>
      </c>
      <c r="I2101">
        <v>0.56000000000000005</v>
      </c>
      <c r="J2101">
        <v>890</v>
      </c>
      <c r="K2101">
        <v>196</v>
      </c>
      <c r="L2101">
        <v>127</v>
      </c>
      <c r="M2101" s="2">
        <v>336.22</v>
      </c>
      <c r="N2101" s="1">
        <f t="shared" si="32"/>
        <v>0.33866857779901272</v>
      </c>
    </row>
    <row r="2102" spans="1:14" x14ac:dyDescent="0.25">
      <c r="A2102" t="s">
        <v>2147</v>
      </c>
      <c r="B2102" t="s">
        <v>22</v>
      </c>
      <c r="C2102" t="s">
        <v>36</v>
      </c>
      <c r="D2102" s="2">
        <v>346.67</v>
      </c>
      <c r="E2102" s="2">
        <v>369.45</v>
      </c>
      <c r="F2102">
        <v>2</v>
      </c>
      <c r="G2102" t="s">
        <v>25</v>
      </c>
      <c r="H2102">
        <v>1</v>
      </c>
      <c r="I2102">
        <v>0.54</v>
      </c>
      <c r="J2102">
        <v>431</v>
      </c>
      <c r="K2102">
        <v>86</v>
      </c>
      <c r="L2102">
        <v>76</v>
      </c>
      <c r="M2102" s="2">
        <v>455.7</v>
      </c>
      <c r="N2102" s="1">
        <f t="shared" si="32"/>
        <v>0.31450659128277603</v>
      </c>
    </row>
    <row r="2103" spans="1:14" x14ac:dyDescent="0.25">
      <c r="A2103" t="s">
        <v>2148</v>
      </c>
      <c r="B2103" t="s">
        <v>14</v>
      </c>
      <c r="C2103" t="s">
        <v>15</v>
      </c>
      <c r="D2103" s="2">
        <v>345.65</v>
      </c>
      <c r="E2103" s="2">
        <v>376.56</v>
      </c>
      <c r="F2103">
        <v>2</v>
      </c>
      <c r="G2103" t="s">
        <v>39</v>
      </c>
      <c r="H2103">
        <v>0</v>
      </c>
      <c r="I2103">
        <v>-0.28999999999999998</v>
      </c>
      <c r="J2103">
        <v>841</v>
      </c>
      <c r="K2103">
        <v>157</v>
      </c>
      <c r="L2103">
        <v>112</v>
      </c>
      <c r="M2103" s="2">
        <v>380.22</v>
      </c>
      <c r="N2103" s="1">
        <f t="shared" si="32"/>
        <v>0.10001446549978317</v>
      </c>
    </row>
    <row r="2104" spans="1:14" x14ac:dyDescent="0.25">
      <c r="A2104" t="s">
        <v>2149</v>
      </c>
      <c r="B2104" t="s">
        <v>29</v>
      </c>
      <c r="C2104" t="s">
        <v>108</v>
      </c>
      <c r="D2104" s="2">
        <v>192.37</v>
      </c>
      <c r="E2104" s="2">
        <v>204.78</v>
      </c>
      <c r="F2104">
        <v>1</v>
      </c>
      <c r="G2104" t="s">
        <v>16</v>
      </c>
      <c r="H2104">
        <v>1</v>
      </c>
      <c r="I2104">
        <v>0.39</v>
      </c>
      <c r="J2104">
        <v>688</v>
      </c>
      <c r="K2104">
        <v>376</v>
      </c>
      <c r="L2104">
        <v>229</v>
      </c>
      <c r="M2104" s="2">
        <v>227.42</v>
      </c>
      <c r="N2104" s="1">
        <f t="shared" si="32"/>
        <v>0.1822009668867286</v>
      </c>
    </row>
    <row r="2105" spans="1:14" x14ac:dyDescent="0.25">
      <c r="A2105" t="s">
        <v>2150</v>
      </c>
      <c r="B2105" t="s">
        <v>14</v>
      </c>
      <c r="C2105" t="s">
        <v>15</v>
      </c>
      <c r="D2105" s="2">
        <v>308.7</v>
      </c>
      <c r="E2105" s="2">
        <v>392.66</v>
      </c>
      <c r="F2105">
        <v>2</v>
      </c>
      <c r="G2105" t="s">
        <v>16</v>
      </c>
      <c r="H2105">
        <v>1</v>
      </c>
      <c r="I2105">
        <v>0.88</v>
      </c>
      <c r="J2105">
        <v>217</v>
      </c>
      <c r="K2105">
        <v>116</v>
      </c>
      <c r="L2105">
        <v>88</v>
      </c>
      <c r="M2105" s="2">
        <v>413.06</v>
      </c>
      <c r="N2105" s="1">
        <f t="shared" si="32"/>
        <v>0.3380628441852932</v>
      </c>
    </row>
    <row r="2106" spans="1:14" x14ac:dyDescent="0.25">
      <c r="A2106" t="s">
        <v>2151</v>
      </c>
      <c r="B2106" t="s">
        <v>29</v>
      </c>
      <c r="C2106" t="s">
        <v>30</v>
      </c>
      <c r="D2106" s="2">
        <v>231.93</v>
      </c>
      <c r="E2106" s="2">
        <v>240.61</v>
      </c>
      <c r="F2106">
        <v>1</v>
      </c>
      <c r="G2106" t="s">
        <v>39</v>
      </c>
      <c r="H2106">
        <v>1</v>
      </c>
      <c r="I2106">
        <v>0.25</v>
      </c>
      <c r="J2106">
        <v>922</v>
      </c>
      <c r="K2106">
        <v>66</v>
      </c>
      <c r="L2106">
        <v>51</v>
      </c>
      <c r="M2106" s="2">
        <v>255.12</v>
      </c>
      <c r="N2106" s="1">
        <f t="shared" si="32"/>
        <v>9.9987065062734429E-2</v>
      </c>
    </row>
    <row r="2107" spans="1:14" x14ac:dyDescent="0.25">
      <c r="A2107" t="s">
        <v>2152</v>
      </c>
      <c r="B2107" t="s">
        <v>22</v>
      </c>
      <c r="C2107" t="s">
        <v>36</v>
      </c>
      <c r="D2107" s="2">
        <v>191.01</v>
      </c>
      <c r="E2107" s="2">
        <v>245.52</v>
      </c>
      <c r="F2107">
        <v>1</v>
      </c>
      <c r="G2107" t="s">
        <v>39</v>
      </c>
      <c r="H2107">
        <v>0</v>
      </c>
      <c r="I2107">
        <v>-0.7</v>
      </c>
      <c r="J2107">
        <v>283</v>
      </c>
      <c r="K2107">
        <v>32</v>
      </c>
      <c r="L2107">
        <v>17</v>
      </c>
      <c r="M2107" s="2">
        <v>210.11</v>
      </c>
      <c r="N2107" s="1">
        <f t="shared" si="32"/>
        <v>9.9994764672006825E-2</v>
      </c>
    </row>
    <row r="2108" spans="1:14" x14ac:dyDescent="0.25">
      <c r="A2108" t="s">
        <v>2153</v>
      </c>
      <c r="B2108" t="s">
        <v>22</v>
      </c>
      <c r="C2108" t="s">
        <v>34</v>
      </c>
      <c r="D2108" s="2">
        <v>151.56</v>
      </c>
      <c r="E2108" s="2">
        <v>191.59</v>
      </c>
      <c r="F2108">
        <v>2</v>
      </c>
      <c r="G2108" t="s">
        <v>25</v>
      </c>
      <c r="H2108">
        <v>0</v>
      </c>
      <c r="I2108">
        <v>0.36</v>
      </c>
      <c r="J2108">
        <v>282</v>
      </c>
      <c r="K2108">
        <v>272</v>
      </c>
      <c r="L2108">
        <v>266</v>
      </c>
      <c r="M2108" s="2">
        <v>231.96</v>
      </c>
      <c r="N2108" s="1">
        <f t="shared" si="32"/>
        <v>0.53048297703879654</v>
      </c>
    </row>
    <row r="2109" spans="1:14" x14ac:dyDescent="0.25">
      <c r="A2109" t="s">
        <v>2154</v>
      </c>
      <c r="B2109" t="s">
        <v>14</v>
      </c>
      <c r="C2109" t="s">
        <v>15</v>
      </c>
      <c r="D2109" s="2">
        <v>323.45</v>
      </c>
      <c r="E2109" s="2">
        <v>372.68</v>
      </c>
      <c r="F2109">
        <v>1</v>
      </c>
      <c r="G2109" t="s">
        <v>20</v>
      </c>
      <c r="H2109">
        <v>1</v>
      </c>
      <c r="I2109">
        <v>-0.79</v>
      </c>
      <c r="J2109">
        <v>823</v>
      </c>
      <c r="K2109">
        <v>127</v>
      </c>
      <c r="L2109">
        <v>88</v>
      </c>
      <c r="M2109" s="2">
        <v>355.8</v>
      </c>
      <c r="N2109" s="1">
        <f t="shared" si="32"/>
        <v>0.10001545833977438</v>
      </c>
    </row>
    <row r="2110" spans="1:14" x14ac:dyDescent="0.25">
      <c r="A2110" t="s">
        <v>2155</v>
      </c>
      <c r="B2110" t="s">
        <v>18</v>
      </c>
      <c r="C2110" t="s">
        <v>44</v>
      </c>
      <c r="D2110" s="2">
        <v>40.83</v>
      </c>
      <c r="E2110" s="2">
        <v>46.22</v>
      </c>
      <c r="F2110">
        <v>3</v>
      </c>
      <c r="G2110" t="s">
        <v>16</v>
      </c>
      <c r="H2110">
        <v>0</v>
      </c>
      <c r="I2110">
        <v>0.74</v>
      </c>
      <c r="J2110">
        <v>151</v>
      </c>
      <c r="K2110">
        <v>150</v>
      </c>
      <c r="L2110">
        <v>92</v>
      </c>
      <c r="M2110" s="2">
        <v>52.86</v>
      </c>
      <c r="N2110" s="1">
        <f t="shared" si="32"/>
        <v>0.29463629684055848</v>
      </c>
    </row>
    <row r="2111" spans="1:14" x14ac:dyDescent="0.25">
      <c r="A2111" t="s">
        <v>2156</v>
      </c>
      <c r="B2111" t="s">
        <v>14</v>
      </c>
      <c r="C2111" t="s">
        <v>48</v>
      </c>
      <c r="D2111" s="2">
        <v>362.78</v>
      </c>
      <c r="E2111" s="2">
        <v>380.21</v>
      </c>
      <c r="F2111">
        <v>1</v>
      </c>
      <c r="G2111" t="s">
        <v>39</v>
      </c>
      <c r="H2111">
        <v>1</v>
      </c>
      <c r="I2111">
        <v>0.03</v>
      </c>
      <c r="J2111">
        <v>261</v>
      </c>
      <c r="K2111">
        <v>133</v>
      </c>
      <c r="L2111">
        <v>98</v>
      </c>
      <c r="M2111" s="2">
        <v>399.06</v>
      </c>
      <c r="N2111" s="1">
        <f t="shared" si="32"/>
        <v>0.10000551298307524</v>
      </c>
    </row>
    <row r="2112" spans="1:14" x14ac:dyDescent="0.25">
      <c r="A2112" t="s">
        <v>2157</v>
      </c>
      <c r="B2112" t="s">
        <v>29</v>
      </c>
      <c r="C2112" t="s">
        <v>82</v>
      </c>
      <c r="D2112" s="2">
        <v>30.21</v>
      </c>
      <c r="E2112" s="2">
        <v>27.41</v>
      </c>
      <c r="F2112">
        <v>1</v>
      </c>
      <c r="G2112" t="s">
        <v>39</v>
      </c>
      <c r="H2112">
        <v>1</v>
      </c>
      <c r="I2112">
        <v>-0.23</v>
      </c>
      <c r="J2112">
        <v>528</v>
      </c>
      <c r="K2112">
        <v>399</v>
      </c>
      <c r="L2112">
        <v>228</v>
      </c>
      <c r="M2112" s="2">
        <v>33.229999999999997</v>
      </c>
      <c r="N2112" s="1">
        <f t="shared" si="32"/>
        <v>9.9966898378020391E-2</v>
      </c>
    </row>
    <row r="2113" spans="1:14" x14ac:dyDescent="0.25">
      <c r="A2113" t="s">
        <v>2158</v>
      </c>
      <c r="B2113" t="s">
        <v>14</v>
      </c>
      <c r="C2113" t="s">
        <v>48</v>
      </c>
      <c r="D2113" s="2">
        <v>37.409999999999997</v>
      </c>
      <c r="E2113" s="2">
        <v>35.58</v>
      </c>
      <c r="F2113">
        <v>2</v>
      </c>
      <c r="G2113" t="s">
        <v>39</v>
      </c>
      <c r="H2113">
        <v>0</v>
      </c>
      <c r="I2113">
        <v>-0.89</v>
      </c>
      <c r="J2113">
        <v>839</v>
      </c>
      <c r="K2113">
        <v>193</v>
      </c>
      <c r="L2113">
        <v>163</v>
      </c>
      <c r="M2113" s="2">
        <v>41.15</v>
      </c>
      <c r="N2113" s="1">
        <f t="shared" si="32"/>
        <v>9.9973269179363874E-2</v>
      </c>
    </row>
    <row r="2114" spans="1:14" x14ac:dyDescent="0.25">
      <c r="A2114" t="s">
        <v>2159</v>
      </c>
      <c r="B2114" t="s">
        <v>55</v>
      </c>
      <c r="C2114" t="s">
        <v>56</v>
      </c>
      <c r="D2114" s="2">
        <v>1861.31</v>
      </c>
      <c r="E2114" s="2">
        <v>2236.7199999999998</v>
      </c>
      <c r="F2114">
        <v>3</v>
      </c>
      <c r="G2114" t="s">
        <v>16</v>
      </c>
      <c r="H2114">
        <v>1</v>
      </c>
      <c r="I2114">
        <v>-0.24</v>
      </c>
      <c r="J2114">
        <v>190</v>
      </c>
      <c r="K2114">
        <v>125</v>
      </c>
      <c r="L2114">
        <v>84</v>
      </c>
      <c r="M2114" s="2">
        <v>2362.63</v>
      </c>
      <c r="N2114" s="1">
        <f t="shared" si="32"/>
        <v>0.26933718724984024</v>
      </c>
    </row>
    <row r="2115" spans="1:14" x14ac:dyDescent="0.25">
      <c r="A2115" t="s">
        <v>2160</v>
      </c>
      <c r="B2115" t="s">
        <v>29</v>
      </c>
      <c r="C2115" t="s">
        <v>30</v>
      </c>
      <c r="D2115" s="2">
        <v>198.05</v>
      </c>
      <c r="E2115" s="2">
        <v>215.6</v>
      </c>
      <c r="F2115">
        <v>1</v>
      </c>
      <c r="G2115" t="s">
        <v>25</v>
      </c>
      <c r="H2115">
        <v>0</v>
      </c>
      <c r="I2115">
        <v>0.81</v>
      </c>
      <c r="J2115">
        <v>570</v>
      </c>
      <c r="K2115">
        <v>232</v>
      </c>
      <c r="L2115">
        <v>189</v>
      </c>
      <c r="M2115" s="2">
        <v>274.88</v>
      </c>
      <c r="N2115" s="1">
        <f t="shared" ref="N2115:N2178" si="33">(M2115-D2115)/D2115</f>
        <v>0.38793234031810137</v>
      </c>
    </row>
    <row r="2116" spans="1:14" x14ac:dyDescent="0.25">
      <c r="A2116" t="s">
        <v>2161</v>
      </c>
      <c r="B2116" t="s">
        <v>29</v>
      </c>
      <c r="C2116" t="s">
        <v>30</v>
      </c>
      <c r="D2116" s="2">
        <v>120.08</v>
      </c>
      <c r="E2116" s="2">
        <v>115.27</v>
      </c>
      <c r="F2116">
        <v>1</v>
      </c>
      <c r="G2116" t="s">
        <v>20</v>
      </c>
      <c r="H2116">
        <v>0</v>
      </c>
      <c r="I2116">
        <v>-0.96</v>
      </c>
      <c r="J2116">
        <v>726</v>
      </c>
      <c r="K2116">
        <v>410</v>
      </c>
      <c r="L2116">
        <v>240</v>
      </c>
      <c r="M2116" s="2">
        <v>132.09</v>
      </c>
      <c r="N2116" s="1">
        <f t="shared" si="33"/>
        <v>0.10001665556295808</v>
      </c>
    </row>
    <row r="2117" spans="1:14" x14ac:dyDescent="0.25">
      <c r="A2117" t="s">
        <v>2162</v>
      </c>
      <c r="B2117" t="s">
        <v>18</v>
      </c>
      <c r="C2117" t="s">
        <v>44</v>
      </c>
      <c r="D2117" s="2">
        <v>76.73</v>
      </c>
      <c r="E2117" s="2">
        <v>77.160000000000011</v>
      </c>
      <c r="F2117">
        <v>1</v>
      </c>
      <c r="G2117" t="s">
        <v>16</v>
      </c>
      <c r="H2117">
        <v>0</v>
      </c>
      <c r="I2117">
        <v>-0.05</v>
      </c>
      <c r="J2117">
        <v>868</v>
      </c>
      <c r="K2117">
        <v>454</v>
      </c>
      <c r="L2117">
        <v>412</v>
      </c>
      <c r="M2117" s="2">
        <v>86.32</v>
      </c>
      <c r="N2117" s="1">
        <f t="shared" si="33"/>
        <v>0.12498370910986561</v>
      </c>
    </row>
    <row r="2118" spans="1:14" x14ac:dyDescent="0.25">
      <c r="A2118" t="s">
        <v>2163</v>
      </c>
      <c r="B2118" t="s">
        <v>22</v>
      </c>
      <c r="C2118" t="s">
        <v>137</v>
      </c>
      <c r="D2118" s="2">
        <v>342.72</v>
      </c>
      <c r="E2118" s="2">
        <v>438.39</v>
      </c>
      <c r="F2118">
        <v>1</v>
      </c>
      <c r="G2118" t="s">
        <v>25</v>
      </c>
      <c r="H2118">
        <v>1</v>
      </c>
      <c r="I2118">
        <v>0.86</v>
      </c>
      <c r="J2118">
        <v>939</v>
      </c>
      <c r="K2118">
        <v>183</v>
      </c>
      <c r="L2118">
        <v>137</v>
      </c>
      <c r="M2118" s="2">
        <v>485.98</v>
      </c>
      <c r="N2118" s="1">
        <f t="shared" si="33"/>
        <v>0.41800887021475253</v>
      </c>
    </row>
    <row r="2119" spans="1:14" x14ac:dyDescent="0.25">
      <c r="A2119" t="s">
        <v>2164</v>
      </c>
      <c r="B2119" t="s">
        <v>29</v>
      </c>
      <c r="C2119" t="s">
        <v>59</v>
      </c>
      <c r="D2119" s="2">
        <v>164.05</v>
      </c>
      <c r="E2119" s="2">
        <v>171.74</v>
      </c>
      <c r="F2119">
        <v>1</v>
      </c>
      <c r="G2119" t="s">
        <v>16</v>
      </c>
      <c r="H2119">
        <v>1</v>
      </c>
      <c r="I2119">
        <v>-0.21</v>
      </c>
      <c r="J2119">
        <v>795</v>
      </c>
      <c r="K2119">
        <v>296</v>
      </c>
      <c r="L2119">
        <v>163</v>
      </c>
      <c r="M2119" s="2">
        <v>211.7</v>
      </c>
      <c r="N2119" s="1">
        <f t="shared" si="33"/>
        <v>0.29046022554099343</v>
      </c>
    </row>
    <row r="2120" spans="1:14" x14ac:dyDescent="0.25">
      <c r="A2120" t="s">
        <v>2165</v>
      </c>
      <c r="B2120" t="s">
        <v>22</v>
      </c>
      <c r="C2120" t="s">
        <v>32</v>
      </c>
      <c r="D2120" s="2">
        <v>67.459999999999994</v>
      </c>
      <c r="E2120" s="2">
        <v>85.21</v>
      </c>
      <c r="F2120">
        <v>1</v>
      </c>
      <c r="G2120" t="s">
        <v>16</v>
      </c>
      <c r="H2120">
        <v>0</v>
      </c>
      <c r="I2120">
        <v>-0.14000000000000001</v>
      </c>
      <c r="J2120">
        <v>670</v>
      </c>
      <c r="K2120">
        <v>105</v>
      </c>
      <c r="L2120">
        <v>77</v>
      </c>
      <c r="M2120" s="2">
        <v>84.07</v>
      </c>
      <c r="N2120" s="1">
        <f t="shared" si="33"/>
        <v>0.24621998221168101</v>
      </c>
    </row>
    <row r="2121" spans="1:14" x14ac:dyDescent="0.25">
      <c r="A2121" t="s">
        <v>2166</v>
      </c>
      <c r="B2121" t="s">
        <v>14</v>
      </c>
      <c r="C2121" t="s">
        <v>48</v>
      </c>
      <c r="D2121" s="2">
        <v>327.69</v>
      </c>
      <c r="E2121" s="2">
        <v>334.85</v>
      </c>
      <c r="F2121">
        <v>3</v>
      </c>
      <c r="G2121" t="s">
        <v>39</v>
      </c>
      <c r="H2121">
        <v>0</v>
      </c>
      <c r="I2121">
        <v>0.16</v>
      </c>
      <c r="J2121">
        <v>462</v>
      </c>
      <c r="K2121">
        <v>178</v>
      </c>
      <c r="L2121">
        <v>113</v>
      </c>
      <c r="M2121" s="2">
        <v>360.46</v>
      </c>
      <c r="N2121" s="1">
        <f t="shared" si="33"/>
        <v>0.10000305166468303</v>
      </c>
    </row>
    <row r="2122" spans="1:14" x14ac:dyDescent="0.25">
      <c r="A2122" t="s">
        <v>2167</v>
      </c>
      <c r="B2122" t="s">
        <v>55</v>
      </c>
      <c r="C2122" t="s">
        <v>80</v>
      </c>
      <c r="D2122" s="2">
        <v>1745.44</v>
      </c>
      <c r="E2122" s="2">
        <v>1950.16</v>
      </c>
      <c r="F2122">
        <v>3</v>
      </c>
      <c r="G2122" t="s">
        <v>25</v>
      </c>
      <c r="H2122">
        <v>1</v>
      </c>
      <c r="I2122">
        <v>-7.0000000000000007E-2</v>
      </c>
      <c r="J2122">
        <v>157</v>
      </c>
      <c r="K2122">
        <v>90</v>
      </c>
      <c r="L2122">
        <v>69</v>
      </c>
      <c r="M2122" s="2">
        <v>2044.51</v>
      </c>
      <c r="N2122" s="1">
        <f t="shared" si="33"/>
        <v>0.17134361536346132</v>
      </c>
    </row>
    <row r="2123" spans="1:14" x14ac:dyDescent="0.25">
      <c r="A2123" t="s">
        <v>2168</v>
      </c>
      <c r="B2123" t="s">
        <v>18</v>
      </c>
      <c r="C2123" t="s">
        <v>19</v>
      </c>
      <c r="D2123" s="2">
        <v>21.36</v>
      </c>
      <c r="E2123" s="2">
        <v>19.399999999999999</v>
      </c>
      <c r="F2123">
        <v>1</v>
      </c>
      <c r="G2123" t="s">
        <v>39</v>
      </c>
      <c r="H2123">
        <v>0</v>
      </c>
      <c r="I2123">
        <v>-0.66</v>
      </c>
      <c r="J2123">
        <v>724</v>
      </c>
      <c r="K2123">
        <v>328</v>
      </c>
      <c r="L2123">
        <v>320</v>
      </c>
      <c r="M2123" s="2">
        <v>23.5</v>
      </c>
      <c r="N2123" s="1">
        <f t="shared" si="33"/>
        <v>0.10018726591760302</v>
      </c>
    </row>
    <row r="2124" spans="1:14" x14ac:dyDescent="0.25">
      <c r="A2124" t="s">
        <v>2169</v>
      </c>
      <c r="B2124" t="s">
        <v>22</v>
      </c>
      <c r="C2124" t="s">
        <v>23</v>
      </c>
      <c r="D2124" s="2">
        <v>428.25</v>
      </c>
      <c r="E2124" s="2">
        <v>474.82</v>
      </c>
      <c r="F2124">
        <v>1</v>
      </c>
      <c r="G2124" t="s">
        <v>39</v>
      </c>
      <c r="H2124">
        <v>0</v>
      </c>
      <c r="I2124">
        <v>-0.96</v>
      </c>
      <c r="J2124">
        <v>993</v>
      </c>
      <c r="K2124">
        <v>101</v>
      </c>
      <c r="L2124">
        <v>91</v>
      </c>
      <c r="M2124" s="2">
        <v>471.08</v>
      </c>
      <c r="N2124" s="1">
        <f t="shared" si="33"/>
        <v>0.10001167542323405</v>
      </c>
    </row>
    <row r="2125" spans="1:14" x14ac:dyDescent="0.25">
      <c r="A2125" t="s">
        <v>2170</v>
      </c>
      <c r="B2125" t="s">
        <v>29</v>
      </c>
      <c r="C2125" t="s">
        <v>59</v>
      </c>
      <c r="D2125" s="2">
        <v>264.58</v>
      </c>
      <c r="E2125" s="2">
        <v>305.52999999999997</v>
      </c>
      <c r="F2125">
        <v>2</v>
      </c>
      <c r="G2125" t="s">
        <v>25</v>
      </c>
      <c r="H2125">
        <v>1</v>
      </c>
      <c r="I2125">
        <v>0.22</v>
      </c>
      <c r="J2125">
        <v>750</v>
      </c>
      <c r="K2125">
        <v>452</v>
      </c>
      <c r="L2125">
        <v>373</v>
      </c>
      <c r="M2125" s="2">
        <v>343.02</v>
      </c>
      <c r="N2125" s="1">
        <f t="shared" si="33"/>
        <v>0.2964698767858493</v>
      </c>
    </row>
    <row r="2126" spans="1:14" x14ac:dyDescent="0.25">
      <c r="A2126" t="s">
        <v>2171</v>
      </c>
      <c r="B2126" t="s">
        <v>22</v>
      </c>
      <c r="C2126" t="s">
        <v>137</v>
      </c>
      <c r="D2126" s="2">
        <v>283.73</v>
      </c>
      <c r="E2126" s="2">
        <v>281.95</v>
      </c>
      <c r="F2126">
        <v>3</v>
      </c>
      <c r="G2126" t="s">
        <v>39</v>
      </c>
      <c r="H2126">
        <v>1</v>
      </c>
      <c r="I2126">
        <v>0.84</v>
      </c>
      <c r="J2126">
        <v>66</v>
      </c>
      <c r="K2126">
        <v>247</v>
      </c>
      <c r="L2126">
        <v>139</v>
      </c>
      <c r="M2126" s="2">
        <v>312.10000000000002</v>
      </c>
      <c r="N2126" s="1">
        <f t="shared" si="33"/>
        <v>9.9989426567511377E-2</v>
      </c>
    </row>
    <row r="2127" spans="1:14" x14ac:dyDescent="0.25">
      <c r="A2127" t="s">
        <v>2172</v>
      </c>
      <c r="B2127" t="s">
        <v>29</v>
      </c>
      <c r="C2127" t="s">
        <v>108</v>
      </c>
      <c r="D2127" s="2">
        <v>200.29</v>
      </c>
      <c r="E2127" s="2">
        <v>226.64</v>
      </c>
      <c r="F2127">
        <v>3</v>
      </c>
      <c r="G2127" t="s">
        <v>39</v>
      </c>
      <c r="H2127">
        <v>1</v>
      </c>
      <c r="I2127">
        <v>-0.79</v>
      </c>
      <c r="J2127">
        <v>521</v>
      </c>
      <c r="K2127">
        <v>448</v>
      </c>
      <c r="L2127">
        <v>244</v>
      </c>
      <c r="M2127" s="2">
        <v>220.32</v>
      </c>
      <c r="N2127" s="1">
        <f t="shared" si="33"/>
        <v>0.10000499276049729</v>
      </c>
    </row>
    <row r="2128" spans="1:14" x14ac:dyDescent="0.25">
      <c r="A2128" t="s">
        <v>2173</v>
      </c>
      <c r="B2128" t="s">
        <v>22</v>
      </c>
      <c r="C2128" t="s">
        <v>23</v>
      </c>
      <c r="D2128" s="2">
        <v>203.47</v>
      </c>
      <c r="E2128" s="2">
        <v>235.79</v>
      </c>
      <c r="F2128">
        <v>1</v>
      </c>
      <c r="G2128" t="s">
        <v>20</v>
      </c>
      <c r="H2128">
        <v>0</v>
      </c>
      <c r="I2128">
        <v>-0.57999999999999996</v>
      </c>
      <c r="J2128">
        <v>634</v>
      </c>
      <c r="K2128">
        <v>272</v>
      </c>
      <c r="L2128">
        <v>155</v>
      </c>
      <c r="M2128" s="2">
        <v>223.82</v>
      </c>
      <c r="N2128" s="1">
        <f t="shared" si="33"/>
        <v>0.10001474418833241</v>
      </c>
    </row>
    <row r="2129" spans="1:14" x14ac:dyDescent="0.25">
      <c r="A2129" t="s">
        <v>2174</v>
      </c>
      <c r="B2129" t="s">
        <v>29</v>
      </c>
      <c r="C2129" t="s">
        <v>30</v>
      </c>
      <c r="D2129" s="2">
        <v>91.72</v>
      </c>
      <c r="E2129" s="2">
        <v>107.75</v>
      </c>
      <c r="F2129">
        <v>3</v>
      </c>
      <c r="G2129" t="s">
        <v>25</v>
      </c>
      <c r="H2129">
        <v>1</v>
      </c>
      <c r="I2129">
        <v>-0.26</v>
      </c>
      <c r="J2129">
        <v>705</v>
      </c>
      <c r="K2129">
        <v>416</v>
      </c>
      <c r="L2129">
        <v>399</v>
      </c>
      <c r="M2129" s="2">
        <v>101.6</v>
      </c>
      <c r="N2129" s="1">
        <f t="shared" si="33"/>
        <v>0.10771914522459655</v>
      </c>
    </row>
    <row r="2130" spans="1:14" x14ac:dyDescent="0.25">
      <c r="A2130" t="s">
        <v>2175</v>
      </c>
      <c r="B2130" t="s">
        <v>14</v>
      </c>
      <c r="C2130" t="s">
        <v>48</v>
      </c>
      <c r="D2130" s="2">
        <v>292.95999999999998</v>
      </c>
      <c r="E2130" s="2">
        <v>354.65</v>
      </c>
      <c r="F2130">
        <v>3</v>
      </c>
      <c r="G2130" t="s">
        <v>25</v>
      </c>
      <c r="H2130">
        <v>1</v>
      </c>
      <c r="I2130">
        <v>0.62</v>
      </c>
      <c r="J2130">
        <v>734</v>
      </c>
      <c r="K2130">
        <v>77</v>
      </c>
      <c r="L2130">
        <v>53</v>
      </c>
      <c r="M2130" s="2">
        <v>419.8</v>
      </c>
      <c r="N2130" s="1">
        <f t="shared" si="33"/>
        <v>0.43296013107591497</v>
      </c>
    </row>
    <row r="2131" spans="1:14" x14ac:dyDescent="0.25">
      <c r="A2131" t="s">
        <v>2176</v>
      </c>
      <c r="B2131" t="s">
        <v>29</v>
      </c>
      <c r="C2131" t="s">
        <v>46</v>
      </c>
      <c r="D2131" s="2">
        <v>259.94</v>
      </c>
      <c r="E2131" s="2">
        <v>266.32</v>
      </c>
      <c r="F2131">
        <v>2</v>
      </c>
      <c r="G2131" t="s">
        <v>39</v>
      </c>
      <c r="H2131">
        <v>1</v>
      </c>
      <c r="I2131">
        <v>-0.46</v>
      </c>
      <c r="J2131">
        <v>580</v>
      </c>
      <c r="K2131">
        <v>127</v>
      </c>
      <c r="L2131">
        <v>95</v>
      </c>
      <c r="M2131" s="2">
        <v>285.93</v>
      </c>
      <c r="N2131" s="1">
        <f t="shared" si="33"/>
        <v>9.9984611833500076E-2</v>
      </c>
    </row>
    <row r="2132" spans="1:14" x14ac:dyDescent="0.25">
      <c r="A2132" t="s">
        <v>2177</v>
      </c>
      <c r="B2132" t="s">
        <v>29</v>
      </c>
      <c r="C2132" t="s">
        <v>46</v>
      </c>
      <c r="D2132" s="2">
        <v>199.68</v>
      </c>
      <c r="E2132" s="2">
        <v>225.06</v>
      </c>
      <c r="F2132">
        <v>2</v>
      </c>
      <c r="G2132" t="s">
        <v>39</v>
      </c>
      <c r="H2132">
        <v>1</v>
      </c>
      <c r="I2132">
        <v>0.76</v>
      </c>
      <c r="J2132">
        <v>262</v>
      </c>
      <c r="K2132">
        <v>207</v>
      </c>
      <c r="L2132">
        <v>134</v>
      </c>
      <c r="M2132" s="2">
        <v>219.65</v>
      </c>
      <c r="N2132" s="1">
        <f t="shared" si="33"/>
        <v>0.10001001602564101</v>
      </c>
    </row>
    <row r="2133" spans="1:14" x14ac:dyDescent="0.25">
      <c r="A2133" t="s">
        <v>2178</v>
      </c>
      <c r="B2133" t="s">
        <v>55</v>
      </c>
      <c r="C2133" t="s">
        <v>80</v>
      </c>
      <c r="D2133" s="2">
        <v>1072.02</v>
      </c>
      <c r="E2133" s="2">
        <v>1385.73</v>
      </c>
      <c r="F2133">
        <v>3</v>
      </c>
      <c r="G2133" t="s">
        <v>25</v>
      </c>
      <c r="H2133">
        <v>1</v>
      </c>
      <c r="I2133">
        <v>-0.89</v>
      </c>
      <c r="J2133">
        <v>945</v>
      </c>
      <c r="K2133">
        <v>57</v>
      </c>
      <c r="L2133">
        <v>32</v>
      </c>
      <c r="M2133" s="2">
        <v>1230.1099999999999</v>
      </c>
      <c r="N2133" s="1">
        <f t="shared" si="33"/>
        <v>0.14746926363314111</v>
      </c>
    </row>
    <row r="2134" spans="1:14" x14ac:dyDescent="0.25">
      <c r="A2134" t="s">
        <v>2179</v>
      </c>
      <c r="B2134" t="s">
        <v>29</v>
      </c>
      <c r="C2134" t="s">
        <v>59</v>
      </c>
      <c r="D2134" s="2">
        <v>56.09</v>
      </c>
      <c r="E2134" s="2">
        <v>70.63</v>
      </c>
      <c r="F2134">
        <v>3</v>
      </c>
      <c r="G2134" t="s">
        <v>25</v>
      </c>
      <c r="H2134">
        <v>1</v>
      </c>
      <c r="I2134">
        <v>0.88</v>
      </c>
      <c r="J2134">
        <v>712</v>
      </c>
      <c r="K2134">
        <v>361</v>
      </c>
      <c r="L2134">
        <v>332</v>
      </c>
      <c r="M2134" s="2">
        <v>71.97</v>
      </c>
      <c r="N2134" s="1">
        <f t="shared" si="33"/>
        <v>0.2831164200392226</v>
      </c>
    </row>
    <row r="2135" spans="1:14" x14ac:dyDescent="0.25">
      <c r="A2135" t="s">
        <v>2180</v>
      </c>
      <c r="B2135" t="s">
        <v>55</v>
      </c>
      <c r="C2135" t="s">
        <v>85</v>
      </c>
      <c r="D2135" s="2">
        <v>201.57</v>
      </c>
      <c r="E2135" s="2">
        <v>258.22000000000003</v>
      </c>
      <c r="F2135">
        <v>3</v>
      </c>
      <c r="G2135" t="s">
        <v>16</v>
      </c>
      <c r="H2135">
        <v>1</v>
      </c>
      <c r="I2135">
        <v>0.12</v>
      </c>
      <c r="J2135">
        <v>275</v>
      </c>
      <c r="K2135">
        <v>51</v>
      </c>
      <c r="L2135">
        <v>33</v>
      </c>
      <c r="M2135" s="2">
        <v>250.12</v>
      </c>
      <c r="N2135" s="1">
        <f t="shared" si="33"/>
        <v>0.24085925484943202</v>
      </c>
    </row>
    <row r="2136" spans="1:14" x14ac:dyDescent="0.25">
      <c r="A2136" t="s">
        <v>2181</v>
      </c>
      <c r="B2136" t="s">
        <v>18</v>
      </c>
      <c r="C2136" t="s">
        <v>44</v>
      </c>
      <c r="D2136" s="2">
        <v>47.34</v>
      </c>
      <c r="E2136" s="2">
        <v>49.92</v>
      </c>
      <c r="F2136">
        <v>1</v>
      </c>
      <c r="G2136" t="s">
        <v>25</v>
      </c>
      <c r="H2136">
        <v>0</v>
      </c>
      <c r="I2136">
        <v>0.32</v>
      </c>
      <c r="J2136">
        <v>356</v>
      </c>
      <c r="K2136">
        <v>123</v>
      </c>
      <c r="L2136">
        <v>75</v>
      </c>
      <c r="M2136" s="2">
        <v>67.900000000000006</v>
      </c>
      <c r="N2136" s="1">
        <f t="shared" si="33"/>
        <v>0.43430502746092103</v>
      </c>
    </row>
    <row r="2137" spans="1:14" x14ac:dyDescent="0.25">
      <c r="A2137" t="s">
        <v>2182</v>
      </c>
      <c r="B2137" t="s">
        <v>55</v>
      </c>
      <c r="C2137" t="s">
        <v>85</v>
      </c>
      <c r="D2137" s="2">
        <v>193.76</v>
      </c>
      <c r="E2137" s="2">
        <v>235.37</v>
      </c>
      <c r="F2137">
        <v>2</v>
      </c>
      <c r="G2137" t="s">
        <v>16</v>
      </c>
      <c r="H2137">
        <v>1</v>
      </c>
      <c r="I2137">
        <v>-0.26</v>
      </c>
      <c r="J2137">
        <v>926</v>
      </c>
      <c r="K2137">
        <v>119</v>
      </c>
      <c r="L2137">
        <v>119</v>
      </c>
      <c r="M2137" s="2">
        <v>232.93</v>
      </c>
      <c r="N2137" s="1">
        <f t="shared" si="33"/>
        <v>0.20215730800990925</v>
      </c>
    </row>
    <row r="2138" spans="1:14" x14ac:dyDescent="0.25">
      <c r="A2138" t="s">
        <v>2183</v>
      </c>
      <c r="B2138" t="s">
        <v>14</v>
      </c>
      <c r="C2138" t="s">
        <v>41</v>
      </c>
      <c r="D2138" s="2">
        <v>234.19</v>
      </c>
      <c r="E2138" s="2">
        <v>268.83999999999997</v>
      </c>
      <c r="F2138">
        <v>1</v>
      </c>
      <c r="G2138" t="s">
        <v>39</v>
      </c>
      <c r="H2138">
        <v>0</v>
      </c>
      <c r="I2138">
        <v>0.56000000000000005</v>
      </c>
      <c r="J2138">
        <v>893</v>
      </c>
      <c r="K2138">
        <v>71</v>
      </c>
      <c r="L2138">
        <v>39</v>
      </c>
      <c r="M2138" s="2">
        <v>257.61</v>
      </c>
      <c r="N2138" s="1">
        <f t="shared" si="33"/>
        <v>0.10000427003714939</v>
      </c>
    </row>
    <row r="2139" spans="1:14" x14ac:dyDescent="0.25">
      <c r="A2139" t="s">
        <v>2184</v>
      </c>
      <c r="B2139" t="s">
        <v>55</v>
      </c>
      <c r="C2139" t="s">
        <v>80</v>
      </c>
      <c r="D2139" s="2">
        <v>827.19</v>
      </c>
      <c r="E2139" s="2">
        <v>771.85</v>
      </c>
      <c r="F2139">
        <v>2</v>
      </c>
      <c r="G2139" t="s">
        <v>20</v>
      </c>
      <c r="H2139">
        <v>0</v>
      </c>
      <c r="I2139">
        <v>-0.67</v>
      </c>
      <c r="J2139">
        <v>435</v>
      </c>
      <c r="K2139">
        <v>180</v>
      </c>
      <c r="L2139">
        <v>102</v>
      </c>
      <c r="M2139" s="2">
        <v>909.91</v>
      </c>
      <c r="N2139" s="1">
        <f t="shared" si="33"/>
        <v>0.10000120891209989</v>
      </c>
    </row>
    <row r="2140" spans="1:14" x14ac:dyDescent="0.25">
      <c r="A2140" t="s">
        <v>2185</v>
      </c>
      <c r="B2140" t="s">
        <v>18</v>
      </c>
      <c r="C2140" t="s">
        <v>53</v>
      </c>
      <c r="D2140" s="2">
        <v>76.930000000000007</v>
      </c>
      <c r="E2140" s="2">
        <v>94.59</v>
      </c>
      <c r="F2140">
        <v>2</v>
      </c>
      <c r="G2140" t="s">
        <v>20</v>
      </c>
      <c r="H2140">
        <v>1</v>
      </c>
      <c r="I2140">
        <v>-0.9</v>
      </c>
      <c r="J2140">
        <v>86</v>
      </c>
      <c r="K2140">
        <v>389</v>
      </c>
      <c r="L2140">
        <v>361</v>
      </c>
      <c r="M2140" s="2">
        <v>84.62</v>
      </c>
      <c r="N2140" s="1">
        <f t="shared" si="33"/>
        <v>9.9961003509684093E-2</v>
      </c>
    </row>
    <row r="2141" spans="1:14" x14ac:dyDescent="0.25">
      <c r="A2141" t="s">
        <v>2186</v>
      </c>
      <c r="B2141" t="s">
        <v>14</v>
      </c>
      <c r="C2141" t="s">
        <v>48</v>
      </c>
      <c r="D2141" s="2">
        <v>132.66999999999999</v>
      </c>
      <c r="E2141" s="2">
        <v>155.34</v>
      </c>
      <c r="F2141">
        <v>2</v>
      </c>
      <c r="G2141" t="s">
        <v>16</v>
      </c>
      <c r="H2141">
        <v>0</v>
      </c>
      <c r="I2141">
        <v>-0.21</v>
      </c>
      <c r="J2141">
        <v>96</v>
      </c>
      <c r="K2141">
        <v>22</v>
      </c>
      <c r="L2141">
        <v>21</v>
      </c>
      <c r="M2141" s="2">
        <v>156.13</v>
      </c>
      <c r="N2141" s="1">
        <f t="shared" si="33"/>
        <v>0.17682972789628409</v>
      </c>
    </row>
    <row r="2142" spans="1:14" x14ac:dyDescent="0.25">
      <c r="A2142" t="s">
        <v>2187</v>
      </c>
      <c r="B2142" t="s">
        <v>22</v>
      </c>
      <c r="C2142" t="s">
        <v>23</v>
      </c>
      <c r="D2142" s="2">
        <v>304.63</v>
      </c>
      <c r="E2142" s="2">
        <v>298.41000000000003</v>
      </c>
      <c r="F2142">
        <v>3</v>
      </c>
      <c r="G2142" t="s">
        <v>39</v>
      </c>
      <c r="H2142">
        <v>1</v>
      </c>
      <c r="I2142">
        <v>0.71</v>
      </c>
      <c r="J2142">
        <v>320</v>
      </c>
      <c r="K2142">
        <v>168</v>
      </c>
      <c r="L2142">
        <v>94</v>
      </c>
      <c r="M2142" s="2">
        <v>335.09</v>
      </c>
      <c r="N2142" s="1">
        <f t="shared" si="33"/>
        <v>9.9990151987657094E-2</v>
      </c>
    </row>
    <row r="2143" spans="1:14" x14ac:dyDescent="0.25">
      <c r="A2143" t="s">
        <v>2188</v>
      </c>
      <c r="B2143" t="s">
        <v>22</v>
      </c>
      <c r="C2143" t="s">
        <v>34</v>
      </c>
      <c r="D2143" s="2">
        <v>278.08999999999997</v>
      </c>
      <c r="E2143" s="2">
        <v>259.14999999999998</v>
      </c>
      <c r="F2143">
        <v>2</v>
      </c>
      <c r="G2143" t="s">
        <v>39</v>
      </c>
      <c r="H2143">
        <v>0</v>
      </c>
      <c r="I2143">
        <v>0.51</v>
      </c>
      <c r="J2143">
        <v>648</v>
      </c>
      <c r="K2143">
        <v>73</v>
      </c>
      <c r="L2143">
        <v>40</v>
      </c>
      <c r="M2143" s="2">
        <v>305.89999999999998</v>
      </c>
      <c r="N2143" s="1">
        <f t="shared" si="33"/>
        <v>0.10000359595814307</v>
      </c>
    </row>
    <row r="2144" spans="1:14" x14ac:dyDescent="0.25">
      <c r="A2144" t="s">
        <v>2189</v>
      </c>
      <c r="B2144" t="s">
        <v>55</v>
      </c>
      <c r="C2144" t="s">
        <v>80</v>
      </c>
      <c r="D2144" s="2">
        <v>108.95</v>
      </c>
      <c r="E2144" s="2">
        <v>134.53</v>
      </c>
      <c r="F2144">
        <v>1</v>
      </c>
      <c r="G2144" t="s">
        <v>39</v>
      </c>
      <c r="H2144">
        <v>1</v>
      </c>
      <c r="I2144">
        <v>0.03</v>
      </c>
      <c r="J2144">
        <v>605</v>
      </c>
      <c r="K2144">
        <v>170</v>
      </c>
      <c r="L2144">
        <v>152</v>
      </c>
      <c r="M2144" s="2">
        <v>119.85</v>
      </c>
      <c r="N2144" s="1">
        <f t="shared" si="33"/>
        <v>0.1000458926112895</v>
      </c>
    </row>
    <row r="2145" spans="1:14" x14ac:dyDescent="0.25">
      <c r="A2145" t="s">
        <v>2190</v>
      </c>
      <c r="B2145" t="s">
        <v>55</v>
      </c>
      <c r="C2145" t="s">
        <v>85</v>
      </c>
      <c r="D2145" s="2">
        <v>237.54</v>
      </c>
      <c r="E2145" s="2">
        <v>221.28</v>
      </c>
      <c r="F2145">
        <v>2</v>
      </c>
      <c r="G2145" t="s">
        <v>25</v>
      </c>
      <c r="H2145">
        <v>0</v>
      </c>
      <c r="I2145">
        <v>0.14000000000000001</v>
      </c>
      <c r="J2145">
        <v>652</v>
      </c>
      <c r="K2145">
        <v>175</v>
      </c>
      <c r="L2145">
        <v>110</v>
      </c>
      <c r="M2145" s="2">
        <v>265.8</v>
      </c>
      <c r="N2145" s="1">
        <f t="shared" si="33"/>
        <v>0.11896943672644615</v>
      </c>
    </row>
    <row r="2146" spans="1:14" x14ac:dyDescent="0.25">
      <c r="A2146" t="s">
        <v>2191</v>
      </c>
      <c r="B2146" t="s">
        <v>18</v>
      </c>
      <c r="C2146" t="s">
        <v>53</v>
      </c>
      <c r="D2146" s="2">
        <v>32.58</v>
      </c>
      <c r="E2146" s="2">
        <v>30.51</v>
      </c>
      <c r="F2146">
        <v>1</v>
      </c>
      <c r="G2146" t="s">
        <v>39</v>
      </c>
      <c r="H2146">
        <v>1</v>
      </c>
      <c r="I2146">
        <v>-0.74</v>
      </c>
      <c r="J2146">
        <v>731</v>
      </c>
      <c r="K2146">
        <v>358</v>
      </c>
      <c r="L2146">
        <v>247</v>
      </c>
      <c r="M2146" s="2">
        <v>35.840000000000003</v>
      </c>
      <c r="N2146" s="1">
        <f t="shared" si="33"/>
        <v>0.10006138735420519</v>
      </c>
    </row>
    <row r="2147" spans="1:14" x14ac:dyDescent="0.25">
      <c r="A2147" t="s">
        <v>2192</v>
      </c>
      <c r="B2147" t="s">
        <v>18</v>
      </c>
      <c r="C2147" t="s">
        <v>53</v>
      </c>
      <c r="D2147" s="2">
        <v>88.81</v>
      </c>
      <c r="E2147" s="2">
        <v>95.11</v>
      </c>
      <c r="F2147">
        <v>2</v>
      </c>
      <c r="G2147" t="s">
        <v>25</v>
      </c>
      <c r="H2147">
        <v>1</v>
      </c>
      <c r="I2147">
        <v>0.68</v>
      </c>
      <c r="J2147">
        <v>68</v>
      </c>
      <c r="K2147">
        <v>724</v>
      </c>
      <c r="L2147">
        <v>513</v>
      </c>
      <c r="M2147" s="2">
        <v>116.84</v>
      </c>
      <c r="N2147" s="1">
        <f t="shared" si="33"/>
        <v>0.31561761062943361</v>
      </c>
    </row>
    <row r="2148" spans="1:14" x14ac:dyDescent="0.25">
      <c r="A2148" t="s">
        <v>2193</v>
      </c>
      <c r="B2148" t="s">
        <v>29</v>
      </c>
      <c r="C2148" t="s">
        <v>59</v>
      </c>
      <c r="D2148" s="2">
        <v>52.63</v>
      </c>
      <c r="E2148" s="2">
        <v>50.2</v>
      </c>
      <c r="F2148">
        <v>2</v>
      </c>
      <c r="G2148" t="s">
        <v>16</v>
      </c>
      <c r="H2148">
        <v>0</v>
      </c>
      <c r="I2148">
        <v>0.56999999999999995</v>
      </c>
      <c r="J2148">
        <v>150</v>
      </c>
      <c r="K2148">
        <v>276</v>
      </c>
      <c r="L2148">
        <v>217</v>
      </c>
      <c r="M2148" s="2">
        <v>60.89</v>
      </c>
      <c r="N2148" s="1">
        <f t="shared" si="33"/>
        <v>0.15694470834125018</v>
      </c>
    </row>
    <row r="2149" spans="1:14" x14ac:dyDescent="0.25">
      <c r="A2149" t="s">
        <v>2194</v>
      </c>
      <c r="B2149" t="s">
        <v>18</v>
      </c>
      <c r="C2149" t="s">
        <v>44</v>
      </c>
      <c r="D2149" s="2">
        <v>72.53</v>
      </c>
      <c r="E2149" s="2">
        <v>91.78</v>
      </c>
      <c r="F2149">
        <v>3</v>
      </c>
      <c r="G2149" t="s">
        <v>20</v>
      </c>
      <c r="H2149">
        <v>0</v>
      </c>
      <c r="I2149">
        <v>0.31</v>
      </c>
      <c r="J2149">
        <v>392</v>
      </c>
      <c r="K2149">
        <v>164</v>
      </c>
      <c r="L2149">
        <v>97</v>
      </c>
      <c r="M2149" s="2">
        <v>79.78</v>
      </c>
      <c r="N2149" s="1">
        <f t="shared" si="33"/>
        <v>9.9958637805046185E-2</v>
      </c>
    </row>
    <row r="2150" spans="1:14" x14ac:dyDescent="0.25">
      <c r="A2150" t="s">
        <v>2195</v>
      </c>
      <c r="B2150" t="s">
        <v>29</v>
      </c>
      <c r="C2150" t="s">
        <v>46</v>
      </c>
      <c r="D2150" s="2">
        <v>292.27999999999997</v>
      </c>
      <c r="E2150" s="2">
        <v>318.02999999999997</v>
      </c>
      <c r="F2150">
        <v>1</v>
      </c>
      <c r="G2150" t="s">
        <v>16</v>
      </c>
      <c r="H2150">
        <v>1</v>
      </c>
      <c r="I2150">
        <v>-7.0000000000000007E-2</v>
      </c>
      <c r="J2150">
        <v>197</v>
      </c>
      <c r="K2150">
        <v>212</v>
      </c>
      <c r="L2150">
        <v>120</v>
      </c>
      <c r="M2150" s="2">
        <v>338.63</v>
      </c>
      <c r="N2150" s="1">
        <f t="shared" si="33"/>
        <v>0.15858081291911874</v>
      </c>
    </row>
    <row r="2151" spans="1:14" x14ac:dyDescent="0.25">
      <c r="A2151" t="s">
        <v>2196</v>
      </c>
      <c r="B2151" t="s">
        <v>14</v>
      </c>
      <c r="C2151" t="s">
        <v>41</v>
      </c>
      <c r="D2151" s="2">
        <v>319.37</v>
      </c>
      <c r="E2151" s="2">
        <v>360.14</v>
      </c>
      <c r="F2151">
        <v>2</v>
      </c>
      <c r="G2151" t="s">
        <v>39</v>
      </c>
      <c r="H2151">
        <v>0</v>
      </c>
      <c r="I2151">
        <v>0.93</v>
      </c>
      <c r="J2151">
        <v>122</v>
      </c>
      <c r="K2151">
        <v>183</v>
      </c>
      <c r="L2151">
        <v>154</v>
      </c>
      <c r="M2151" s="2">
        <v>351.31</v>
      </c>
      <c r="N2151" s="1">
        <f t="shared" si="33"/>
        <v>0.10000939349344021</v>
      </c>
    </row>
    <row r="2152" spans="1:14" x14ac:dyDescent="0.25">
      <c r="A2152" t="s">
        <v>2197</v>
      </c>
      <c r="B2152" t="s">
        <v>55</v>
      </c>
      <c r="C2152" t="s">
        <v>56</v>
      </c>
      <c r="D2152" s="2">
        <v>561.6</v>
      </c>
      <c r="E2152" s="2">
        <v>713.93000000000006</v>
      </c>
      <c r="F2152">
        <v>2</v>
      </c>
      <c r="G2152" t="s">
        <v>39</v>
      </c>
      <c r="H2152">
        <v>1</v>
      </c>
      <c r="I2152">
        <v>0.76</v>
      </c>
      <c r="J2152">
        <v>659</v>
      </c>
      <c r="K2152">
        <v>175</v>
      </c>
      <c r="L2152">
        <v>163</v>
      </c>
      <c r="M2152" s="2">
        <v>617.76</v>
      </c>
      <c r="N2152" s="1">
        <f t="shared" si="33"/>
        <v>9.9999999999999936E-2</v>
      </c>
    </row>
    <row r="2153" spans="1:14" x14ac:dyDescent="0.25">
      <c r="A2153" t="s">
        <v>2198</v>
      </c>
      <c r="B2153" t="s">
        <v>14</v>
      </c>
      <c r="C2153" t="s">
        <v>15</v>
      </c>
      <c r="D2153" s="2">
        <v>364.72</v>
      </c>
      <c r="E2153" s="2">
        <v>405.61</v>
      </c>
      <c r="F2153">
        <v>1</v>
      </c>
      <c r="G2153" t="s">
        <v>16</v>
      </c>
      <c r="H2153">
        <v>0</v>
      </c>
      <c r="I2153">
        <v>0.28999999999999998</v>
      </c>
      <c r="J2153">
        <v>825</v>
      </c>
      <c r="K2153">
        <v>58</v>
      </c>
      <c r="L2153">
        <v>44</v>
      </c>
      <c r="M2153" s="2">
        <v>493.84</v>
      </c>
      <c r="N2153" s="1">
        <f t="shared" si="33"/>
        <v>0.35402500548365851</v>
      </c>
    </row>
    <row r="2154" spans="1:14" x14ac:dyDescent="0.25">
      <c r="A2154" t="s">
        <v>2199</v>
      </c>
      <c r="B2154" t="s">
        <v>18</v>
      </c>
      <c r="C2154" t="s">
        <v>27</v>
      </c>
      <c r="D2154" s="2">
        <v>13.85</v>
      </c>
      <c r="E2154" s="2">
        <v>14.42</v>
      </c>
      <c r="F2154">
        <v>2</v>
      </c>
      <c r="G2154" t="s">
        <v>25</v>
      </c>
      <c r="H2154">
        <v>1</v>
      </c>
      <c r="I2154">
        <v>-0.26</v>
      </c>
      <c r="J2154">
        <v>765</v>
      </c>
      <c r="K2154">
        <v>764</v>
      </c>
      <c r="L2154">
        <v>545</v>
      </c>
      <c r="M2154" s="2">
        <v>16.53</v>
      </c>
      <c r="N2154" s="1">
        <f t="shared" si="33"/>
        <v>0.19350180505415174</v>
      </c>
    </row>
    <row r="2155" spans="1:14" x14ac:dyDescent="0.25">
      <c r="A2155" t="s">
        <v>2200</v>
      </c>
      <c r="B2155" t="s">
        <v>14</v>
      </c>
      <c r="C2155" t="s">
        <v>51</v>
      </c>
      <c r="D2155" s="2">
        <v>195.23</v>
      </c>
      <c r="E2155" s="2">
        <v>237.96</v>
      </c>
      <c r="F2155">
        <v>3</v>
      </c>
      <c r="G2155" t="s">
        <v>25</v>
      </c>
      <c r="H2155">
        <v>0</v>
      </c>
      <c r="I2155">
        <v>0.24</v>
      </c>
      <c r="J2155">
        <v>826</v>
      </c>
      <c r="K2155">
        <v>83</v>
      </c>
      <c r="L2155">
        <v>64</v>
      </c>
      <c r="M2155" s="2">
        <v>251.72</v>
      </c>
      <c r="N2155" s="1">
        <f t="shared" si="33"/>
        <v>0.28935102187163864</v>
      </c>
    </row>
    <row r="2156" spans="1:14" x14ac:dyDescent="0.25">
      <c r="A2156" t="s">
        <v>2201</v>
      </c>
      <c r="B2156" t="s">
        <v>14</v>
      </c>
      <c r="C2156" t="s">
        <v>48</v>
      </c>
      <c r="D2156" s="2">
        <v>356.7</v>
      </c>
      <c r="E2156" s="2">
        <v>384.22</v>
      </c>
      <c r="F2156">
        <v>1</v>
      </c>
      <c r="G2156" t="s">
        <v>25</v>
      </c>
      <c r="H2156">
        <v>1</v>
      </c>
      <c r="I2156">
        <v>0.15</v>
      </c>
      <c r="J2156">
        <v>683</v>
      </c>
      <c r="K2156">
        <v>123</v>
      </c>
      <c r="L2156">
        <v>74</v>
      </c>
      <c r="M2156" s="2">
        <v>418.93</v>
      </c>
      <c r="N2156" s="1">
        <f t="shared" si="33"/>
        <v>0.17446033081020471</v>
      </c>
    </row>
    <row r="2157" spans="1:14" x14ac:dyDescent="0.25">
      <c r="A2157" t="s">
        <v>2202</v>
      </c>
      <c r="B2157" t="s">
        <v>14</v>
      </c>
      <c r="C2157" t="s">
        <v>62</v>
      </c>
      <c r="D2157" s="2">
        <v>261.89</v>
      </c>
      <c r="E2157" s="2">
        <v>269.06</v>
      </c>
      <c r="F2157">
        <v>3</v>
      </c>
      <c r="G2157" t="s">
        <v>20</v>
      </c>
      <c r="H2157">
        <v>0</v>
      </c>
      <c r="I2157">
        <v>-0.21</v>
      </c>
      <c r="J2157">
        <v>749</v>
      </c>
      <c r="K2157">
        <v>32</v>
      </c>
      <c r="L2157">
        <v>24</v>
      </c>
      <c r="M2157" s="2">
        <v>288.08</v>
      </c>
      <c r="N2157" s="1">
        <f t="shared" si="33"/>
        <v>0.10000381839703693</v>
      </c>
    </row>
    <row r="2158" spans="1:14" x14ac:dyDescent="0.25">
      <c r="A2158" t="s">
        <v>2203</v>
      </c>
      <c r="B2158" t="s">
        <v>18</v>
      </c>
      <c r="C2158" t="s">
        <v>53</v>
      </c>
      <c r="D2158" s="2">
        <v>44.3</v>
      </c>
      <c r="E2158" s="2">
        <v>52.69</v>
      </c>
      <c r="F2158">
        <v>1</v>
      </c>
      <c r="G2158" t="s">
        <v>20</v>
      </c>
      <c r="H2158">
        <v>1</v>
      </c>
      <c r="I2158">
        <v>-0.39</v>
      </c>
      <c r="J2158">
        <v>308</v>
      </c>
      <c r="K2158">
        <v>423</v>
      </c>
      <c r="L2158">
        <v>269</v>
      </c>
      <c r="M2158" s="2">
        <v>48.73</v>
      </c>
      <c r="N2158" s="1">
        <f t="shared" si="33"/>
        <v>0.1</v>
      </c>
    </row>
    <row r="2159" spans="1:14" x14ac:dyDescent="0.25">
      <c r="A2159" t="s">
        <v>2204</v>
      </c>
      <c r="B2159" t="s">
        <v>14</v>
      </c>
      <c r="C2159" t="s">
        <v>62</v>
      </c>
      <c r="D2159" s="2">
        <v>127.73</v>
      </c>
      <c r="E2159" s="2">
        <v>155.91</v>
      </c>
      <c r="F2159">
        <v>1</v>
      </c>
      <c r="G2159" t="s">
        <v>39</v>
      </c>
      <c r="H2159">
        <v>0</v>
      </c>
      <c r="I2159">
        <v>-0.19</v>
      </c>
      <c r="J2159">
        <v>993</v>
      </c>
      <c r="K2159">
        <v>89</v>
      </c>
      <c r="L2159">
        <v>60</v>
      </c>
      <c r="M2159" s="2">
        <v>140.5</v>
      </c>
      <c r="N2159" s="1">
        <f t="shared" si="33"/>
        <v>9.9976512957018676E-2</v>
      </c>
    </row>
    <row r="2160" spans="1:14" x14ac:dyDescent="0.25">
      <c r="A2160" t="s">
        <v>2205</v>
      </c>
      <c r="B2160" t="s">
        <v>29</v>
      </c>
      <c r="C2160" t="s">
        <v>30</v>
      </c>
      <c r="D2160" s="2">
        <v>118.78</v>
      </c>
      <c r="E2160" s="2">
        <v>144.52000000000001</v>
      </c>
      <c r="F2160">
        <v>1</v>
      </c>
      <c r="G2160" t="s">
        <v>16</v>
      </c>
      <c r="H2160">
        <v>1</v>
      </c>
      <c r="I2160">
        <v>0.15</v>
      </c>
      <c r="J2160">
        <v>224</v>
      </c>
      <c r="K2160">
        <v>124</v>
      </c>
      <c r="L2160">
        <v>69</v>
      </c>
      <c r="M2160" s="2">
        <v>149.22999999999999</v>
      </c>
      <c r="N2160" s="1">
        <f t="shared" si="33"/>
        <v>0.25635628893753148</v>
      </c>
    </row>
    <row r="2161" spans="1:14" x14ac:dyDescent="0.25">
      <c r="A2161" t="s">
        <v>2206</v>
      </c>
      <c r="B2161" t="s">
        <v>18</v>
      </c>
      <c r="C2161" t="s">
        <v>53</v>
      </c>
      <c r="D2161" s="2">
        <v>53.35</v>
      </c>
      <c r="E2161" s="2">
        <v>68.88</v>
      </c>
      <c r="F2161">
        <v>2</v>
      </c>
      <c r="G2161" t="s">
        <v>16</v>
      </c>
      <c r="H2161">
        <v>0</v>
      </c>
      <c r="I2161">
        <v>-0.14000000000000001</v>
      </c>
      <c r="J2161">
        <v>254</v>
      </c>
      <c r="K2161">
        <v>356</v>
      </c>
      <c r="L2161">
        <v>258</v>
      </c>
      <c r="M2161" s="2">
        <v>76.89</v>
      </c>
      <c r="N2161" s="1">
        <f t="shared" si="33"/>
        <v>0.44123711340206184</v>
      </c>
    </row>
    <row r="2162" spans="1:14" x14ac:dyDescent="0.25">
      <c r="A2162" t="s">
        <v>2207</v>
      </c>
      <c r="B2162" t="s">
        <v>14</v>
      </c>
      <c r="C2162" t="s">
        <v>62</v>
      </c>
      <c r="D2162" s="2">
        <v>137.83000000000001</v>
      </c>
      <c r="E2162" s="2">
        <v>167.42</v>
      </c>
      <c r="F2162">
        <v>1</v>
      </c>
      <c r="G2162" t="s">
        <v>39</v>
      </c>
      <c r="H2162">
        <v>0</v>
      </c>
      <c r="I2162">
        <v>-0.47</v>
      </c>
      <c r="J2162">
        <v>324</v>
      </c>
      <c r="K2162">
        <v>117</v>
      </c>
      <c r="L2162">
        <v>63</v>
      </c>
      <c r="M2162" s="2">
        <v>151.61000000000001</v>
      </c>
      <c r="N2162" s="1">
        <f t="shared" si="33"/>
        <v>9.9978234056446347E-2</v>
      </c>
    </row>
    <row r="2163" spans="1:14" x14ac:dyDescent="0.25">
      <c r="A2163" t="s">
        <v>2208</v>
      </c>
      <c r="B2163" t="s">
        <v>18</v>
      </c>
      <c r="C2163" t="s">
        <v>19</v>
      </c>
      <c r="D2163" s="2">
        <v>97.05</v>
      </c>
      <c r="E2163" s="2">
        <v>117.23</v>
      </c>
      <c r="F2163">
        <v>1</v>
      </c>
      <c r="G2163" t="s">
        <v>25</v>
      </c>
      <c r="H2163">
        <v>1</v>
      </c>
      <c r="I2163">
        <v>0.52</v>
      </c>
      <c r="J2163">
        <v>977</v>
      </c>
      <c r="K2163">
        <v>203</v>
      </c>
      <c r="L2163">
        <v>180</v>
      </c>
      <c r="M2163" s="2">
        <v>142.34</v>
      </c>
      <c r="N2163" s="1">
        <f t="shared" si="33"/>
        <v>0.46666666666666673</v>
      </c>
    </row>
    <row r="2164" spans="1:14" x14ac:dyDescent="0.25">
      <c r="A2164" t="s">
        <v>2209</v>
      </c>
      <c r="B2164" t="s">
        <v>22</v>
      </c>
      <c r="C2164" t="s">
        <v>34</v>
      </c>
      <c r="D2164" s="2">
        <v>467.88</v>
      </c>
      <c r="E2164" s="2">
        <v>581.56999999999994</v>
      </c>
      <c r="F2164">
        <v>1</v>
      </c>
      <c r="G2164" t="s">
        <v>20</v>
      </c>
      <c r="H2164">
        <v>0</v>
      </c>
      <c r="I2164">
        <v>0.06</v>
      </c>
      <c r="J2164">
        <v>989</v>
      </c>
      <c r="K2164">
        <v>193</v>
      </c>
      <c r="L2164">
        <v>169</v>
      </c>
      <c r="M2164" s="2">
        <v>514.66999999999996</v>
      </c>
      <c r="N2164" s="1">
        <f t="shared" si="33"/>
        <v>0.10000427460032479</v>
      </c>
    </row>
    <row r="2165" spans="1:14" x14ac:dyDescent="0.25">
      <c r="A2165" t="s">
        <v>2210</v>
      </c>
      <c r="B2165" t="s">
        <v>29</v>
      </c>
      <c r="C2165" t="s">
        <v>108</v>
      </c>
      <c r="D2165" s="2">
        <v>262.49</v>
      </c>
      <c r="E2165" s="2">
        <v>236.26</v>
      </c>
      <c r="F2165">
        <v>3</v>
      </c>
      <c r="G2165" t="s">
        <v>16</v>
      </c>
      <c r="H2165">
        <v>0</v>
      </c>
      <c r="I2165">
        <v>-0.86</v>
      </c>
      <c r="J2165">
        <v>805</v>
      </c>
      <c r="K2165">
        <v>162</v>
      </c>
      <c r="L2165">
        <v>110</v>
      </c>
      <c r="M2165" s="2">
        <v>300.61</v>
      </c>
      <c r="N2165" s="1">
        <f t="shared" si="33"/>
        <v>0.1452245799839994</v>
      </c>
    </row>
    <row r="2166" spans="1:14" x14ac:dyDescent="0.25">
      <c r="A2166" t="s">
        <v>2211</v>
      </c>
      <c r="B2166" t="s">
        <v>14</v>
      </c>
      <c r="C2166" t="s">
        <v>48</v>
      </c>
      <c r="D2166" s="2">
        <v>177.4</v>
      </c>
      <c r="E2166" s="2">
        <v>185.38</v>
      </c>
      <c r="F2166">
        <v>1</v>
      </c>
      <c r="G2166" t="s">
        <v>39</v>
      </c>
      <c r="H2166">
        <v>1</v>
      </c>
      <c r="I2166">
        <v>-0.26</v>
      </c>
      <c r="J2166">
        <v>648</v>
      </c>
      <c r="K2166">
        <v>122</v>
      </c>
      <c r="L2166">
        <v>111</v>
      </c>
      <c r="M2166" s="2">
        <v>195.14</v>
      </c>
      <c r="N2166" s="1">
        <f t="shared" si="33"/>
        <v>9.9999999999999895E-2</v>
      </c>
    </row>
    <row r="2167" spans="1:14" x14ac:dyDescent="0.25">
      <c r="A2167" t="s">
        <v>2212</v>
      </c>
      <c r="B2167" t="s">
        <v>22</v>
      </c>
      <c r="C2167" t="s">
        <v>34</v>
      </c>
      <c r="D2167" s="2">
        <v>351.82</v>
      </c>
      <c r="E2167" s="2">
        <v>420.44</v>
      </c>
      <c r="F2167">
        <v>2</v>
      </c>
      <c r="G2167" t="s">
        <v>25</v>
      </c>
      <c r="H2167">
        <v>1</v>
      </c>
      <c r="I2167">
        <v>0.77</v>
      </c>
      <c r="J2167">
        <v>544</v>
      </c>
      <c r="K2167">
        <v>66</v>
      </c>
      <c r="L2167">
        <v>56</v>
      </c>
      <c r="M2167" s="2">
        <v>515.48</v>
      </c>
      <c r="N2167" s="1">
        <f t="shared" si="33"/>
        <v>0.46518105849582181</v>
      </c>
    </row>
    <row r="2168" spans="1:14" x14ac:dyDescent="0.25">
      <c r="A2168" t="s">
        <v>2213</v>
      </c>
      <c r="B2168" t="s">
        <v>22</v>
      </c>
      <c r="C2168" t="s">
        <v>34</v>
      </c>
      <c r="D2168" s="2">
        <v>453.36</v>
      </c>
      <c r="E2168" s="2">
        <v>516.78</v>
      </c>
      <c r="F2168">
        <v>1</v>
      </c>
      <c r="G2168" t="s">
        <v>25</v>
      </c>
      <c r="H2168">
        <v>1</v>
      </c>
      <c r="I2168">
        <v>0.51</v>
      </c>
      <c r="J2168">
        <v>972</v>
      </c>
      <c r="K2168">
        <v>135</v>
      </c>
      <c r="L2168">
        <v>76</v>
      </c>
      <c r="M2168" s="2">
        <v>541.11</v>
      </c>
      <c r="N2168" s="1">
        <f t="shared" si="33"/>
        <v>0.19355479089465324</v>
      </c>
    </row>
    <row r="2169" spans="1:14" x14ac:dyDescent="0.25">
      <c r="A2169" t="s">
        <v>2214</v>
      </c>
      <c r="B2169" t="s">
        <v>18</v>
      </c>
      <c r="C2169" t="s">
        <v>53</v>
      </c>
      <c r="D2169" s="2">
        <v>85.79</v>
      </c>
      <c r="E2169" s="2">
        <v>83.300000000000011</v>
      </c>
      <c r="F2169">
        <v>1</v>
      </c>
      <c r="G2169" t="s">
        <v>20</v>
      </c>
      <c r="H2169">
        <v>1</v>
      </c>
      <c r="I2169">
        <v>-0.35</v>
      </c>
      <c r="J2169">
        <v>711</v>
      </c>
      <c r="K2169">
        <v>798</v>
      </c>
      <c r="L2169">
        <v>594</v>
      </c>
      <c r="M2169" s="2">
        <v>94.37</v>
      </c>
      <c r="N2169" s="1">
        <f t="shared" si="33"/>
        <v>0.10001165637020629</v>
      </c>
    </row>
    <row r="2170" spans="1:14" x14ac:dyDescent="0.25">
      <c r="A2170" t="s">
        <v>2215</v>
      </c>
      <c r="B2170" t="s">
        <v>22</v>
      </c>
      <c r="C2170" t="s">
        <v>32</v>
      </c>
      <c r="D2170" s="2">
        <v>218.88</v>
      </c>
      <c r="E2170" s="2">
        <v>223.58</v>
      </c>
      <c r="F2170">
        <v>3</v>
      </c>
      <c r="G2170" t="s">
        <v>20</v>
      </c>
      <c r="H2170">
        <v>0</v>
      </c>
      <c r="I2170">
        <v>0.88</v>
      </c>
      <c r="J2170">
        <v>947</v>
      </c>
      <c r="K2170">
        <v>50</v>
      </c>
      <c r="L2170">
        <v>36</v>
      </c>
      <c r="M2170" s="2">
        <v>240.77</v>
      </c>
      <c r="N2170" s="1">
        <f t="shared" si="33"/>
        <v>0.10000913742690065</v>
      </c>
    </row>
    <row r="2171" spans="1:14" x14ac:dyDescent="0.25">
      <c r="A2171" t="s">
        <v>2216</v>
      </c>
      <c r="B2171" t="s">
        <v>29</v>
      </c>
      <c r="C2171" t="s">
        <v>108</v>
      </c>
      <c r="D2171" s="2">
        <v>42.59</v>
      </c>
      <c r="E2171" s="2">
        <v>44.07</v>
      </c>
      <c r="F2171">
        <v>2</v>
      </c>
      <c r="G2171" t="s">
        <v>39</v>
      </c>
      <c r="H2171">
        <v>0</v>
      </c>
      <c r="I2171">
        <v>-0.85</v>
      </c>
      <c r="J2171">
        <v>351</v>
      </c>
      <c r="K2171">
        <v>197</v>
      </c>
      <c r="L2171">
        <v>173</v>
      </c>
      <c r="M2171" s="2">
        <v>46.85</v>
      </c>
      <c r="N2171" s="1">
        <f t="shared" si="33"/>
        <v>0.10002347969006804</v>
      </c>
    </row>
    <row r="2172" spans="1:14" x14ac:dyDescent="0.25">
      <c r="A2172" t="s">
        <v>2217</v>
      </c>
      <c r="B2172" t="s">
        <v>29</v>
      </c>
      <c r="C2172" t="s">
        <v>30</v>
      </c>
      <c r="D2172" s="2">
        <v>31.93</v>
      </c>
      <c r="E2172" s="2">
        <v>35.99</v>
      </c>
      <c r="F2172">
        <v>2</v>
      </c>
      <c r="G2172" t="s">
        <v>39</v>
      </c>
      <c r="H2172">
        <v>0</v>
      </c>
      <c r="I2172">
        <v>0.92</v>
      </c>
      <c r="J2172">
        <v>367</v>
      </c>
      <c r="K2172">
        <v>178</v>
      </c>
      <c r="L2172">
        <v>154</v>
      </c>
      <c r="M2172" s="2">
        <v>35.119999999999997</v>
      </c>
      <c r="N2172" s="1">
        <f t="shared" si="33"/>
        <v>9.9906044472283045E-2</v>
      </c>
    </row>
    <row r="2173" spans="1:14" x14ac:dyDescent="0.25">
      <c r="A2173" t="s">
        <v>2218</v>
      </c>
      <c r="B2173" t="s">
        <v>55</v>
      </c>
      <c r="C2173" t="s">
        <v>65</v>
      </c>
      <c r="D2173" s="2">
        <v>1196.42</v>
      </c>
      <c r="E2173" s="2">
        <v>1474.75</v>
      </c>
      <c r="F2173">
        <v>2</v>
      </c>
      <c r="G2173" t="s">
        <v>25</v>
      </c>
      <c r="H2173">
        <v>1</v>
      </c>
      <c r="I2173">
        <v>-0.51</v>
      </c>
      <c r="J2173">
        <v>862</v>
      </c>
      <c r="K2173">
        <v>196</v>
      </c>
      <c r="L2173">
        <v>180</v>
      </c>
      <c r="M2173" s="2">
        <v>1374.67</v>
      </c>
      <c r="N2173" s="1">
        <f t="shared" si="33"/>
        <v>0.14898614199027096</v>
      </c>
    </row>
    <row r="2174" spans="1:14" x14ac:dyDescent="0.25">
      <c r="A2174" t="s">
        <v>2219</v>
      </c>
      <c r="B2174" t="s">
        <v>29</v>
      </c>
      <c r="C2174" t="s">
        <v>30</v>
      </c>
      <c r="D2174" s="2">
        <v>196.36</v>
      </c>
      <c r="E2174" s="2">
        <v>249.97</v>
      </c>
      <c r="F2174">
        <v>1</v>
      </c>
      <c r="G2174" t="s">
        <v>25</v>
      </c>
      <c r="H2174">
        <v>0</v>
      </c>
      <c r="I2174">
        <v>-0.98</v>
      </c>
      <c r="J2174">
        <v>192</v>
      </c>
      <c r="K2174">
        <v>333</v>
      </c>
      <c r="L2174">
        <v>194</v>
      </c>
      <c r="M2174" s="2">
        <v>249.94</v>
      </c>
      <c r="N2174" s="1">
        <f t="shared" si="33"/>
        <v>0.27286616418822562</v>
      </c>
    </row>
    <row r="2175" spans="1:14" x14ac:dyDescent="0.25">
      <c r="A2175" t="s">
        <v>2220</v>
      </c>
      <c r="B2175" t="s">
        <v>22</v>
      </c>
      <c r="C2175" t="s">
        <v>23</v>
      </c>
      <c r="D2175" s="2">
        <v>427.92</v>
      </c>
      <c r="E2175" s="2">
        <v>513.52</v>
      </c>
      <c r="F2175">
        <v>1</v>
      </c>
      <c r="G2175" t="s">
        <v>16</v>
      </c>
      <c r="H2175">
        <v>0</v>
      </c>
      <c r="I2175">
        <v>-0.13</v>
      </c>
      <c r="J2175">
        <v>949</v>
      </c>
      <c r="K2175">
        <v>228</v>
      </c>
      <c r="L2175">
        <v>177</v>
      </c>
      <c r="M2175" s="2">
        <v>569.38</v>
      </c>
      <c r="N2175" s="1">
        <f t="shared" si="33"/>
        <v>0.33057580856234803</v>
      </c>
    </row>
    <row r="2176" spans="1:14" x14ac:dyDescent="0.25">
      <c r="A2176" t="s">
        <v>2221</v>
      </c>
      <c r="B2176" t="s">
        <v>29</v>
      </c>
      <c r="C2176" t="s">
        <v>82</v>
      </c>
      <c r="D2176" s="2">
        <v>94.83</v>
      </c>
      <c r="E2176" s="2">
        <v>117.32</v>
      </c>
      <c r="F2176">
        <v>2</v>
      </c>
      <c r="G2176" t="s">
        <v>25</v>
      </c>
      <c r="H2176">
        <v>1</v>
      </c>
      <c r="I2176">
        <v>-0.28000000000000003</v>
      </c>
      <c r="J2176">
        <v>532</v>
      </c>
      <c r="K2176">
        <v>284</v>
      </c>
      <c r="L2176">
        <v>274</v>
      </c>
      <c r="M2176" s="2">
        <v>110.99</v>
      </c>
      <c r="N2176" s="1">
        <f t="shared" si="33"/>
        <v>0.17041020774016657</v>
      </c>
    </row>
    <row r="2177" spans="1:14" x14ac:dyDescent="0.25">
      <c r="A2177" t="s">
        <v>2222</v>
      </c>
      <c r="B2177" t="s">
        <v>18</v>
      </c>
      <c r="C2177" t="s">
        <v>19</v>
      </c>
      <c r="D2177" s="2">
        <v>20.91</v>
      </c>
      <c r="E2177" s="2">
        <v>22.75</v>
      </c>
      <c r="F2177">
        <v>2</v>
      </c>
      <c r="G2177" t="s">
        <v>39</v>
      </c>
      <c r="H2177">
        <v>0</v>
      </c>
      <c r="I2177">
        <v>0.08</v>
      </c>
      <c r="J2177">
        <v>930</v>
      </c>
      <c r="K2177">
        <v>719</v>
      </c>
      <c r="L2177">
        <v>454</v>
      </c>
      <c r="M2177" s="2">
        <v>23</v>
      </c>
      <c r="N2177" s="1">
        <f t="shared" si="33"/>
        <v>9.9952175992348152E-2</v>
      </c>
    </row>
    <row r="2178" spans="1:14" x14ac:dyDescent="0.25">
      <c r="A2178" t="s">
        <v>2223</v>
      </c>
      <c r="B2178" t="s">
        <v>55</v>
      </c>
      <c r="C2178" t="s">
        <v>56</v>
      </c>
      <c r="D2178" s="2">
        <v>820.11</v>
      </c>
      <c r="E2178" s="2">
        <v>865.96</v>
      </c>
      <c r="F2178">
        <v>3</v>
      </c>
      <c r="G2178" t="s">
        <v>20</v>
      </c>
      <c r="H2178">
        <v>0</v>
      </c>
      <c r="I2178">
        <v>0.59</v>
      </c>
      <c r="J2178">
        <v>370</v>
      </c>
      <c r="K2178">
        <v>18</v>
      </c>
      <c r="L2178">
        <v>18</v>
      </c>
      <c r="M2178" s="2">
        <v>902.12</v>
      </c>
      <c r="N2178" s="1">
        <f t="shared" si="33"/>
        <v>9.9998780651376018E-2</v>
      </c>
    </row>
    <row r="2179" spans="1:14" x14ac:dyDescent="0.25">
      <c r="A2179" t="s">
        <v>2224</v>
      </c>
      <c r="B2179" t="s">
        <v>22</v>
      </c>
      <c r="C2179" t="s">
        <v>32</v>
      </c>
      <c r="D2179" s="2">
        <v>189.72</v>
      </c>
      <c r="E2179" s="2">
        <v>200.55</v>
      </c>
      <c r="F2179">
        <v>2</v>
      </c>
      <c r="G2179" t="s">
        <v>39</v>
      </c>
      <c r="H2179">
        <v>1</v>
      </c>
      <c r="I2179">
        <v>0.68</v>
      </c>
      <c r="J2179">
        <v>730</v>
      </c>
      <c r="K2179">
        <v>255</v>
      </c>
      <c r="L2179">
        <v>196</v>
      </c>
      <c r="M2179" s="2">
        <v>208.69</v>
      </c>
      <c r="N2179" s="1">
        <f t="shared" ref="N2179:N2242" si="34">(M2179-D2179)/D2179</f>
        <v>9.9989458148850935E-2</v>
      </c>
    </row>
    <row r="2180" spans="1:14" x14ac:dyDescent="0.25">
      <c r="A2180" t="s">
        <v>2225</v>
      </c>
      <c r="B2180" t="s">
        <v>55</v>
      </c>
      <c r="C2180" t="s">
        <v>85</v>
      </c>
      <c r="D2180" s="2">
        <v>351.69</v>
      </c>
      <c r="E2180" s="2">
        <v>403.18</v>
      </c>
      <c r="F2180">
        <v>1</v>
      </c>
      <c r="G2180" t="s">
        <v>16</v>
      </c>
      <c r="H2180">
        <v>0</v>
      </c>
      <c r="I2180">
        <v>-0.2</v>
      </c>
      <c r="J2180">
        <v>509</v>
      </c>
      <c r="K2180">
        <v>171</v>
      </c>
      <c r="L2180">
        <v>118</v>
      </c>
      <c r="M2180" s="2">
        <v>417.86</v>
      </c>
      <c r="N2180" s="1">
        <f t="shared" si="34"/>
        <v>0.1881486536438341</v>
      </c>
    </row>
    <row r="2181" spans="1:14" x14ac:dyDescent="0.25">
      <c r="A2181" t="s">
        <v>2226</v>
      </c>
      <c r="B2181" t="s">
        <v>22</v>
      </c>
      <c r="C2181" t="s">
        <v>36</v>
      </c>
      <c r="D2181" s="2">
        <v>342.7</v>
      </c>
      <c r="E2181" s="2">
        <v>325.45999999999998</v>
      </c>
      <c r="F2181">
        <v>1</v>
      </c>
      <c r="G2181" t="s">
        <v>16</v>
      </c>
      <c r="H2181">
        <v>1</v>
      </c>
      <c r="I2181">
        <v>-0.14000000000000001</v>
      </c>
      <c r="J2181">
        <v>645</v>
      </c>
      <c r="K2181">
        <v>238</v>
      </c>
      <c r="L2181">
        <v>130</v>
      </c>
      <c r="M2181" s="2">
        <v>376.97</v>
      </c>
      <c r="N2181" s="1">
        <f t="shared" si="34"/>
        <v>0.10000000000000012</v>
      </c>
    </row>
    <row r="2182" spans="1:14" x14ac:dyDescent="0.25">
      <c r="A2182" t="s">
        <v>2227</v>
      </c>
      <c r="B2182" t="s">
        <v>18</v>
      </c>
      <c r="C2182" t="s">
        <v>19</v>
      </c>
      <c r="D2182" s="2">
        <v>53.33</v>
      </c>
      <c r="E2182" s="2">
        <v>60.36</v>
      </c>
      <c r="F2182">
        <v>1</v>
      </c>
      <c r="G2182" t="s">
        <v>20</v>
      </c>
      <c r="H2182">
        <v>1</v>
      </c>
      <c r="I2182">
        <v>-0.7</v>
      </c>
      <c r="J2182">
        <v>529</v>
      </c>
      <c r="K2182">
        <v>344</v>
      </c>
      <c r="L2182">
        <v>282</v>
      </c>
      <c r="M2182" s="2">
        <v>58.66</v>
      </c>
      <c r="N2182" s="1">
        <f t="shared" si="34"/>
        <v>9.994374648415523E-2</v>
      </c>
    </row>
    <row r="2183" spans="1:14" x14ac:dyDescent="0.25">
      <c r="A2183" t="s">
        <v>2228</v>
      </c>
      <c r="B2183" t="s">
        <v>55</v>
      </c>
      <c r="C2183" t="s">
        <v>127</v>
      </c>
      <c r="D2183" s="2">
        <v>1470.13</v>
      </c>
      <c r="E2183" s="2">
        <v>1714.25</v>
      </c>
      <c r="F2183">
        <v>3</v>
      </c>
      <c r="G2183" t="s">
        <v>39</v>
      </c>
      <c r="H2183">
        <v>0</v>
      </c>
      <c r="I2183">
        <v>-0.9</v>
      </c>
      <c r="J2183">
        <v>969</v>
      </c>
      <c r="K2183">
        <v>41</v>
      </c>
      <c r="L2183">
        <v>22</v>
      </c>
      <c r="M2183" s="2">
        <v>1617.14</v>
      </c>
      <c r="N2183" s="1">
        <f t="shared" si="34"/>
        <v>9.9997959364137856E-2</v>
      </c>
    </row>
    <row r="2184" spans="1:14" x14ac:dyDescent="0.25">
      <c r="A2184" t="s">
        <v>2229</v>
      </c>
      <c r="B2184" t="s">
        <v>14</v>
      </c>
      <c r="C2184" t="s">
        <v>15</v>
      </c>
      <c r="D2184" s="2">
        <v>150.79</v>
      </c>
      <c r="E2184" s="2">
        <v>162.18</v>
      </c>
      <c r="F2184">
        <v>2</v>
      </c>
      <c r="G2184" t="s">
        <v>16</v>
      </c>
      <c r="H2184">
        <v>0</v>
      </c>
      <c r="I2184">
        <v>0.28000000000000003</v>
      </c>
      <c r="J2184">
        <v>708</v>
      </c>
      <c r="K2184">
        <v>85</v>
      </c>
      <c r="L2184">
        <v>66</v>
      </c>
      <c r="M2184" s="2">
        <v>190.7</v>
      </c>
      <c r="N2184" s="1">
        <f t="shared" si="34"/>
        <v>0.26467272365541483</v>
      </c>
    </row>
    <row r="2185" spans="1:14" x14ac:dyDescent="0.25">
      <c r="A2185" t="s">
        <v>2230</v>
      </c>
      <c r="B2185" t="s">
        <v>22</v>
      </c>
      <c r="C2185" t="s">
        <v>137</v>
      </c>
      <c r="D2185" s="2">
        <v>176.34</v>
      </c>
      <c r="E2185" s="2">
        <v>225.94</v>
      </c>
      <c r="F2185">
        <v>1</v>
      </c>
      <c r="G2185" t="s">
        <v>39</v>
      </c>
      <c r="H2185">
        <v>0</v>
      </c>
      <c r="I2185">
        <v>-0.87</v>
      </c>
      <c r="J2185">
        <v>289</v>
      </c>
      <c r="K2185">
        <v>182</v>
      </c>
      <c r="L2185">
        <v>178</v>
      </c>
      <c r="M2185" s="2">
        <v>193.97</v>
      </c>
      <c r="N2185" s="1">
        <f t="shared" si="34"/>
        <v>9.9977316547578507E-2</v>
      </c>
    </row>
    <row r="2186" spans="1:14" x14ac:dyDescent="0.25">
      <c r="A2186" t="s">
        <v>2231</v>
      </c>
      <c r="B2186" t="s">
        <v>14</v>
      </c>
      <c r="C2186" t="s">
        <v>41</v>
      </c>
      <c r="D2186" s="2">
        <v>196.94</v>
      </c>
      <c r="E2186" s="2">
        <v>225.16</v>
      </c>
      <c r="F2186">
        <v>3</v>
      </c>
      <c r="G2186" t="s">
        <v>16</v>
      </c>
      <c r="H2186">
        <v>1</v>
      </c>
      <c r="I2186">
        <v>0.47</v>
      </c>
      <c r="J2186">
        <v>914</v>
      </c>
      <c r="K2186">
        <v>198</v>
      </c>
      <c r="L2186">
        <v>158</v>
      </c>
      <c r="M2186" s="2">
        <v>239.26</v>
      </c>
      <c r="N2186" s="1">
        <f t="shared" si="34"/>
        <v>0.21488778308114143</v>
      </c>
    </row>
    <row r="2187" spans="1:14" x14ac:dyDescent="0.25">
      <c r="A2187" t="s">
        <v>2232</v>
      </c>
      <c r="B2187" t="s">
        <v>55</v>
      </c>
      <c r="C2187" t="s">
        <v>65</v>
      </c>
      <c r="D2187" s="2">
        <v>1767.07</v>
      </c>
      <c r="E2187" s="2">
        <v>1745.86</v>
      </c>
      <c r="F2187">
        <v>3</v>
      </c>
      <c r="G2187" t="s">
        <v>20</v>
      </c>
      <c r="H2187">
        <v>1</v>
      </c>
      <c r="I2187">
        <v>0.08</v>
      </c>
      <c r="J2187">
        <v>329</v>
      </c>
      <c r="K2187">
        <v>182</v>
      </c>
      <c r="L2187">
        <v>120</v>
      </c>
      <c r="M2187" s="2">
        <v>1943.78</v>
      </c>
      <c r="N2187" s="1">
        <f t="shared" si="34"/>
        <v>0.10000169772561361</v>
      </c>
    </row>
    <row r="2188" spans="1:14" x14ac:dyDescent="0.25">
      <c r="A2188" t="s">
        <v>2233</v>
      </c>
      <c r="B2188" t="s">
        <v>14</v>
      </c>
      <c r="C2188" t="s">
        <v>15</v>
      </c>
      <c r="D2188" s="2">
        <v>30.51</v>
      </c>
      <c r="E2188" s="2">
        <v>33.31</v>
      </c>
      <c r="F2188">
        <v>1</v>
      </c>
      <c r="G2188" t="s">
        <v>16</v>
      </c>
      <c r="H2188">
        <v>0</v>
      </c>
      <c r="I2188">
        <v>-0.6</v>
      </c>
      <c r="J2188">
        <v>403</v>
      </c>
      <c r="K2188">
        <v>173</v>
      </c>
      <c r="L2188">
        <v>118</v>
      </c>
      <c r="M2188" s="2">
        <v>33.56</v>
      </c>
      <c r="N2188" s="1">
        <f t="shared" si="34"/>
        <v>9.9967223861029186E-2</v>
      </c>
    </row>
    <row r="2189" spans="1:14" x14ac:dyDescent="0.25">
      <c r="A2189" t="s">
        <v>2234</v>
      </c>
      <c r="B2189" t="s">
        <v>14</v>
      </c>
      <c r="C2189" t="s">
        <v>41</v>
      </c>
      <c r="D2189" s="2">
        <v>324.86</v>
      </c>
      <c r="E2189" s="2">
        <v>380.14</v>
      </c>
      <c r="F2189">
        <v>3</v>
      </c>
      <c r="G2189" t="s">
        <v>39</v>
      </c>
      <c r="H2189">
        <v>0</v>
      </c>
      <c r="I2189">
        <v>0.08</v>
      </c>
      <c r="J2189">
        <v>147</v>
      </c>
      <c r="K2189">
        <v>40</v>
      </c>
      <c r="L2189">
        <v>37</v>
      </c>
      <c r="M2189" s="2">
        <v>357.35</v>
      </c>
      <c r="N2189" s="1">
        <f t="shared" si="34"/>
        <v>0.10001231299636769</v>
      </c>
    </row>
    <row r="2190" spans="1:14" x14ac:dyDescent="0.25">
      <c r="A2190" t="s">
        <v>2235</v>
      </c>
      <c r="B2190" t="s">
        <v>55</v>
      </c>
      <c r="C2190" t="s">
        <v>80</v>
      </c>
      <c r="D2190" s="2">
        <v>801.08</v>
      </c>
      <c r="E2190" s="2">
        <v>824.67000000000007</v>
      </c>
      <c r="F2190">
        <v>3</v>
      </c>
      <c r="G2190" t="s">
        <v>39</v>
      </c>
      <c r="H2190">
        <v>1</v>
      </c>
      <c r="I2190">
        <v>-0.63</v>
      </c>
      <c r="J2190">
        <v>905</v>
      </c>
      <c r="K2190">
        <v>91</v>
      </c>
      <c r="L2190">
        <v>51</v>
      </c>
      <c r="M2190" s="2">
        <v>881.19</v>
      </c>
      <c r="N2190" s="1">
        <f t="shared" si="34"/>
        <v>0.10000249662955012</v>
      </c>
    </row>
    <row r="2191" spans="1:14" x14ac:dyDescent="0.25">
      <c r="A2191" t="s">
        <v>2236</v>
      </c>
      <c r="B2191" t="s">
        <v>18</v>
      </c>
      <c r="C2191" t="s">
        <v>19</v>
      </c>
      <c r="D2191" s="2">
        <v>86.19</v>
      </c>
      <c r="E2191" s="2">
        <v>80.319999999999993</v>
      </c>
      <c r="F2191">
        <v>1</v>
      </c>
      <c r="G2191" t="s">
        <v>16</v>
      </c>
      <c r="H2191">
        <v>0</v>
      </c>
      <c r="I2191">
        <v>-0.12</v>
      </c>
      <c r="J2191">
        <v>322</v>
      </c>
      <c r="K2191">
        <v>320</v>
      </c>
      <c r="L2191">
        <v>314</v>
      </c>
      <c r="M2191" s="2">
        <v>107.76</v>
      </c>
      <c r="N2191" s="1">
        <f t="shared" si="34"/>
        <v>0.25026105116602865</v>
      </c>
    </row>
    <row r="2192" spans="1:14" x14ac:dyDescent="0.25">
      <c r="A2192" t="s">
        <v>2237</v>
      </c>
      <c r="B2192" t="s">
        <v>14</v>
      </c>
      <c r="C2192" t="s">
        <v>62</v>
      </c>
      <c r="D2192" s="2">
        <v>323.85000000000002</v>
      </c>
      <c r="E2192" s="2">
        <v>367.04</v>
      </c>
      <c r="F2192">
        <v>3</v>
      </c>
      <c r="G2192" t="s">
        <v>25</v>
      </c>
      <c r="H2192">
        <v>0</v>
      </c>
      <c r="I2192">
        <v>0.6</v>
      </c>
      <c r="J2192">
        <v>296</v>
      </c>
      <c r="K2192">
        <v>198</v>
      </c>
      <c r="L2192">
        <v>153</v>
      </c>
      <c r="M2192" s="2">
        <v>434</v>
      </c>
      <c r="N2192" s="1">
        <f t="shared" si="34"/>
        <v>0.34012660182183102</v>
      </c>
    </row>
    <row r="2193" spans="1:14" x14ac:dyDescent="0.25">
      <c r="A2193" t="s">
        <v>2238</v>
      </c>
      <c r="B2193" t="s">
        <v>14</v>
      </c>
      <c r="C2193" t="s">
        <v>41</v>
      </c>
      <c r="D2193" s="2">
        <v>149.27000000000001</v>
      </c>
      <c r="E2193" s="2">
        <v>190.94</v>
      </c>
      <c r="F2193">
        <v>1</v>
      </c>
      <c r="G2193" t="s">
        <v>20</v>
      </c>
      <c r="H2193">
        <v>1</v>
      </c>
      <c r="I2193">
        <v>-0.08</v>
      </c>
      <c r="J2193">
        <v>924</v>
      </c>
      <c r="K2193">
        <v>43</v>
      </c>
      <c r="L2193">
        <v>30</v>
      </c>
      <c r="M2193" s="2">
        <v>164.2</v>
      </c>
      <c r="N2193" s="1">
        <f t="shared" si="34"/>
        <v>0.10002009780933863</v>
      </c>
    </row>
    <row r="2194" spans="1:14" x14ac:dyDescent="0.25">
      <c r="A2194" t="s">
        <v>2239</v>
      </c>
      <c r="B2194" t="s">
        <v>18</v>
      </c>
      <c r="C2194" t="s">
        <v>44</v>
      </c>
      <c r="D2194" s="2">
        <v>70.92</v>
      </c>
      <c r="E2194" s="2">
        <v>77.59</v>
      </c>
      <c r="F2194">
        <v>1</v>
      </c>
      <c r="G2194" t="s">
        <v>20</v>
      </c>
      <c r="H2194">
        <v>0</v>
      </c>
      <c r="I2194">
        <v>-0.7</v>
      </c>
      <c r="J2194">
        <v>815</v>
      </c>
      <c r="K2194">
        <v>722</v>
      </c>
      <c r="L2194">
        <v>364</v>
      </c>
      <c r="M2194" s="2">
        <v>78.010000000000005</v>
      </c>
      <c r="N2194" s="1">
        <f t="shared" si="34"/>
        <v>9.9971799210377937E-2</v>
      </c>
    </row>
    <row r="2195" spans="1:14" x14ac:dyDescent="0.25">
      <c r="A2195" t="s">
        <v>2240</v>
      </c>
      <c r="B2195" t="s">
        <v>14</v>
      </c>
      <c r="C2195" t="s">
        <v>51</v>
      </c>
      <c r="D2195" s="2">
        <v>76.459999999999994</v>
      </c>
      <c r="E2195" s="2">
        <v>96.53</v>
      </c>
      <c r="F2195">
        <v>3</v>
      </c>
      <c r="G2195" t="s">
        <v>16</v>
      </c>
      <c r="H2195">
        <v>0</v>
      </c>
      <c r="I2195">
        <v>0.45</v>
      </c>
      <c r="J2195">
        <v>184</v>
      </c>
      <c r="K2195">
        <v>111</v>
      </c>
      <c r="L2195">
        <v>88</v>
      </c>
      <c r="M2195" s="2">
        <v>113.71</v>
      </c>
      <c r="N2195" s="1">
        <f t="shared" si="34"/>
        <v>0.48718284070102019</v>
      </c>
    </row>
    <row r="2196" spans="1:14" x14ac:dyDescent="0.25">
      <c r="A2196" t="s">
        <v>2241</v>
      </c>
      <c r="B2196" t="s">
        <v>14</v>
      </c>
      <c r="C2196" t="s">
        <v>41</v>
      </c>
      <c r="D2196" s="2">
        <v>360.07</v>
      </c>
      <c r="E2196" s="2">
        <v>444.33</v>
      </c>
      <c r="F2196">
        <v>1</v>
      </c>
      <c r="G2196" t="s">
        <v>16</v>
      </c>
      <c r="H2196">
        <v>0</v>
      </c>
      <c r="I2196">
        <v>-0.63</v>
      </c>
      <c r="J2196">
        <v>781</v>
      </c>
      <c r="K2196">
        <v>31</v>
      </c>
      <c r="L2196">
        <v>30</v>
      </c>
      <c r="M2196" s="2">
        <v>488.21</v>
      </c>
      <c r="N2196" s="1">
        <f t="shared" si="34"/>
        <v>0.35587524647985108</v>
      </c>
    </row>
    <row r="2197" spans="1:14" x14ac:dyDescent="0.25">
      <c r="A2197" t="s">
        <v>2242</v>
      </c>
      <c r="B2197" t="s">
        <v>14</v>
      </c>
      <c r="C2197" t="s">
        <v>48</v>
      </c>
      <c r="D2197" s="2">
        <v>170.73</v>
      </c>
      <c r="E2197" s="2">
        <v>163.72</v>
      </c>
      <c r="F2197">
        <v>1</v>
      </c>
      <c r="G2197" t="s">
        <v>25</v>
      </c>
      <c r="H2197">
        <v>0</v>
      </c>
      <c r="I2197">
        <v>0.48</v>
      </c>
      <c r="J2197">
        <v>917</v>
      </c>
      <c r="K2197">
        <v>158</v>
      </c>
      <c r="L2197">
        <v>121</v>
      </c>
      <c r="M2197" s="2">
        <v>206.85</v>
      </c>
      <c r="N2197" s="1">
        <f t="shared" si="34"/>
        <v>0.21156211562115626</v>
      </c>
    </row>
    <row r="2198" spans="1:14" x14ac:dyDescent="0.25">
      <c r="A2198" t="s">
        <v>2243</v>
      </c>
      <c r="B2198" t="s">
        <v>29</v>
      </c>
      <c r="C2198" t="s">
        <v>108</v>
      </c>
      <c r="D2198" s="2">
        <v>142.13</v>
      </c>
      <c r="E2198" s="2">
        <v>168.18</v>
      </c>
      <c r="F2198">
        <v>2</v>
      </c>
      <c r="G2198" t="s">
        <v>20</v>
      </c>
      <c r="H2198">
        <v>1</v>
      </c>
      <c r="I2198">
        <v>-0.04</v>
      </c>
      <c r="J2198">
        <v>125</v>
      </c>
      <c r="K2198">
        <v>204</v>
      </c>
      <c r="L2198">
        <v>140</v>
      </c>
      <c r="M2198" s="2">
        <v>156.34</v>
      </c>
      <c r="N2198" s="1">
        <f t="shared" si="34"/>
        <v>9.9978892563146474E-2</v>
      </c>
    </row>
    <row r="2199" spans="1:14" x14ac:dyDescent="0.25">
      <c r="A2199" t="s">
        <v>2244</v>
      </c>
      <c r="B2199" t="s">
        <v>18</v>
      </c>
      <c r="C2199" t="s">
        <v>19</v>
      </c>
      <c r="D2199" s="2">
        <v>72.05</v>
      </c>
      <c r="E2199" s="2">
        <v>77.399999999999991</v>
      </c>
      <c r="F2199">
        <v>1</v>
      </c>
      <c r="G2199" t="s">
        <v>25</v>
      </c>
      <c r="H2199">
        <v>1</v>
      </c>
      <c r="I2199">
        <v>-0.09</v>
      </c>
      <c r="J2199">
        <v>834</v>
      </c>
      <c r="K2199">
        <v>122</v>
      </c>
      <c r="L2199">
        <v>106</v>
      </c>
      <c r="M2199" s="2">
        <v>89.56</v>
      </c>
      <c r="N2199" s="1">
        <f t="shared" si="34"/>
        <v>0.24302567661346294</v>
      </c>
    </row>
    <row r="2200" spans="1:14" x14ac:dyDescent="0.25">
      <c r="A2200" t="s">
        <v>2245</v>
      </c>
      <c r="B2200" t="s">
        <v>14</v>
      </c>
      <c r="C2200" t="s">
        <v>15</v>
      </c>
      <c r="D2200" s="2">
        <v>331.02</v>
      </c>
      <c r="E2200" s="2">
        <v>331.05</v>
      </c>
      <c r="F2200">
        <v>2</v>
      </c>
      <c r="G2200" t="s">
        <v>20</v>
      </c>
      <c r="H2200">
        <v>1</v>
      </c>
      <c r="I2200">
        <v>0.7</v>
      </c>
      <c r="J2200">
        <v>570</v>
      </c>
      <c r="K2200">
        <v>180</v>
      </c>
      <c r="L2200">
        <v>91</v>
      </c>
      <c r="M2200" s="2">
        <v>364.12</v>
      </c>
      <c r="N2200" s="1">
        <f t="shared" si="34"/>
        <v>9.9993958068998925E-2</v>
      </c>
    </row>
    <row r="2201" spans="1:14" x14ac:dyDescent="0.25">
      <c r="A2201" t="s">
        <v>2246</v>
      </c>
      <c r="B2201" t="s">
        <v>18</v>
      </c>
      <c r="C2201" t="s">
        <v>53</v>
      </c>
      <c r="D2201" s="2">
        <v>27.45</v>
      </c>
      <c r="E2201" s="2">
        <v>32.25</v>
      </c>
      <c r="F2201">
        <v>2</v>
      </c>
      <c r="G2201" t="s">
        <v>16</v>
      </c>
      <c r="H2201">
        <v>1</v>
      </c>
      <c r="I2201">
        <v>0.42</v>
      </c>
      <c r="J2201">
        <v>686</v>
      </c>
      <c r="K2201">
        <v>831</v>
      </c>
      <c r="L2201">
        <v>461</v>
      </c>
      <c r="M2201" s="2">
        <v>37.020000000000003</v>
      </c>
      <c r="N2201" s="1">
        <f t="shared" si="34"/>
        <v>0.34863387978142091</v>
      </c>
    </row>
    <row r="2202" spans="1:14" x14ac:dyDescent="0.25">
      <c r="A2202" t="s">
        <v>2247</v>
      </c>
      <c r="B2202" t="s">
        <v>22</v>
      </c>
      <c r="C2202" t="s">
        <v>36</v>
      </c>
      <c r="D2202" s="2">
        <v>337.45</v>
      </c>
      <c r="E2202" s="2">
        <v>403.95</v>
      </c>
      <c r="F2202">
        <v>2</v>
      </c>
      <c r="G2202" t="s">
        <v>20</v>
      </c>
      <c r="H2202">
        <v>0</v>
      </c>
      <c r="I2202">
        <v>-0.93</v>
      </c>
      <c r="J2202">
        <v>518</v>
      </c>
      <c r="K2202">
        <v>266</v>
      </c>
      <c r="L2202">
        <v>181</v>
      </c>
      <c r="M2202" s="2">
        <v>371.2</v>
      </c>
      <c r="N2202" s="1">
        <f t="shared" si="34"/>
        <v>0.1000148170099274</v>
      </c>
    </row>
    <row r="2203" spans="1:14" x14ac:dyDescent="0.25">
      <c r="A2203" t="s">
        <v>2248</v>
      </c>
      <c r="B2203" t="s">
        <v>22</v>
      </c>
      <c r="C2203" t="s">
        <v>36</v>
      </c>
      <c r="D2203" s="2">
        <v>208.16</v>
      </c>
      <c r="E2203" s="2">
        <v>202.32</v>
      </c>
      <c r="F2203">
        <v>2</v>
      </c>
      <c r="G2203" t="s">
        <v>20</v>
      </c>
      <c r="H2203">
        <v>0</v>
      </c>
      <c r="I2203">
        <v>-0.41</v>
      </c>
      <c r="J2203">
        <v>713</v>
      </c>
      <c r="K2203">
        <v>282</v>
      </c>
      <c r="L2203">
        <v>180</v>
      </c>
      <c r="M2203" s="2">
        <v>228.98</v>
      </c>
      <c r="N2203" s="1">
        <f t="shared" si="34"/>
        <v>0.10001921598770173</v>
      </c>
    </row>
    <row r="2204" spans="1:14" x14ac:dyDescent="0.25">
      <c r="A2204" t="s">
        <v>2249</v>
      </c>
      <c r="B2204" t="s">
        <v>14</v>
      </c>
      <c r="C2204" t="s">
        <v>51</v>
      </c>
      <c r="D2204" s="2">
        <v>156.94999999999999</v>
      </c>
      <c r="E2204" s="2">
        <v>198.66</v>
      </c>
      <c r="F2204">
        <v>3</v>
      </c>
      <c r="G2204" t="s">
        <v>20</v>
      </c>
      <c r="H2204">
        <v>0</v>
      </c>
      <c r="I2204">
        <v>0.74</v>
      </c>
      <c r="J2204">
        <v>82</v>
      </c>
      <c r="K2204">
        <v>185</v>
      </c>
      <c r="L2204">
        <v>104</v>
      </c>
      <c r="M2204" s="2">
        <v>172.64</v>
      </c>
      <c r="N2204" s="1">
        <f t="shared" si="34"/>
        <v>9.996814272061165E-2</v>
      </c>
    </row>
    <row r="2205" spans="1:14" x14ac:dyDescent="0.25">
      <c r="A2205" t="s">
        <v>2250</v>
      </c>
      <c r="B2205" t="s">
        <v>18</v>
      </c>
      <c r="C2205" t="s">
        <v>19</v>
      </c>
      <c r="D2205" s="2">
        <v>70.55</v>
      </c>
      <c r="E2205" s="2">
        <v>84.69</v>
      </c>
      <c r="F2205">
        <v>3</v>
      </c>
      <c r="G2205" t="s">
        <v>25</v>
      </c>
      <c r="H2205">
        <v>0</v>
      </c>
      <c r="I2205">
        <v>-0.96</v>
      </c>
      <c r="J2205">
        <v>775</v>
      </c>
      <c r="K2205">
        <v>282</v>
      </c>
      <c r="L2205">
        <v>157</v>
      </c>
      <c r="M2205" s="2">
        <v>78.930000000000007</v>
      </c>
      <c r="N2205" s="1">
        <f t="shared" si="34"/>
        <v>0.11878100637845514</v>
      </c>
    </row>
    <row r="2206" spans="1:14" x14ac:dyDescent="0.25">
      <c r="A2206" t="s">
        <v>2251</v>
      </c>
      <c r="B2206" t="s">
        <v>18</v>
      </c>
      <c r="C2206" t="s">
        <v>38</v>
      </c>
      <c r="D2206" s="2">
        <v>41.78</v>
      </c>
      <c r="E2206" s="2">
        <v>53.2</v>
      </c>
      <c r="F2206">
        <v>1</v>
      </c>
      <c r="G2206" t="s">
        <v>25</v>
      </c>
      <c r="H2206">
        <v>1</v>
      </c>
      <c r="I2206">
        <v>0.09</v>
      </c>
      <c r="J2206">
        <v>82</v>
      </c>
      <c r="K2206">
        <v>607</v>
      </c>
      <c r="L2206">
        <v>570</v>
      </c>
      <c r="M2206" s="2">
        <v>56.73</v>
      </c>
      <c r="N2206" s="1">
        <f t="shared" si="34"/>
        <v>0.3578267113451411</v>
      </c>
    </row>
    <row r="2207" spans="1:14" x14ac:dyDescent="0.25">
      <c r="A2207" t="s">
        <v>2252</v>
      </c>
      <c r="B2207" t="s">
        <v>18</v>
      </c>
      <c r="C2207" t="s">
        <v>44</v>
      </c>
      <c r="D2207" s="2">
        <v>37.880000000000003</v>
      </c>
      <c r="E2207" s="2">
        <v>38.900000000000013</v>
      </c>
      <c r="F2207">
        <v>1</v>
      </c>
      <c r="G2207" t="s">
        <v>20</v>
      </c>
      <c r="H2207">
        <v>0</v>
      </c>
      <c r="I2207">
        <v>0.46</v>
      </c>
      <c r="J2207">
        <v>483</v>
      </c>
      <c r="K2207">
        <v>297</v>
      </c>
      <c r="L2207">
        <v>206</v>
      </c>
      <c r="M2207" s="2">
        <v>41.67</v>
      </c>
      <c r="N2207" s="1">
        <f t="shared" si="34"/>
        <v>0.10005279831045404</v>
      </c>
    </row>
    <row r="2208" spans="1:14" x14ac:dyDescent="0.25">
      <c r="A2208" t="s">
        <v>2253</v>
      </c>
      <c r="B2208" t="s">
        <v>29</v>
      </c>
      <c r="C2208" t="s">
        <v>30</v>
      </c>
      <c r="D2208" s="2">
        <v>252.41</v>
      </c>
      <c r="E2208" s="2">
        <v>322.01</v>
      </c>
      <c r="F2208">
        <v>1</v>
      </c>
      <c r="G2208" t="s">
        <v>39</v>
      </c>
      <c r="H2208">
        <v>0</v>
      </c>
      <c r="I2208">
        <v>0.24</v>
      </c>
      <c r="J2208">
        <v>193</v>
      </c>
      <c r="K2208">
        <v>219</v>
      </c>
      <c r="L2208">
        <v>135</v>
      </c>
      <c r="M2208" s="2">
        <v>277.64999999999998</v>
      </c>
      <c r="N2208" s="1">
        <f t="shared" si="34"/>
        <v>9.9996038191830672E-2</v>
      </c>
    </row>
    <row r="2209" spans="1:14" x14ac:dyDescent="0.25">
      <c r="A2209" t="s">
        <v>2254</v>
      </c>
      <c r="B2209" t="s">
        <v>22</v>
      </c>
      <c r="C2209" t="s">
        <v>36</v>
      </c>
      <c r="D2209" s="2">
        <v>68.61</v>
      </c>
      <c r="E2209" s="2">
        <v>71.86</v>
      </c>
      <c r="F2209">
        <v>3</v>
      </c>
      <c r="G2209" t="s">
        <v>25</v>
      </c>
      <c r="H2209">
        <v>1</v>
      </c>
      <c r="I2209">
        <v>0.52</v>
      </c>
      <c r="J2209">
        <v>832</v>
      </c>
      <c r="K2209">
        <v>152</v>
      </c>
      <c r="L2209">
        <v>90</v>
      </c>
      <c r="M2209" s="2">
        <v>83.66</v>
      </c>
      <c r="N2209" s="1">
        <f t="shared" si="34"/>
        <v>0.2193557790409561</v>
      </c>
    </row>
    <row r="2210" spans="1:14" x14ac:dyDescent="0.25">
      <c r="A2210" t="s">
        <v>2255</v>
      </c>
      <c r="B2210" t="s">
        <v>18</v>
      </c>
      <c r="C2210" t="s">
        <v>19</v>
      </c>
      <c r="D2210" s="2">
        <v>69.209999999999994</v>
      </c>
      <c r="E2210" s="2">
        <v>63.779999999999987</v>
      </c>
      <c r="F2210">
        <v>2</v>
      </c>
      <c r="G2210" t="s">
        <v>16</v>
      </c>
      <c r="H2210">
        <v>1</v>
      </c>
      <c r="I2210">
        <v>0.45</v>
      </c>
      <c r="J2210">
        <v>348</v>
      </c>
      <c r="K2210">
        <v>645</v>
      </c>
      <c r="L2210">
        <v>421</v>
      </c>
      <c r="M2210" s="2">
        <v>81.8</v>
      </c>
      <c r="N2210" s="1">
        <f t="shared" si="34"/>
        <v>0.18191012859413386</v>
      </c>
    </row>
    <row r="2211" spans="1:14" x14ac:dyDescent="0.25">
      <c r="A2211" t="s">
        <v>2256</v>
      </c>
      <c r="B2211" t="s">
        <v>18</v>
      </c>
      <c r="C2211" t="s">
        <v>38</v>
      </c>
      <c r="D2211" s="2">
        <v>28.63</v>
      </c>
      <c r="E2211" s="2">
        <v>34.5</v>
      </c>
      <c r="F2211">
        <v>3</v>
      </c>
      <c r="G2211" t="s">
        <v>16</v>
      </c>
      <c r="H2211">
        <v>1</v>
      </c>
      <c r="I2211">
        <v>0.38</v>
      </c>
      <c r="J2211">
        <v>481</v>
      </c>
      <c r="K2211">
        <v>480</v>
      </c>
      <c r="L2211">
        <v>259</v>
      </c>
      <c r="M2211" s="2">
        <v>34.840000000000003</v>
      </c>
      <c r="N2211" s="1">
        <f t="shared" si="34"/>
        <v>0.21690534404470851</v>
      </c>
    </row>
    <row r="2212" spans="1:14" x14ac:dyDescent="0.25">
      <c r="A2212" t="s">
        <v>2257</v>
      </c>
      <c r="B2212" t="s">
        <v>29</v>
      </c>
      <c r="C2212" t="s">
        <v>30</v>
      </c>
      <c r="D2212" s="2">
        <v>14.49</v>
      </c>
      <c r="E2212" s="2">
        <v>17.12</v>
      </c>
      <c r="F2212">
        <v>3</v>
      </c>
      <c r="G2212" t="s">
        <v>20</v>
      </c>
      <c r="H2212">
        <v>0</v>
      </c>
      <c r="I2212">
        <v>0.64</v>
      </c>
      <c r="J2212">
        <v>457</v>
      </c>
      <c r="K2212">
        <v>362</v>
      </c>
      <c r="L2212">
        <v>193</v>
      </c>
      <c r="M2212" s="2">
        <v>15.94</v>
      </c>
      <c r="N2212" s="1">
        <f t="shared" si="34"/>
        <v>0.10006901311249132</v>
      </c>
    </row>
    <row r="2213" spans="1:14" x14ac:dyDescent="0.25">
      <c r="A2213" t="s">
        <v>2258</v>
      </c>
      <c r="B2213" t="s">
        <v>29</v>
      </c>
      <c r="C2213" t="s">
        <v>46</v>
      </c>
      <c r="D2213" s="2">
        <v>58.36</v>
      </c>
      <c r="E2213" s="2">
        <v>66.48</v>
      </c>
      <c r="F2213">
        <v>1</v>
      </c>
      <c r="G2213" t="s">
        <v>16</v>
      </c>
      <c r="H2213">
        <v>1</v>
      </c>
      <c r="I2213">
        <v>0.28999999999999998</v>
      </c>
      <c r="J2213">
        <v>784</v>
      </c>
      <c r="K2213">
        <v>52</v>
      </c>
      <c r="L2213">
        <v>30</v>
      </c>
      <c r="M2213" s="2">
        <v>77.03</v>
      </c>
      <c r="N2213" s="1">
        <f t="shared" si="34"/>
        <v>0.31991089787525706</v>
      </c>
    </row>
    <row r="2214" spans="1:14" x14ac:dyDescent="0.25">
      <c r="A2214" t="s">
        <v>2259</v>
      </c>
      <c r="B2214" t="s">
        <v>18</v>
      </c>
      <c r="C2214" t="s">
        <v>19</v>
      </c>
      <c r="D2214" s="2">
        <v>62.63</v>
      </c>
      <c r="E2214" s="2">
        <v>68.64</v>
      </c>
      <c r="F2214">
        <v>1</v>
      </c>
      <c r="G2214" t="s">
        <v>25</v>
      </c>
      <c r="H2214">
        <v>0</v>
      </c>
      <c r="I2214">
        <v>-0.2</v>
      </c>
      <c r="J2214">
        <v>507</v>
      </c>
      <c r="K2214">
        <v>105</v>
      </c>
      <c r="L2214">
        <v>98</v>
      </c>
      <c r="M2214" s="2">
        <v>72.41</v>
      </c>
      <c r="N2214" s="1">
        <f t="shared" si="34"/>
        <v>0.15615519718984502</v>
      </c>
    </row>
    <row r="2215" spans="1:14" x14ac:dyDescent="0.25">
      <c r="A2215" t="s">
        <v>2260</v>
      </c>
      <c r="B2215" t="s">
        <v>55</v>
      </c>
      <c r="C2215" t="s">
        <v>80</v>
      </c>
      <c r="D2215" s="2">
        <v>1447.34</v>
      </c>
      <c r="E2215" s="2">
        <v>1321.23</v>
      </c>
      <c r="F2215">
        <v>1</v>
      </c>
      <c r="G2215" t="s">
        <v>39</v>
      </c>
      <c r="H2215">
        <v>0</v>
      </c>
      <c r="I2215">
        <v>-0.06</v>
      </c>
      <c r="J2215">
        <v>800</v>
      </c>
      <c r="K2215">
        <v>57</v>
      </c>
      <c r="L2215">
        <v>51</v>
      </c>
      <c r="M2215" s="2">
        <v>1592.07</v>
      </c>
      <c r="N2215" s="1">
        <f t="shared" si="34"/>
        <v>9.9997236309367549E-2</v>
      </c>
    </row>
    <row r="2216" spans="1:14" x14ac:dyDescent="0.25">
      <c r="A2216" t="s">
        <v>2261</v>
      </c>
      <c r="B2216" t="s">
        <v>18</v>
      </c>
      <c r="C2216" t="s">
        <v>19</v>
      </c>
      <c r="D2216" s="2">
        <v>7</v>
      </c>
      <c r="E2216" s="2">
        <v>8.0500000000000007</v>
      </c>
      <c r="F2216">
        <v>2</v>
      </c>
      <c r="G2216" t="s">
        <v>39</v>
      </c>
      <c r="H2216">
        <v>1</v>
      </c>
      <c r="I2216">
        <v>0.43</v>
      </c>
      <c r="J2216">
        <v>120</v>
      </c>
      <c r="K2216">
        <v>713</v>
      </c>
      <c r="L2216">
        <v>394</v>
      </c>
      <c r="M2216" s="2">
        <v>7.7</v>
      </c>
      <c r="N2216" s="1">
        <f t="shared" si="34"/>
        <v>0.10000000000000002</v>
      </c>
    </row>
    <row r="2217" spans="1:14" x14ac:dyDescent="0.25">
      <c r="A2217" t="s">
        <v>2262</v>
      </c>
      <c r="B2217" t="s">
        <v>18</v>
      </c>
      <c r="C2217" t="s">
        <v>44</v>
      </c>
      <c r="D2217" s="2">
        <v>8.4600000000000009</v>
      </c>
      <c r="E2217" s="2">
        <v>9.0200000000000014</v>
      </c>
      <c r="F2217">
        <v>2</v>
      </c>
      <c r="G2217" t="s">
        <v>39</v>
      </c>
      <c r="H2217">
        <v>1</v>
      </c>
      <c r="I2217">
        <v>0.75</v>
      </c>
      <c r="J2217">
        <v>232</v>
      </c>
      <c r="K2217">
        <v>291</v>
      </c>
      <c r="L2217">
        <v>283</v>
      </c>
      <c r="M2217" s="2">
        <v>9.31</v>
      </c>
      <c r="N2217" s="1">
        <f t="shared" si="34"/>
        <v>0.10047281323877064</v>
      </c>
    </row>
    <row r="2218" spans="1:14" x14ac:dyDescent="0.25">
      <c r="A2218" t="s">
        <v>2263</v>
      </c>
      <c r="B2218" t="s">
        <v>29</v>
      </c>
      <c r="C2218" t="s">
        <v>59</v>
      </c>
      <c r="D2218" s="2">
        <v>271.74</v>
      </c>
      <c r="E2218" s="2">
        <v>305.45999999999998</v>
      </c>
      <c r="F2218">
        <v>3</v>
      </c>
      <c r="G2218" t="s">
        <v>16</v>
      </c>
      <c r="H2218">
        <v>1</v>
      </c>
      <c r="I2218">
        <v>-0.46</v>
      </c>
      <c r="J2218">
        <v>574</v>
      </c>
      <c r="K2218">
        <v>425</v>
      </c>
      <c r="L2218">
        <v>369</v>
      </c>
      <c r="M2218" s="2">
        <v>305.48</v>
      </c>
      <c r="N2218" s="1">
        <f t="shared" si="34"/>
        <v>0.12416280267903146</v>
      </c>
    </row>
    <row r="2219" spans="1:14" x14ac:dyDescent="0.25">
      <c r="A2219" t="s">
        <v>2264</v>
      </c>
      <c r="B2219" t="s">
        <v>29</v>
      </c>
      <c r="C2219" t="s">
        <v>108</v>
      </c>
      <c r="D2219" s="2">
        <v>31.26</v>
      </c>
      <c r="E2219" s="2">
        <v>33.5</v>
      </c>
      <c r="F2219">
        <v>2</v>
      </c>
      <c r="G2219" t="s">
        <v>20</v>
      </c>
      <c r="H2219">
        <v>0</v>
      </c>
      <c r="I2219">
        <v>-0.32</v>
      </c>
      <c r="J2219">
        <v>950</v>
      </c>
      <c r="K2219">
        <v>62</v>
      </c>
      <c r="L2219">
        <v>52</v>
      </c>
      <c r="M2219" s="2">
        <v>34.39</v>
      </c>
      <c r="N2219" s="1">
        <f t="shared" si="34"/>
        <v>0.10012795905310297</v>
      </c>
    </row>
    <row r="2220" spans="1:14" x14ac:dyDescent="0.25">
      <c r="A2220" t="s">
        <v>2265</v>
      </c>
      <c r="B2220" t="s">
        <v>18</v>
      </c>
      <c r="C2220" t="s">
        <v>19</v>
      </c>
      <c r="D2220" s="2">
        <v>89.95</v>
      </c>
      <c r="E2220" s="2">
        <v>115.71</v>
      </c>
      <c r="F2220">
        <v>1</v>
      </c>
      <c r="G2220" t="s">
        <v>16</v>
      </c>
      <c r="H2220">
        <v>0</v>
      </c>
      <c r="I2220">
        <v>0.86</v>
      </c>
      <c r="J2220">
        <v>121</v>
      </c>
      <c r="K2220">
        <v>135</v>
      </c>
      <c r="L2220">
        <v>77</v>
      </c>
      <c r="M2220" s="2">
        <v>140.91999999999999</v>
      </c>
      <c r="N2220" s="1">
        <f t="shared" si="34"/>
        <v>0.5666481378543633</v>
      </c>
    </row>
    <row r="2221" spans="1:14" x14ac:dyDescent="0.25">
      <c r="A2221" t="s">
        <v>2266</v>
      </c>
      <c r="B2221" t="s">
        <v>18</v>
      </c>
      <c r="C2221" t="s">
        <v>53</v>
      </c>
      <c r="D2221" s="2">
        <v>26.68</v>
      </c>
      <c r="E2221" s="2">
        <v>30.46</v>
      </c>
      <c r="F2221">
        <v>2</v>
      </c>
      <c r="G2221" t="s">
        <v>20</v>
      </c>
      <c r="H2221">
        <v>0</v>
      </c>
      <c r="I2221">
        <v>0.16</v>
      </c>
      <c r="J2221">
        <v>91</v>
      </c>
      <c r="K2221">
        <v>169</v>
      </c>
      <c r="L2221">
        <v>103</v>
      </c>
      <c r="M2221" s="2">
        <v>29.35</v>
      </c>
      <c r="N2221" s="1">
        <f t="shared" si="34"/>
        <v>0.10007496251874069</v>
      </c>
    </row>
    <row r="2222" spans="1:14" x14ac:dyDescent="0.25">
      <c r="A2222" t="s">
        <v>2267</v>
      </c>
      <c r="B2222" t="s">
        <v>18</v>
      </c>
      <c r="C2222" t="s">
        <v>38</v>
      </c>
      <c r="D2222" s="2">
        <v>75.3</v>
      </c>
      <c r="E2222" s="2">
        <v>90.34</v>
      </c>
      <c r="F2222">
        <v>2</v>
      </c>
      <c r="G2222" t="s">
        <v>39</v>
      </c>
      <c r="H2222">
        <v>1</v>
      </c>
      <c r="I2222">
        <v>-0.64</v>
      </c>
      <c r="J2222">
        <v>199</v>
      </c>
      <c r="K2222">
        <v>388</v>
      </c>
      <c r="L2222">
        <v>314</v>
      </c>
      <c r="M2222" s="2">
        <v>82.83</v>
      </c>
      <c r="N2222" s="1">
        <f t="shared" si="34"/>
        <v>0.10000000000000002</v>
      </c>
    </row>
    <row r="2223" spans="1:14" x14ac:dyDescent="0.25">
      <c r="A2223" t="s">
        <v>2268</v>
      </c>
      <c r="B2223" t="s">
        <v>29</v>
      </c>
      <c r="C2223" t="s">
        <v>82</v>
      </c>
      <c r="D2223" s="2">
        <v>99.82</v>
      </c>
      <c r="E2223" s="2">
        <v>127.22</v>
      </c>
      <c r="F2223">
        <v>2</v>
      </c>
      <c r="G2223" t="s">
        <v>25</v>
      </c>
      <c r="H2223">
        <v>0</v>
      </c>
      <c r="I2223">
        <v>0.33</v>
      </c>
      <c r="J2223">
        <v>659</v>
      </c>
      <c r="K2223">
        <v>154</v>
      </c>
      <c r="L2223">
        <v>150</v>
      </c>
      <c r="M2223" s="2">
        <v>135.41</v>
      </c>
      <c r="N2223" s="1">
        <f t="shared" si="34"/>
        <v>0.35654177519535168</v>
      </c>
    </row>
    <row r="2224" spans="1:14" x14ac:dyDescent="0.25">
      <c r="A2224" t="s">
        <v>2269</v>
      </c>
      <c r="B2224" t="s">
        <v>18</v>
      </c>
      <c r="C2224" t="s">
        <v>44</v>
      </c>
      <c r="D2224" s="2">
        <v>86.58</v>
      </c>
      <c r="E2224" s="2">
        <v>98.41</v>
      </c>
      <c r="F2224">
        <v>2</v>
      </c>
      <c r="G2224" t="s">
        <v>16</v>
      </c>
      <c r="H2224">
        <v>0</v>
      </c>
      <c r="I2224">
        <v>0.98</v>
      </c>
      <c r="J2224">
        <v>429</v>
      </c>
      <c r="K2224">
        <v>815</v>
      </c>
      <c r="L2224">
        <v>465</v>
      </c>
      <c r="M2224" s="2">
        <v>121.18</v>
      </c>
      <c r="N2224" s="1">
        <f t="shared" si="34"/>
        <v>0.39963039963039976</v>
      </c>
    </row>
    <row r="2225" spans="1:14" x14ac:dyDescent="0.25">
      <c r="A2225" t="s">
        <v>2270</v>
      </c>
      <c r="B2225" t="s">
        <v>18</v>
      </c>
      <c r="C2225" t="s">
        <v>53</v>
      </c>
      <c r="D2225" s="2">
        <v>71.540000000000006</v>
      </c>
      <c r="E2225" s="2">
        <v>64.73</v>
      </c>
      <c r="F2225">
        <v>1</v>
      </c>
      <c r="G2225" t="s">
        <v>25</v>
      </c>
      <c r="H2225">
        <v>0</v>
      </c>
      <c r="I2225">
        <v>0.65</v>
      </c>
      <c r="J2225">
        <v>834</v>
      </c>
      <c r="K2225">
        <v>412</v>
      </c>
      <c r="L2225">
        <v>409</v>
      </c>
      <c r="M2225" s="2">
        <v>83.09</v>
      </c>
      <c r="N2225" s="1">
        <f t="shared" si="34"/>
        <v>0.16144814090019563</v>
      </c>
    </row>
    <row r="2226" spans="1:14" x14ac:dyDescent="0.25">
      <c r="A2226" t="s">
        <v>2271</v>
      </c>
      <c r="B2226" t="s">
        <v>14</v>
      </c>
      <c r="C2226" t="s">
        <v>41</v>
      </c>
      <c r="D2226" s="2">
        <v>169.7</v>
      </c>
      <c r="E2226" s="2">
        <v>155.06</v>
      </c>
      <c r="F2226">
        <v>1</v>
      </c>
      <c r="G2226" t="s">
        <v>39</v>
      </c>
      <c r="H2226">
        <v>0</v>
      </c>
      <c r="I2226">
        <v>0.49</v>
      </c>
      <c r="J2226">
        <v>118</v>
      </c>
      <c r="K2226">
        <v>74</v>
      </c>
      <c r="L2226">
        <v>67</v>
      </c>
      <c r="M2226" s="2">
        <v>186.67</v>
      </c>
      <c r="N2226" s="1">
        <f t="shared" si="34"/>
        <v>0.1</v>
      </c>
    </row>
    <row r="2227" spans="1:14" x14ac:dyDescent="0.25">
      <c r="A2227" t="s">
        <v>2272</v>
      </c>
      <c r="B2227" t="s">
        <v>55</v>
      </c>
      <c r="C2227" t="s">
        <v>127</v>
      </c>
      <c r="D2227" s="2">
        <v>244.97</v>
      </c>
      <c r="E2227" s="2">
        <v>289.29000000000002</v>
      </c>
      <c r="F2227">
        <v>3</v>
      </c>
      <c r="G2227" t="s">
        <v>20</v>
      </c>
      <c r="H2227">
        <v>1</v>
      </c>
      <c r="I2227">
        <v>-0.57999999999999996</v>
      </c>
      <c r="J2227">
        <v>237</v>
      </c>
      <c r="K2227">
        <v>116</v>
      </c>
      <c r="L2227">
        <v>75</v>
      </c>
      <c r="M2227" s="2">
        <v>269.47000000000003</v>
      </c>
      <c r="N2227" s="1">
        <f t="shared" si="34"/>
        <v>0.10001224639751818</v>
      </c>
    </row>
    <row r="2228" spans="1:14" x14ac:dyDescent="0.25">
      <c r="A2228" t="s">
        <v>2273</v>
      </c>
      <c r="B2228" t="s">
        <v>22</v>
      </c>
      <c r="C2228" t="s">
        <v>36</v>
      </c>
      <c r="D2228" s="2">
        <v>371.7</v>
      </c>
      <c r="E2228" s="2">
        <v>376.02</v>
      </c>
      <c r="F2228">
        <v>3</v>
      </c>
      <c r="G2228" t="s">
        <v>25</v>
      </c>
      <c r="H2228">
        <v>0</v>
      </c>
      <c r="I2228">
        <v>0.75</v>
      </c>
      <c r="J2228">
        <v>335</v>
      </c>
      <c r="K2228">
        <v>170</v>
      </c>
      <c r="L2228">
        <v>136</v>
      </c>
      <c r="M2228" s="2">
        <v>530.12</v>
      </c>
      <c r="N2228" s="1">
        <f t="shared" si="34"/>
        <v>0.4262039278988432</v>
      </c>
    </row>
    <row r="2229" spans="1:14" x14ac:dyDescent="0.25">
      <c r="A2229" t="s">
        <v>2274</v>
      </c>
      <c r="B2229" t="s">
        <v>55</v>
      </c>
      <c r="C2229" t="s">
        <v>65</v>
      </c>
      <c r="D2229" s="2">
        <v>1272.08</v>
      </c>
      <c r="E2229" s="2">
        <v>1439.68</v>
      </c>
      <c r="F2229">
        <v>3</v>
      </c>
      <c r="G2229" t="s">
        <v>16</v>
      </c>
      <c r="H2229">
        <v>1</v>
      </c>
      <c r="I2229">
        <v>0.05</v>
      </c>
      <c r="J2229">
        <v>645</v>
      </c>
      <c r="K2229">
        <v>60</v>
      </c>
      <c r="L2229">
        <v>48</v>
      </c>
      <c r="M2229" s="2">
        <v>1529.04</v>
      </c>
      <c r="N2229" s="1">
        <f t="shared" si="34"/>
        <v>0.20199987422174709</v>
      </c>
    </row>
    <row r="2230" spans="1:14" x14ac:dyDescent="0.25">
      <c r="A2230" t="s">
        <v>2275</v>
      </c>
      <c r="B2230" t="s">
        <v>14</v>
      </c>
      <c r="C2230" t="s">
        <v>48</v>
      </c>
      <c r="D2230" s="2">
        <v>16.12</v>
      </c>
      <c r="E2230" s="2">
        <v>15.81</v>
      </c>
      <c r="F2230">
        <v>2</v>
      </c>
      <c r="G2230" t="s">
        <v>25</v>
      </c>
      <c r="H2230">
        <v>1</v>
      </c>
      <c r="I2230">
        <v>0.78</v>
      </c>
      <c r="J2230">
        <v>701</v>
      </c>
      <c r="K2230">
        <v>111</v>
      </c>
      <c r="L2230">
        <v>63</v>
      </c>
      <c r="M2230" s="2">
        <v>19.04</v>
      </c>
      <c r="N2230" s="1">
        <f t="shared" si="34"/>
        <v>0.18114143920595521</v>
      </c>
    </row>
    <row r="2231" spans="1:14" x14ac:dyDescent="0.25">
      <c r="A2231" t="s">
        <v>2276</v>
      </c>
      <c r="B2231" t="s">
        <v>22</v>
      </c>
      <c r="C2231" t="s">
        <v>36</v>
      </c>
      <c r="D2231" s="2">
        <v>24.52</v>
      </c>
      <c r="E2231" s="2">
        <v>24.72</v>
      </c>
      <c r="F2231">
        <v>2</v>
      </c>
      <c r="G2231" t="s">
        <v>25</v>
      </c>
      <c r="H2231">
        <v>0</v>
      </c>
      <c r="I2231">
        <v>-0.34</v>
      </c>
      <c r="J2231">
        <v>168</v>
      </c>
      <c r="K2231">
        <v>65</v>
      </c>
      <c r="L2231">
        <v>61</v>
      </c>
      <c r="M2231" s="2">
        <v>31.39</v>
      </c>
      <c r="N2231" s="1">
        <f t="shared" si="34"/>
        <v>0.28017944535073414</v>
      </c>
    </row>
    <row r="2232" spans="1:14" x14ac:dyDescent="0.25">
      <c r="A2232" t="s">
        <v>2277</v>
      </c>
      <c r="B2232" t="s">
        <v>18</v>
      </c>
      <c r="C2232" t="s">
        <v>53</v>
      </c>
      <c r="D2232" s="2">
        <v>81.84</v>
      </c>
      <c r="E2232" s="2">
        <v>90.18</v>
      </c>
      <c r="F2232">
        <v>1</v>
      </c>
      <c r="G2232" t="s">
        <v>16</v>
      </c>
      <c r="H2232">
        <v>0</v>
      </c>
      <c r="I2232">
        <v>-0.88</v>
      </c>
      <c r="J2232">
        <v>947</v>
      </c>
      <c r="K2232">
        <v>232</v>
      </c>
      <c r="L2232">
        <v>193</v>
      </c>
      <c r="M2232" s="2">
        <v>103.73</v>
      </c>
      <c r="N2232" s="1">
        <f t="shared" si="34"/>
        <v>0.26747311827956988</v>
      </c>
    </row>
    <row r="2233" spans="1:14" x14ac:dyDescent="0.25">
      <c r="A2233" t="s">
        <v>2278</v>
      </c>
      <c r="B2233" t="s">
        <v>14</v>
      </c>
      <c r="C2233" t="s">
        <v>15</v>
      </c>
      <c r="D2233" s="2">
        <v>114.87</v>
      </c>
      <c r="E2233" s="2">
        <v>148.21</v>
      </c>
      <c r="F2233">
        <v>3</v>
      </c>
      <c r="G2233" t="s">
        <v>20</v>
      </c>
      <c r="H2233">
        <v>1</v>
      </c>
      <c r="I2233">
        <v>-0.05</v>
      </c>
      <c r="J2233">
        <v>374</v>
      </c>
      <c r="K2233">
        <v>138</v>
      </c>
      <c r="L2233">
        <v>120</v>
      </c>
      <c r="M2233" s="2">
        <v>126.36</v>
      </c>
      <c r="N2233" s="1">
        <f t="shared" si="34"/>
        <v>0.10002611647949851</v>
      </c>
    </row>
    <row r="2234" spans="1:14" x14ac:dyDescent="0.25">
      <c r="A2234" t="s">
        <v>2279</v>
      </c>
      <c r="B2234" t="s">
        <v>18</v>
      </c>
      <c r="C2234" t="s">
        <v>44</v>
      </c>
      <c r="D2234" s="2">
        <v>65.430000000000007</v>
      </c>
      <c r="E2234" s="2">
        <v>75.02000000000001</v>
      </c>
      <c r="F2234">
        <v>1</v>
      </c>
      <c r="G2234" t="s">
        <v>16</v>
      </c>
      <c r="H2234">
        <v>0</v>
      </c>
      <c r="I2234">
        <v>-0.46</v>
      </c>
      <c r="J2234">
        <v>728</v>
      </c>
      <c r="K2234">
        <v>124</v>
      </c>
      <c r="L2234">
        <v>107</v>
      </c>
      <c r="M2234" s="2">
        <v>74.06</v>
      </c>
      <c r="N2234" s="1">
        <f t="shared" si="34"/>
        <v>0.13189668347852659</v>
      </c>
    </row>
    <row r="2235" spans="1:14" x14ac:dyDescent="0.25">
      <c r="A2235" t="s">
        <v>2280</v>
      </c>
      <c r="B2235" t="s">
        <v>29</v>
      </c>
      <c r="C2235" t="s">
        <v>59</v>
      </c>
      <c r="D2235" s="2">
        <v>141.72</v>
      </c>
      <c r="E2235" s="2">
        <v>180.62</v>
      </c>
      <c r="F2235">
        <v>3</v>
      </c>
      <c r="G2235" t="s">
        <v>39</v>
      </c>
      <c r="H2235">
        <v>1</v>
      </c>
      <c r="I2235">
        <v>0.43</v>
      </c>
      <c r="J2235">
        <v>548</v>
      </c>
      <c r="K2235">
        <v>386</v>
      </c>
      <c r="L2235">
        <v>262</v>
      </c>
      <c r="M2235" s="2">
        <v>155.88999999999999</v>
      </c>
      <c r="N2235" s="1">
        <f t="shared" si="34"/>
        <v>9.9985887665819839E-2</v>
      </c>
    </row>
    <row r="2236" spans="1:14" x14ac:dyDescent="0.25">
      <c r="A2236" t="s">
        <v>2281</v>
      </c>
      <c r="B2236" t="s">
        <v>14</v>
      </c>
      <c r="C2236" t="s">
        <v>62</v>
      </c>
      <c r="D2236" s="2">
        <v>347.42</v>
      </c>
      <c r="E2236" s="2">
        <v>446</v>
      </c>
      <c r="F2236">
        <v>3</v>
      </c>
      <c r="G2236" t="s">
        <v>20</v>
      </c>
      <c r="H2236">
        <v>0</v>
      </c>
      <c r="I2236">
        <v>0.91</v>
      </c>
      <c r="J2236">
        <v>262</v>
      </c>
      <c r="K2236">
        <v>56</v>
      </c>
      <c r="L2236">
        <v>53</v>
      </c>
      <c r="M2236" s="2">
        <v>382.16</v>
      </c>
      <c r="N2236" s="1">
        <f t="shared" si="34"/>
        <v>9.9994243279028283E-2</v>
      </c>
    </row>
    <row r="2237" spans="1:14" x14ac:dyDescent="0.25">
      <c r="A2237" t="s">
        <v>2282</v>
      </c>
      <c r="B2237" t="s">
        <v>29</v>
      </c>
      <c r="C2237" t="s">
        <v>82</v>
      </c>
      <c r="D2237" s="2">
        <v>275.92</v>
      </c>
      <c r="E2237" s="2">
        <v>271.3</v>
      </c>
      <c r="F2237">
        <v>3</v>
      </c>
      <c r="G2237" t="s">
        <v>25</v>
      </c>
      <c r="H2237">
        <v>0</v>
      </c>
      <c r="I2237">
        <v>0.38</v>
      </c>
      <c r="J2237">
        <v>854</v>
      </c>
      <c r="K2237">
        <v>68</v>
      </c>
      <c r="L2237">
        <v>51</v>
      </c>
      <c r="M2237" s="2">
        <v>314.60000000000002</v>
      </c>
      <c r="N2237" s="1">
        <f t="shared" si="34"/>
        <v>0.14018556103218327</v>
      </c>
    </row>
    <row r="2238" spans="1:14" x14ac:dyDescent="0.25">
      <c r="A2238" t="s">
        <v>2283</v>
      </c>
      <c r="B2238" t="s">
        <v>14</v>
      </c>
      <c r="C2238" t="s">
        <v>51</v>
      </c>
      <c r="D2238" s="2">
        <v>398.77</v>
      </c>
      <c r="E2238" s="2">
        <v>408.53</v>
      </c>
      <c r="F2238">
        <v>2</v>
      </c>
      <c r="G2238" t="s">
        <v>16</v>
      </c>
      <c r="H2238">
        <v>1</v>
      </c>
      <c r="I2238">
        <v>0.77</v>
      </c>
      <c r="J2238">
        <v>827</v>
      </c>
      <c r="K2238">
        <v>54</v>
      </c>
      <c r="L2238">
        <v>41</v>
      </c>
      <c r="M2238" s="2">
        <v>518.79</v>
      </c>
      <c r="N2238" s="1">
        <f t="shared" si="34"/>
        <v>0.30097549966145898</v>
      </c>
    </row>
    <row r="2239" spans="1:14" x14ac:dyDescent="0.25">
      <c r="A2239" t="s">
        <v>2284</v>
      </c>
      <c r="B2239" t="s">
        <v>14</v>
      </c>
      <c r="C2239" t="s">
        <v>48</v>
      </c>
      <c r="D2239" s="2">
        <v>74.17</v>
      </c>
      <c r="E2239" s="2">
        <v>89.6</v>
      </c>
      <c r="F2239">
        <v>3</v>
      </c>
      <c r="G2239" t="s">
        <v>39</v>
      </c>
      <c r="H2239">
        <v>0</v>
      </c>
      <c r="I2239">
        <v>-0.09</v>
      </c>
      <c r="J2239">
        <v>426</v>
      </c>
      <c r="K2239">
        <v>126</v>
      </c>
      <c r="L2239">
        <v>103</v>
      </c>
      <c r="M2239" s="2">
        <v>81.59</v>
      </c>
      <c r="N2239" s="1">
        <f t="shared" si="34"/>
        <v>0.10004044762033169</v>
      </c>
    </row>
    <row r="2240" spans="1:14" x14ac:dyDescent="0.25">
      <c r="A2240" t="s">
        <v>2285</v>
      </c>
      <c r="B2240" t="s">
        <v>29</v>
      </c>
      <c r="C2240" t="s">
        <v>108</v>
      </c>
      <c r="D2240" s="2">
        <v>260.26</v>
      </c>
      <c r="E2240" s="2">
        <v>324.47000000000003</v>
      </c>
      <c r="F2240">
        <v>3</v>
      </c>
      <c r="G2240" t="s">
        <v>16</v>
      </c>
      <c r="H2240">
        <v>1</v>
      </c>
      <c r="I2240">
        <v>0.54</v>
      </c>
      <c r="J2240">
        <v>609</v>
      </c>
      <c r="K2240">
        <v>467</v>
      </c>
      <c r="L2240">
        <v>361</v>
      </c>
      <c r="M2240" s="2">
        <v>346.97</v>
      </c>
      <c r="N2240" s="1">
        <f t="shared" si="34"/>
        <v>0.33316683316683332</v>
      </c>
    </row>
    <row r="2241" spans="1:14" x14ac:dyDescent="0.25">
      <c r="A2241" t="s">
        <v>2286</v>
      </c>
      <c r="B2241" t="s">
        <v>22</v>
      </c>
      <c r="C2241" t="s">
        <v>32</v>
      </c>
      <c r="D2241" s="2">
        <v>147.69</v>
      </c>
      <c r="E2241" s="2">
        <v>163.59</v>
      </c>
      <c r="F2241">
        <v>2</v>
      </c>
      <c r="G2241" t="s">
        <v>20</v>
      </c>
      <c r="H2241">
        <v>1</v>
      </c>
      <c r="I2241">
        <v>0.69</v>
      </c>
      <c r="J2241">
        <v>295</v>
      </c>
      <c r="K2241">
        <v>35</v>
      </c>
      <c r="L2241">
        <v>27</v>
      </c>
      <c r="M2241" s="2">
        <v>162.46</v>
      </c>
      <c r="N2241" s="1">
        <f t="shared" si="34"/>
        <v>0.10000677093912932</v>
      </c>
    </row>
    <row r="2242" spans="1:14" x14ac:dyDescent="0.25">
      <c r="A2242" t="s">
        <v>2287</v>
      </c>
      <c r="B2242" t="s">
        <v>55</v>
      </c>
      <c r="C2242" t="s">
        <v>65</v>
      </c>
      <c r="D2242" s="2">
        <v>1222.55</v>
      </c>
      <c r="E2242" s="2">
        <v>1586</v>
      </c>
      <c r="F2242">
        <v>3</v>
      </c>
      <c r="G2242" t="s">
        <v>39</v>
      </c>
      <c r="H2242">
        <v>0</v>
      </c>
      <c r="I2242">
        <v>0.42</v>
      </c>
      <c r="J2242">
        <v>705</v>
      </c>
      <c r="K2242">
        <v>138</v>
      </c>
      <c r="L2242">
        <v>94</v>
      </c>
      <c r="M2242" s="2">
        <v>1344.8</v>
      </c>
      <c r="N2242" s="1">
        <f t="shared" si="34"/>
        <v>9.9995910187722387E-2</v>
      </c>
    </row>
    <row r="2243" spans="1:14" x14ac:dyDescent="0.25">
      <c r="A2243" t="s">
        <v>2288</v>
      </c>
      <c r="B2243" t="s">
        <v>18</v>
      </c>
      <c r="C2243" t="s">
        <v>38</v>
      </c>
      <c r="D2243" s="2">
        <v>53.05</v>
      </c>
      <c r="E2243" s="2">
        <v>47.989999999999988</v>
      </c>
      <c r="F2243">
        <v>2</v>
      </c>
      <c r="G2243" t="s">
        <v>25</v>
      </c>
      <c r="H2243">
        <v>1</v>
      </c>
      <c r="I2243">
        <v>0.02</v>
      </c>
      <c r="J2243">
        <v>344</v>
      </c>
      <c r="K2243">
        <v>298</v>
      </c>
      <c r="L2243">
        <v>209</v>
      </c>
      <c r="M2243" s="2">
        <v>62.12</v>
      </c>
      <c r="N2243" s="1">
        <f t="shared" ref="N2243:N2306" si="35">(M2243-D2243)/D2243</f>
        <v>0.17097078228086712</v>
      </c>
    </row>
    <row r="2244" spans="1:14" x14ac:dyDescent="0.25">
      <c r="A2244" t="s">
        <v>2289</v>
      </c>
      <c r="B2244" t="s">
        <v>14</v>
      </c>
      <c r="C2244" t="s">
        <v>51</v>
      </c>
      <c r="D2244" s="2">
        <v>21.93</v>
      </c>
      <c r="E2244" s="2">
        <v>22.37</v>
      </c>
      <c r="F2244">
        <v>2</v>
      </c>
      <c r="G2244" t="s">
        <v>20</v>
      </c>
      <c r="H2244">
        <v>0</v>
      </c>
      <c r="I2244">
        <v>0.25</v>
      </c>
      <c r="J2244">
        <v>852</v>
      </c>
      <c r="K2244">
        <v>53</v>
      </c>
      <c r="L2244">
        <v>37</v>
      </c>
      <c r="M2244" s="2">
        <v>24.12</v>
      </c>
      <c r="N2244" s="1">
        <f t="shared" si="35"/>
        <v>9.9863201094391299E-2</v>
      </c>
    </row>
    <row r="2245" spans="1:14" x14ac:dyDescent="0.25">
      <c r="A2245" t="s">
        <v>2290</v>
      </c>
      <c r="B2245" t="s">
        <v>18</v>
      </c>
      <c r="C2245" t="s">
        <v>38</v>
      </c>
      <c r="D2245" s="2">
        <v>93.61</v>
      </c>
      <c r="E2245" s="2">
        <v>107.58</v>
      </c>
      <c r="F2245">
        <v>1</v>
      </c>
      <c r="G2245" t="s">
        <v>39</v>
      </c>
      <c r="H2245">
        <v>0</v>
      </c>
      <c r="I2245">
        <v>0.4</v>
      </c>
      <c r="J2245">
        <v>257</v>
      </c>
      <c r="K2245">
        <v>667</v>
      </c>
      <c r="L2245">
        <v>410</v>
      </c>
      <c r="M2245" s="2">
        <v>102.97</v>
      </c>
      <c r="N2245" s="1">
        <f t="shared" si="35"/>
        <v>9.9989317380621723E-2</v>
      </c>
    </row>
    <row r="2246" spans="1:14" x14ac:dyDescent="0.25">
      <c r="A2246" t="s">
        <v>2291</v>
      </c>
      <c r="B2246" t="s">
        <v>29</v>
      </c>
      <c r="C2246" t="s">
        <v>30</v>
      </c>
      <c r="D2246" s="2">
        <v>32.71</v>
      </c>
      <c r="E2246" s="2">
        <v>35.58</v>
      </c>
      <c r="F2246">
        <v>2</v>
      </c>
      <c r="G2246" t="s">
        <v>20</v>
      </c>
      <c r="H2246">
        <v>0</v>
      </c>
      <c r="I2246">
        <v>-0.49</v>
      </c>
      <c r="J2246">
        <v>64</v>
      </c>
      <c r="K2246">
        <v>305</v>
      </c>
      <c r="L2246">
        <v>300</v>
      </c>
      <c r="M2246" s="2">
        <v>35.979999999999997</v>
      </c>
      <c r="N2246" s="1">
        <f t="shared" si="35"/>
        <v>9.9969428309385391E-2</v>
      </c>
    </row>
    <row r="2247" spans="1:14" x14ac:dyDescent="0.25">
      <c r="A2247" t="s">
        <v>2292</v>
      </c>
      <c r="B2247" t="s">
        <v>18</v>
      </c>
      <c r="C2247" t="s">
        <v>38</v>
      </c>
      <c r="D2247" s="2">
        <v>70.38</v>
      </c>
      <c r="E2247" s="2">
        <v>66.61999999999999</v>
      </c>
      <c r="F2247">
        <v>2</v>
      </c>
      <c r="G2247" t="s">
        <v>25</v>
      </c>
      <c r="H2247">
        <v>1</v>
      </c>
      <c r="I2247">
        <v>0.62</v>
      </c>
      <c r="J2247">
        <v>305</v>
      </c>
      <c r="K2247">
        <v>310</v>
      </c>
      <c r="L2247">
        <v>282</v>
      </c>
      <c r="M2247" s="2">
        <v>90.03</v>
      </c>
      <c r="N2247" s="1">
        <f t="shared" si="35"/>
        <v>0.27919863597612971</v>
      </c>
    </row>
    <row r="2248" spans="1:14" x14ac:dyDescent="0.25">
      <c r="A2248" t="s">
        <v>2293</v>
      </c>
      <c r="B2248" t="s">
        <v>29</v>
      </c>
      <c r="C2248" t="s">
        <v>108</v>
      </c>
      <c r="D2248" s="2">
        <v>237.65</v>
      </c>
      <c r="E2248" s="2">
        <v>248.85</v>
      </c>
      <c r="F2248">
        <v>2</v>
      </c>
      <c r="G2248" t="s">
        <v>39</v>
      </c>
      <c r="H2248">
        <v>0</v>
      </c>
      <c r="I2248">
        <v>0.9</v>
      </c>
      <c r="J2248">
        <v>231</v>
      </c>
      <c r="K2248">
        <v>146</v>
      </c>
      <c r="L2248">
        <v>121</v>
      </c>
      <c r="M2248" s="2">
        <v>261.42</v>
      </c>
      <c r="N2248" s="1">
        <f t="shared" si="35"/>
        <v>0.10002103934357252</v>
      </c>
    </row>
    <row r="2249" spans="1:14" x14ac:dyDescent="0.25">
      <c r="A2249" t="s">
        <v>2294</v>
      </c>
      <c r="B2249" t="s">
        <v>18</v>
      </c>
      <c r="C2249" t="s">
        <v>38</v>
      </c>
      <c r="D2249" s="2">
        <v>80.55</v>
      </c>
      <c r="E2249" s="2">
        <v>73.31</v>
      </c>
      <c r="F2249">
        <v>3</v>
      </c>
      <c r="G2249" t="s">
        <v>16</v>
      </c>
      <c r="H2249">
        <v>0</v>
      </c>
      <c r="I2249">
        <v>-7.0000000000000007E-2</v>
      </c>
      <c r="J2249">
        <v>533</v>
      </c>
      <c r="K2249">
        <v>893</v>
      </c>
      <c r="L2249">
        <v>738</v>
      </c>
      <c r="M2249" s="2">
        <v>92.39</v>
      </c>
      <c r="N2249" s="1">
        <f t="shared" si="35"/>
        <v>0.14698944754810681</v>
      </c>
    </row>
    <row r="2250" spans="1:14" x14ac:dyDescent="0.25">
      <c r="A2250" t="s">
        <v>2295</v>
      </c>
      <c r="B2250" t="s">
        <v>55</v>
      </c>
      <c r="C2250" t="s">
        <v>56</v>
      </c>
      <c r="D2250" s="2">
        <v>357.44</v>
      </c>
      <c r="E2250" s="2">
        <v>413.59</v>
      </c>
      <c r="F2250">
        <v>1</v>
      </c>
      <c r="G2250" t="s">
        <v>16</v>
      </c>
      <c r="H2250">
        <v>1</v>
      </c>
      <c r="I2250">
        <v>0.4</v>
      </c>
      <c r="J2250">
        <v>244</v>
      </c>
      <c r="K2250">
        <v>179</v>
      </c>
      <c r="L2250">
        <v>173</v>
      </c>
      <c r="M2250" s="2">
        <v>424.45</v>
      </c>
      <c r="N2250" s="1">
        <f t="shared" si="35"/>
        <v>0.18747202327663381</v>
      </c>
    </row>
    <row r="2251" spans="1:14" x14ac:dyDescent="0.25">
      <c r="A2251" t="s">
        <v>2296</v>
      </c>
      <c r="B2251" t="s">
        <v>55</v>
      </c>
      <c r="C2251" t="s">
        <v>56</v>
      </c>
      <c r="D2251" s="2">
        <v>950.38</v>
      </c>
      <c r="E2251" s="2">
        <v>1194.72</v>
      </c>
      <c r="F2251">
        <v>3</v>
      </c>
      <c r="G2251" t="s">
        <v>25</v>
      </c>
      <c r="H2251">
        <v>1</v>
      </c>
      <c r="I2251">
        <v>0.47</v>
      </c>
      <c r="J2251">
        <v>775</v>
      </c>
      <c r="K2251">
        <v>100</v>
      </c>
      <c r="L2251">
        <v>67</v>
      </c>
      <c r="M2251" s="2">
        <v>1414.93</v>
      </c>
      <c r="N2251" s="1">
        <f t="shared" si="35"/>
        <v>0.48880447820871659</v>
      </c>
    </row>
    <row r="2252" spans="1:14" x14ac:dyDescent="0.25">
      <c r="A2252" t="s">
        <v>2297</v>
      </c>
      <c r="B2252" t="s">
        <v>55</v>
      </c>
      <c r="C2252" t="s">
        <v>56</v>
      </c>
      <c r="D2252" s="2">
        <v>1675.91</v>
      </c>
      <c r="E2252" s="2">
        <v>2101.5100000000002</v>
      </c>
      <c r="F2252">
        <v>2</v>
      </c>
      <c r="G2252" t="s">
        <v>39</v>
      </c>
      <c r="H2252">
        <v>1</v>
      </c>
      <c r="I2252">
        <v>0.32</v>
      </c>
      <c r="J2252">
        <v>279</v>
      </c>
      <c r="K2252">
        <v>47</v>
      </c>
      <c r="L2252">
        <v>35</v>
      </c>
      <c r="M2252" s="2">
        <v>1843.5</v>
      </c>
      <c r="N2252" s="1">
        <f t="shared" si="35"/>
        <v>9.9999403309246865E-2</v>
      </c>
    </row>
    <row r="2253" spans="1:14" x14ac:dyDescent="0.25">
      <c r="A2253" t="s">
        <v>2298</v>
      </c>
      <c r="B2253" t="s">
        <v>55</v>
      </c>
      <c r="C2253" t="s">
        <v>65</v>
      </c>
      <c r="D2253" s="2">
        <v>675.09</v>
      </c>
      <c r="E2253" s="2">
        <v>796.48</v>
      </c>
      <c r="F2253">
        <v>2</v>
      </c>
      <c r="G2253" t="s">
        <v>25</v>
      </c>
      <c r="H2253">
        <v>1</v>
      </c>
      <c r="I2253">
        <v>0.09</v>
      </c>
      <c r="J2253">
        <v>722</v>
      </c>
      <c r="K2253">
        <v>163</v>
      </c>
      <c r="L2253">
        <v>154</v>
      </c>
      <c r="M2253" s="2">
        <v>935.29</v>
      </c>
      <c r="N2253" s="1">
        <f t="shared" si="35"/>
        <v>0.38543009080270768</v>
      </c>
    </row>
    <row r="2254" spans="1:14" x14ac:dyDescent="0.25">
      <c r="A2254" t="s">
        <v>2299</v>
      </c>
      <c r="B2254" t="s">
        <v>55</v>
      </c>
      <c r="C2254" t="s">
        <v>56</v>
      </c>
      <c r="D2254" s="2">
        <v>988.72</v>
      </c>
      <c r="E2254" s="2">
        <v>1074.05</v>
      </c>
      <c r="F2254">
        <v>1</v>
      </c>
      <c r="G2254" t="s">
        <v>25</v>
      </c>
      <c r="H2254">
        <v>0</v>
      </c>
      <c r="I2254">
        <v>0.76</v>
      </c>
      <c r="J2254">
        <v>600</v>
      </c>
      <c r="K2254">
        <v>68</v>
      </c>
      <c r="L2254">
        <v>47</v>
      </c>
      <c r="M2254" s="2">
        <v>1250.1099999999999</v>
      </c>
      <c r="N2254" s="1">
        <f t="shared" si="35"/>
        <v>0.26437211748523332</v>
      </c>
    </row>
    <row r="2255" spans="1:14" x14ac:dyDescent="0.25">
      <c r="A2255" t="s">
        <v>2300</v>
      </c>
      <c r="B2255" t="s">
        <v>55</v>
      </c>
      <c r="C2255" t="s">
        <v>80</v>
      </c>
      <c r="D2255" s="2">
        <v>618.30999999999995</v>
      </c>
      <c r="E2255" s="2">
        <v>683.11999999999989</v>
      </c>
      <c r="F2255">
        <v>1</v>
      </c>
      <c r="G2255" t="s">
        <v>20</v>
      </c>
      <c r="H2255">
        <v>0</v>
      </c>
      <c r="I2255">
        <v>-0.1</v>
      </c>
      <c r="J2255">
        <v>987</v>
      </c>
      <c r="K2255">
        <v>136</v>
      </c>
      <c r="L2255">
        <v>110</v>
      </c>
      <c r="M2255" s="2">
        <v>680.14</v>
      </c>
      <c r="N2255" s="1">
        <f t="shared" si="35"/>
        <v>9.9998382688295584E-2</v>
      </c>
    </row>
    <row r="2256" spans="1:14" x14ac:dyDescent="0.25">
      <c r="A2256" t="s">
        <v>2301</v>
      </c>
      <c r="B2256" t="s">
        <v>29</v>
      </c>
      <c r="C2256" t="s">
        <v>30</v>
      </c>
      <c r="D2256" s="2">
        <v>144.43</v>
      </c>
      <c r="E2256" s="2">
        <v>137.9</v>
      </c>
      <c r="F2256">
        <v>2</v>
      </c>
      <c r="G2256" t="s">
        <v>16</v>
      </c>
      <c r="H2256">
        <v>0</v>
      </c>
      <c r="I2256">
        <v>-0.88</v>
      </c>
      <c r="J2256">
        <v>1000</v>
      </c>
      <c r="K2256">
        <v>329</v>
      </c>
      <c r="L2256">
        <v>291</v>
      </c>
      <c r="M2256" s="2">
        <v>158.87</v>
      </c>
      <c r="N2256" s="1">
        <f t="shared" si="35"/>
        <v>9.9979228692099964E-2</v>
      </c>
    </row>
    <row r="2257" spans="1:14" x14ac:dyDescent="0.25">
      <c r="A2257" t="s">
        <v>2302</v>
      </c>
      <c r="B2257" t="s">
        <v>14</v>
      </c>
      <c r="C2257" t="s">
        <v>15</v>
      </c>
      <c r="D2257" s="2">
        <v>356.82</v>
      </c>
      <c r="E2257" s="2">
        <v>369.81</v>
      </c>
      <c r="F2257">
        <v>2</v>
      </c>
      <c r="G2257" t="s">
        <v>25</v>
      </c>
      <c r="H2257">
        <v>0</v>
      </c>
      <c r="I2257">
        <v>0.69</v>
      </c>
      <c r="J2257">
        <v>876</v>
      </c>
      <c r="K2257">
        <v>130</v>
      </c>
      <c r="L2257">
        <v>109</v>
      </c>
      <c r="M2257" s="2">
        <v>511.49</v>
      </c>
      <c r="N2257" s="1">
        <f t="shared" si="35"/>
        <v>0.43346785494086659</v>
      </c>
    </row>
    <row r="2258" spans="1:14" x14ac:dyDescent="0.25">
      <c r="A2258" t="s">
        <v>2303</v>
      </c>
      <c r="B2258" t="s">
        <v>18</v>
      </c>
      <c r="C2258" t="s">
        <v>38</v>
      </c>
      <c r="D2258" s="2">
        <v>48.24</v>
      </c>
      <c r="E2258" s="2">
        <v>47.04</v>
      </c>
      <c r="F2258">
        <v>3</v>
      </c>
      <c r="G2258" t="s">
        <v>20</v>
      </c>
      <c r="H2258">
        <v>1</v>
      </c>
      <c r="I2258">
        <v>0.35</v>
      </c>
      <c r="J2258">
        <v>772</v>
      </c>
      <c r="K2258">
        <v>120</v>
      </c>
      <c r="L2258">
        <v>66</v>
      </c>
      <c r="M2258" s="2">
        <v>53.06</v>
      </c>
      <c r="N2258" s="1">
        <f t="shared" si="35"/>
        <v>9.9917081260364846E-2</v>
      </c>
    </row>
    <row r="2259" spans="1:14" x14ac:dyDescent="0.25">
      <c r="A2259" t="s">
        <v>2304</v>
      </c>
      <c r="B2259" t="s">
        <v>55</v>
      </c>
      <c r="C2259" t="s">
        <v>127</v>
      </c>
      <c r="D2259" s="2">
        <v>1156.23</v>
      </c>
      <c r="E2259" s="2">
        <v>1420.41</v>
      </c>
      <c r="F2259">
        <v>2</v>
      </c>
      <c r="G2259" t="s">
        <v>25</v>
      </c>
      <c r="H2259">
        <v>1</v>
      </c>
      <c r="I2259">
        <v>0.7</v>
      </c>
      <c r="J2259">
        <v>417</v>
      </c>
      <c r="K2259">
        <v>69</v>
      </c>
      <c r="L2259">
        <v>51</v>
      </c>
      <c r="M2259" s="2">
        <v>1591.42</v>
      </c>
      <c r="N2259" s="1">
        <f t="shared" si="35"/>
        <v>0.3763870510192609</v>
      </c>
    </row>
    <row r="2260" spans="1:14" x14ac:dyDescent="0.25">
      <c r="A2260" t="s">
        <v>2305</v>
      </c>
      <c r="B2260" t="s">
        <v>29</v>
      </c>
      <c r="C2260" t="s">
        <v>108</v>
      </c>
      <c r="D2260" s="2">
        <v>127.15</v>
      </c>
      <c r="E2260" s="2">
        <v>160.96</v>
      </c>
      <c r="F2260">
        <v>3</v>
      </c>
      <c r="G2260" t="s">
        <v>25</v>
      </c>
      <c r="H2260">
        <v>0</v>
      </c>
      <c r="I2260">
        <v>-0.72</v>
      </c>
      <c r="J2260">
        <v>766</v>
      </c>
      <c r="K2260">
        <v>295</v>
      </c>
      <c r="L2260">
        <v>196</v>
      </c>
      <c r="M2260" s="2">
        <v>152.34</v>
      </c>
      <c r="N2260" s="1">
        <f t="shared" si="35"/>
        <v>0.19811246559182066</v>
      </c>
    </row>
    <row r="2261" spans="1:14" x14ac:dyDescent="0.25">
      <c r="A2261" t="s">
        <v>2306</v>
      </c>
      <c r="B2261" t="s">
        <v>29</v>
      </c>
      <c r="C2261" t="s">
        <v>46</v>
      </c>
      <c r="D2261" s="2">
        <v>143.43</v>
      </c>
      <c r="E2261" s="2">
        <v>159.88999999999999</v>
      </c>
      <c r="F2261">
        <v>1</v>
      </c>
      <c r="G2261" t="s">
        <v>25</v>
      </c>
      <c r="H2261">
        <v>1</v>
      </c>
      <c r="I2261">
        <v>-0.94</v>
      </c>
      <c r="J2261">
        <v>959</v>
      </c>
      <c r="K2261">
        <v>139</v>
      </c>
      <c r="L2261">
        <v>131</v>
      </c>
      <c r="M2261" s="2">
        <v>157.77000000000001</v>
      </c>
      <c r="N2261" s="1">
        <f t="shared" si="35"/>
        <v>9.9979083873666622E-2</v>
      </c>
    </row>
    <row r="2262" spans="1:14" x14ac:dyDescent="0.25">
      <c r="A2262" t="s">
        <v>2307</v>
      </c>
      <c r="B2262" t="s">
        <v>29</v>
      </c>
      <c r="C2262" t="s">
        <v>108</v>
      </c>
      <c r="D2262" s="2">
        <v>14.4</v>
      </c>
      <c r="E2262" s="2">
        <v>17.149999999999999</v>
      </c>
      <c r="F2262">
        <v>3</v>
      </c>
      <c r="G2262" t="s">
        <v>16</v>
      </c>
      <c r="H2262">
        <v>1</v>
      </c>
      <c r="I2262">
        <v>0.87</v>
      </c>
      <c r="J2262">
        <v>72</v>
      </c>
      <c r="K2262">
        <v>453</v>
      </c>
      <c r="L2262">
        <v>307</v>
      </c>
      <c r="M2262" s="2">
        <v>20.18</v>
      </c>
      <c r="N2262" s="1">
        <f t="shared" si="35"/>
        <v>0.40138888888888885</v>
      </c>
    </row>
    <row r="2263" spans="1:14" x14ac:dyDescent="0.25">
      <c r="A2263" t="s">
        <v>2308</v>
      </c>
      <c r="B2263" t="s">
        <v>14</v>
      </c>
      <c r="C2263" t="s">
        <v>62</v>
      </c>
      <c r="D2263" s="2">
        <v>124.24</v>
      </c>
      <c r="E2263" s="2">
        <v>117.85</v>
      </c>
      <c r="F2263">
        <v>2</v>
      </c>
      <c r="G2263" t="s">
        <v>39</v>
      </c>
      <c r="H2263">
        <v>1</v>
      </c>
      <c r="I2263">
        <v>-0.7</v>
      </c>
      <c r="J2263">
        <v>561</v>
      </c>
      <c r="K2263">
        <v>25</v>
      </c>
      <c r="L2263">
        <v>24</v>
      </c>
      <c r="M2263" s="2">
        <v>136.66</v>
      </c>
      <c r="N2263" s="1">
        <f t="shared" si="35"/>
        <v>9.9967804249839046E-2</v>
      </c>
    </row>
    <row r="2264" spans="1:14" x14ac:dyDescent="0.25">
      <c r="A2264" t="s">
        <v>2309</v>
      </c>
      <c r="B2264" t="s">
        <v>18</v>
      </c>
      <c r="C2264" t="s">
        <v>53</v>
      </c>
      <c r="D2264" s="2">
        <v>46.48</v>
      </c>
      <c r="E2264" s="2">
        <v>53.15</v>
      </c>
      <c r="F2264">
        <v>3</v>
      </c>
      <c r="G2264" t="s">
        <v>16</v>
      </c>
      <c r="H2264">
        <v>1</v>
      </c>
      <c r="I2264">
        <v>0.62</v>
      </c>
      <c r="J2264">
        <v>257</v>
      </c>
      <c r="K2264">
        <v>550</v>
      </c>
      <c r="L2264">
        <v>362</v>
      </c>
      <c r="M2264" s="2">
        <v>63.78</v>
      </c>
      <c r="N2264" s="1">
        <f t="shared" si="35"/>
        <v>0.3722030981067127</v>
      </c>
    </row>
    <row r="2265" spans="1:14" x14ac:dyDescent="0.25">
      <c r="A2265" t="s">
        <v>2310</v>
      </c>
      <c r="B2265" t="s">
        <v>14</v>
      </c>
      <c r="C2265" t="s">
        <v>51</v>
      </c>
      <c r="D2265" s="2">
        <v>259.01</v>
      </c>
      <c r="E2265" s="2">
        <v>305.92</v>
      </c>
      <c r="F2265">
        <v>3</v>
      </c>
      <c r="G2265" t="s">
        <v>20</v>
      </c>
      <c r="H2265">
        <v>1</v>
      </c>
      <c r="I2265">
        <v>0.65</v>
      </c>
      <c r="J2265">
        <v>580</v>
      </c>
      <c r="K2265">
        <v>29</v>
      </c>
      <c r="L2265">
        <v>19</v>
      </c>
      <c r="M2265" s="2">
        <v>284.91000000000003</v>
      </c>
      <c r="N2265" s="1">
        <f t="shared" si="35"/>
        <v>9.9996139145206886E-2</v>
      </c>
    </row>
    <row r="2266" spans="1:14" x14ac:dyDescent="0.25">
      <c r="A2266" t="s">
        <v>2311</v>
      </c>
      <c r="B2266" t="s">
        <v>22</v>
      </c>
      <c r="C2266" t="s">
        <v>32</v>
      </c>
      <c r="D2266" s="2">
        <v>236.02</v>
      </c>
      <c r="E2266" s="2">
        <v>255.16</v>
      </c>
      <c r="F2266">
        <v>1</v>
      </c>
      <c r="G2266" t="s">
        <v>39</v>
      </c>
      <c r="H2266">
        <v>0</v>
      </c>
      <c r="I2266">
        <v>0.42</v>
      </c>
      <c r="J2266">
        <v>493</v>
      </c>
      <c r="K2266">
        <v>126</v>
      </c>
      <c r="L2266">
        <v>88</v>
      </c>
      <c r="M2266" s="2">
        <v>259.62</v>
      </c>
      <c r="N2266" s="1">
        <f t="shared" si="35"/>
        <v>9.999152614185236E-2</v>
      </c>
    </row>
    <row r="2267" spans="1:14" x14ac:dyDescent="0.25">
      <c r="A2267" t="s">
        <v>2312</v>
      </c>
      <c r="B2267" t="s">
        <v>29</v>
      </c>
      <c r="C2267" t="s">
        <v>30</v>
      </c>
      <c r="D2267" s="2">
        <v>107.97</v>
      </c>
      <c r="E2267" s="2">
        <v>107.68</v>
      </c>
      <c r="F2267">
        <v>3</v>
      </c>
      <c r="G2267" t="s">
        <v>20</v>
      </c>
      <c r="H2267">
        <v>0</v>
      </c>
      <c r="I2267">
        <v>-0.74</v>
      </c>
      <c r="J2267">
        <v>597</v>
      </c>
      <c r="K2267">
        <v>199</v>
      </c>
      <c r="L2267">
        <v>114</v>
      </c>
      <c r="M2267" s="2">
        <v>118.77</v>
      </c>
      <c r="N2267" s="1">
        <f t="shared" si="35"/>
        <v>0.10002778549597108</v>
      </c>
    </row>
    <row r="2268" spans="1:14" x14ac:dyDescent="0.25">
      <c r="A2268" t="s">
        <v>2313</v>
      </c>
      <c r="B2268" t="s">
        <v>22</v>
      </c>
      <c r="C2268" t="s">
        <v>137</v>
      </c>
      <c r="D2268" s="2">
        <v>206.29</v>
      </c>
      <c r="E2268" s="2">
        <v>258.06</v>
      </c>
      <c r="F2268">
        <v>2</v>
      </c>
      <c r="G2268" t="s">
        <v>25</v>
      </c>
      <c r="H2268">
        <v>1</v>
      </c>
      <c r="I2268">
        <v>0.33</v>
      </c>
      <c r="J2268">
        <v>573</v>
      </c>
      <c r="K2268">
        <v>109</v>
      </c>
      <c r="L2268">
        <v>59</v>
      </c>
      <c r="M2268" s="2">
        <v>282.29000000000002</v>
      </c>
      <c r="N2268" s="1">
        <f t="shared" si="35"/>
        <v>0.36841339861360234</v>
      </c>
    </row>
    <row r="2269" spans="1:14" x14ac:dyDescent="0.25">
      <c r="A2269" t="s">
        <v>2314</v>
      </c>
      <c r="B2269" t="s">
        <v>55</v>
      </c>
      <c r="C2269" t="s">
        <v>65</v>
      </c>
      <c r="D2269" s="2">
        <v>560.36</v>
      </c>
      <c r="E2269" s="2">
        <v>670.84</v>
      </c>
      <c r="F2269">
        <v>3</v>
      </c>
      <c r="G2269" t="s">
        <v>39</v>
      </c>
      <c r="H2269">
        <v>1</v>
      </c>
      <c r="I2269">
        <v>0.78</v>
      </c>
      <c r="J2269">
        <v>962</v>
      </c>
      <c r="K2269">
        <v>26</v>
      </c>
      <c r="L2269">
        <v>21</v>
      </c>
      <c r="M2269" s="2">
        <v>616.4</v>
      </c>
      <c r="N2269" s="1">
        <f t="shared" si="35"/>
        <v>0.10000713826825605</v>
      </c>
    </row>
    <row r="2270" spans="1:14" x14ac:dyDescent="0.25">
      <c r="A2270" t="s">
        <v>2315</v>
      </c>
      <c r="B2270" t="s">
        <v>55</v>
      </c>
      <c r="C2270" t="s">
        <v>127</v>
      </c>
      <c r="D2270" s="2">
        <v>1856.54</v>
      </c>
      <c r="E2270" s="2">
        <v>2339.13</v>
      </c>
      <c r="F2270">
        <v>3</v>
      </c>
      <c r="G2270" t="s">
        <v>20</v>
      </c>
      <c r="H2270">
        <v>0</v>
      </c>
      <c r="I2270">
        <v>-0.15</v>
      </c>
      <c r="J2270">
        <v>575</v>
      </c>
      <c r="K2270">
        <v>147</v>
      </c>
      <c r="L2270">
        <v>77</v>
      </c>
      <c r="M2270" s="2">
        <v>2042.19</v>
      </c>
      <c r="N2270" s="1">
        <f t="shared" si="35"/>
        <v>9.9997845454447565E-2</v>
      </c>
    </row>
    <row r="2271" spans="1:14" x14ac:dyDescent="0.25">
      <c r="A2271" t="s">
        <v>2316</v>
      </c>
      <c r="B2271" t="s">
        <v>14</v>
      </c>
      <c r="C2271" t="s">
        <v>15</v>
      </c>
      <c r="D2271" s="2">
        <v>215.87</v>
      </c>
      <c r="E2271" s="2">
        <v>264.95</v>
      </c>
      <c r="F2271">
        <v>3</v>
      </c>
      <c r="G2271" t="s">
        <v>25</v>
      </c>
      <c r="H2271">
        <v>0</v>
      </c>
      <c r="I2271">
        <v>-0.17</v>
      </c>
      <c r="J2271">
        <v>854</v>
      </c>
      <c r="K2271">
        <v>159</v>
      </c>
      <c r="L2271">
        <v>90</v>
      </c>
      <c r="M2271" s="2">
        <v>295.02999999999997</v>
      </c>
      <c r="N2271" s="1">
        <f t="shared" si="35"/>
        <v>0.36670218186871711</v>
      </c>
    </row>
    <row r="2272" spans="1:14" x14ac:dyDescent="0.25">
      <c r="A2272" t="s">
        <v>2317</v>
      </c>
      <c r="B2272" t="s">
        <v>18</v>
      </c>
      <c r="C2272" t="s">
        <v>53</v>
      </c>
      <c r="D2272" s="2">
        <v>6.27</v>
      </c>
      <c r="E2272" s="2">
        <v>8.129999999999999</v>
      </c>
      <c r="F2272">
        <v>2</v>
      </c>
      <c r="G2272" t="s">
        <v>20</v>
      </c>
      <c r="H2272">
        <v>1</v>
      </c>
      <c r="I2272">
        <v>-0.11</v>
      </c>
      <c r="J2272">
        <v>354</v>
      </c>
      <c r="K2272">
        <v>950</v>
      </c>
      <c r="L2272">
        <v>534</v>
      </c>
      <c r="M2272" s="2">
        <v>6.9</v>
      </c>
      <c r="N2272" s="1">
        <f t="shared" si="35"/>
        <v>0.10047846889952167</v>
      </c>
    </row>
    <row r="2273" spans="1:14" x14ac:dyDescent="0.25">
      <c r="A2273" t="s">
        <v>2318</v>
      </c>
      <c r="B2273" t="s">
        <v>22</v>
      </c>
      <c r="C2273" t="s">
        <v>34</v>
      </c>
      <c r="D2273" s="2">
        <v>29.33</v>
      </c>
      <c r="E2273" s="2">
        <v>28.65</v>
      </c>
      <c r="F2273">
        <v>3</v>
      </c>
      <c r="G2273" t="s">
        <v>20</v>
      </c>
      <c r="H2273">
        <v>1</v>
      </c>
      <c r="I2273">
        <v>-0.84</v>
      </c>
      <c r="J2273">
        <v>466</v>
      </c>
      <c r="K2273">
        <v>69</v>
      </c>
      <c r="L2273">
        <v>56</v>
      </c>
      <c r="M2273" s="2">
        <v>32.26</v>
      </c>
      <c r="N2273" s="1">
        <f t="shared" si="35"/>
        <v>9.9897715649505628E-2</v>
      </c>
    </row>
    <row r="2274" spans="1:14" x14ac:dyDescent="0.25">
      <c r="A2274" t="s">
        <v>2319</v>
      </c>
      <c r="B2274" t="s">
        <v>18</v>
      </c>
      <c r="C2274" t="s">
        <v>27</v>
      </c>
      <c r="D2274" s="2">
        <v>97.43</v>
      </c>
      <c r="E2274" s="2">
        <v>91.070000000000007</v>
      </c>
      <c r="F2274">
        <v>2</v>
      </c>
      <c r="G2274" t="s">
        <v>16</v>
      </c>
      <c r="H2274">
        <v>1</v>
      </c>
      <c r="I2274">
        <v>0.78</v>
      </c>
      <c r="J2274">
        <v>497</v>
      </c>
      <c r="K2274">
        <v>779</v>
      </c>
      <c r="L2274">
        <v>587</v>
      </c>
      <c r="M2274" s="2">
        <v>130.29</v>
      </c>
      <c r="N2274" s="1">
        <f t="shared" si="35"/>
        <v>0.33726778199733126</v>
      </c>
    </row>
    <row r="2275" spans="1:14" x14ac:dyDescent="0.25">
      <c r="A2275" t="s">
        <v>2320</v>
      </c>
      <c r="B2275" t="s">
        <v>14</v>
      </c>
      <c r="C2275" t="s">
        <v>15</v>
      </c>
      <c r="D2275" s="2">
        <v>100.26</v>
      </c>
      <c r="E2275" s="2">
        <v>103.75</v>
      </c>
      <c r="F2275">
        <v>3</v>
      </c>
      <c r="G2275" t="s">
        <v>25</v>
      </c>
      <c r="H2275">
        <v>0</v>
      </c>
      <c r="I2275">
        <v>0.74</v>
      </c>
      <c r="J2275">
        <v>315</v>
      </c>
      <c r="K2275">
        <v>93</v>
      </c>
      <c r="L2275">
        <v>69</v>
      </c>
      <c r="M2275" s="2">
        <v>121.14</v>
      </c>
      <c r="N2275" s="1">
        <f t="shared" si="35"/>
        <v>0.20825852782764806</v>
      </c>
    </row>
    <row r="2276" spans="1:14" x14ac:dyDescent="0.25">
      <c r="A2276" t="s">
        <v>2321</v>
      </c>
      <c r="B2276" t="s">
        <v>55</v>
      </c>
      <c r="C2276" t="s">
        <v>85</v>
      </c>
      <c r="D2276" s="2">
        <v>1630.66</v>
      </c>
      <c r="E2276" s="2">
        <v>1551.74</v>
      </c>
      <c r="F2276">
        <v>1</v>
      </c>
      <c r="G2276" t="s">
        <v>16</v>
      </c>
      <c r="H2276">
        <v>1</v>
      </c>
      <c r="I2276">
        <v>1</v>
      </c>
      <c r="J2276">
        <v>411</v>
      </c>
      <c r="K2276">
        <v>83</v>
      </c>
      <c r="L2276">
        <v>78</v>
      </c>
      <c r="M2276" s="2">
        <v>1981.64</v>
      </c>
      <c r="N2276" s="1">
        <f t="shared" si="35"/>
        <v>0.21523800179068597</v>
      </c>
    </row>
    <row r="2277" spans="1:14" x14ac:dyDescent="0.25">
      <c r="A2277" t="s">
        <v>2322</v>
      </c>
      <c r="B2277" t="s">
        <v>18</v>
      </c>
      <c r="C2277" t="s">
        <v>38</v>
      </c>
      <c r="D2277" s="2">
        <v>10.54</v>
      </c>
      <c r="E2277" s="2">
        <v>11.69</v>
      </c>
      <c r="F2277">
        <v>1</v>
      </c>
      <c r="G2277" t="s">
        <v>39</v>
      </c>
      <c r="H2277">
        <v>1</v>
      </c>
      <c r="I2277">
        <v>0.17</v>
      </c>
      <c r="J2277">
        <v>619</v>
      </c>
      <c r="K2277">
        <v>149</v>
      </c>
      <c r="L2277">
        <v>122</v>
      </c>
      <c r="M2277" s="2">
        <v>11.59</v>
      </c>
      <c r="N2277" s="1">
        <f t="shared" si="35"/>
        <v>9.9620493358633849E-2</v>
      </c>
    </row>
    <row r="2278" spans="1:14" x14ac:dyDescent="0.25">
      <c r="A2278" t="s">
        <v>2323</v>
      </c>
      <c r="B2278" t="s">
        <v>18</v>
      </c>
      <c r="C2278" t="s">
        <v>19</v>
      </c>
      <c r="D2278" s="2">
        <v>92.51</v>
      </c>
      <c r="E2278" s="2">
        <v>106.68</v>
      </c>
      <c r="F2278">
        <v>1</v>
      </c>
      <c r="G2278" t="s">
        <v>25</v>
      </c>
      <c r="H2278">
        <v>1</v>
      </c>
      <c r="I2278">
        <v>0.5</v>
      </c>
      <c r="J2278">
        <v>601</v>
      </c>
      <c r="K2278">
        <v>109</v>
      </c>
      <c r="L2278">
        <v>92</v>
      </c>
      <c r="M2278" s="2">
        <v>125</v>
      </c>
      <c r="N2278" s="1">
        <f t="shared" si="35"/>
        <v>0.35120527510539395</v>
      </c>
    </row>
    <row r="2279" spans="1:14" x14ac:dyDescent="0.25">
      <c r="A2279" t="s">
        <v>2324</v>
      </c>
      <c r="B2279" t="s">
        <v>55</v>
      </c>
      <c r="C2279" t="s">
        <v>56</v>
      </c>
      <c r="D2279" s="2">
        <v>1761.39</v>
      </c>
      <c r="E2279" s="2">
        <v>1992.69</v>
      </c>
      <c r="F2279">
        <v>2</v>
      </c>
      <c r="G2279" t="s">
        <v>16</v>
      </c>
      <c r="H2279">
        <v>1</v>
      </c>
      <c r="I2279">
        <v>-0.59</v>
      </c>
      <c r="J2279">
        <v>655</v>
      </c>
      <c r="K2279">
        <v>112</v>
      </c>
      <c r="L2279">
        <v>86</v>
      </c>
      <c r="M2279" s="2">
        <v>2064.73</v>
      </c>
      <c r="N2279" s="1">
        <f t="shared" si="35"/>
        <v>0.17221626102112531</v>
      </c>
    </row>
    <row r="2280" spans="1:14" x14ac:dyDescent="0.25">
      <c r="A2280" t="s">
        <v>2325</v>
      </c>
      <c r="B2280" t="s">
        <v>22</v>
      </c>
      <c r="C2280" t="s">
        <v>23</v>
      </c>
      <c r="D2280" s="2">
        <v>294.12</v>
      </c>
      <c r="E2280" s="2">
        <v>295.20999999999998</v>
      </c>
      <c r="F2280">
        <v>2</v>
      </c>
      <c r="G2280" t="s">
        <v>16</v>
      </c>
      <c r="H2280">
        <v>1</v>
      </c>
      <c r="I2280">
        <v>0.34</v>
      </c>
      <c r="J2280">
        <v>384</v>
      </c>
      <c r="K2280">
        <v>133</v>
      </c>
      <c r="L2280">
        <v>85</v>
      </c>
      <c r="M2280" s="2">
        <v>334.52</v>
      </c>
      <c r="N2280" s="1">
        <f t="shared" si="35"/>
        <v>0.1373589011287909</v>
      </c>
    </row>
    <row r="2281" spans="1:14" x14ac:dyDescent="0.25">
      <c r="A2281" t="s">
        <v>2326</v>
      </c>
      <c r="B2281" t="s">
        <v>55</v>
      </c>
      <c r="C2281" t="s">
        <v>56</v>
      </c>
      <c r="D2281" s="2">
        <v>117.1</v>
      </c>
      <c r="E2281" s="2">
        <v>147.96</v>
      </c>
      <c r="F2281">
        <v>2</v>
      </c>
      <c r="G2281" t="s">
        <v>39</v>
      </c>
      <c r="H2281">
        <v>1</v>
      </c>
      <c r="I2281">
        <v>0.3</v>
      </c>
      <c r="J2281">
        <v>350</v>
      </c>
      <c r="K2281">
        <v>43</v>
      </c>
      <c r="L2281">
        <v>42</v>
      </c>
      <c r="M2281" s="2">
        <v>128.81</v>
      </c>
      <c r="N2281" s="1">
        <f t="shared" si="35"/>
        <v>0.10000000000000007</v>
      </c>
    </row>
    <row r="2282" spans="1:14" x14ac:dyDescent="0.25">
      <c r="A2282" t="s">
        <v>2327</v>
      </c>
      <c r="B2282" t="s">
        <v>18</v>
      </c>
      <c r="C2282" t="s">
        <v>38</v>
      </c>
      <c r="D2282" s="2">
        <v>29.49</v>
      </c>
      <c r="E2282" s="2">
        <v>26.79</v>
      </c>
      <c r="F2282">
        <v>3</v>
      </c>
      <c r="G2282" t="s">
        <v>20</v>
      </c>
      <c r="H2282">
        <v>1</v>
      </c>
      <c r="I2282">
        <v>0.8</v>
      </c>
      <c r="J2282">
        <v>631</v>
      </c>
      <c r="K2282">
        <v>891</v>
      </c>
      <c r="L2282">
        <v>852</v>
      </c>
      <c r="M2282" s="2">
        <v>32.44</v>
      </c>
      <c r="N2282" s="1">
        <f t="shared" si="35"/>
        <v>0.10003390979993217</v>
      </c>
    </row>
    <row r="2283" spans="1:14" x14ac:dyDescent="0.25">
      <c r="A2283" t="s">
        <v>2328</v>
      </c>
      <c r="B2283" t="s">
        <v>22</v>
      </c>
      <c r="C2283" t="s">
        <v>36</v>
      </c>
      <c r="D2283" s="2">
        <v>215.27</v>
      </c>
      <c r="E2283" s="2">
        <v>223.71</v>
      </c>
      <c r="F2283">
        <v>2</v>
      </c>
      <c r="G2283" t="s">
        <v>20</v>
      </c>
      <c r="H2283">
        <v>1</v>
      </c>
      <c r="I2283">
        <v>0.66</v>
      </c>
      <c r="J2283">
        <v>176</v>
      </c>
      <c r="K2283">
        <v>171</v>
      </c>
      <c r="L2283">
        <v>87</v>
      </c>
      <c r="M2283" s="2">
        <v>236.8</v>
      </c>
      <c r="N2283" s="1">
        <f t="shared" si="35"/>
        <v>0.1000139359873647</v>
      </c>
    </row>
    <row r="2284" spans="1:14" x14ac:dyDescent="0.25">
      <c r="A2284" t="s">
        <v>2329</v>
      </c>
      <c r="B2284" t="s">
        <v>22</v>
      </c>
      <c r="C2284" t="s">
        <v>32</v>
      </c>
      <c r="D2284" s="2">
        <v>240.83</v>
      </c>
      <c r="E2284" s="2">
        <v>286.01</v>
      </c>
      <c r="F2284">
        <v>2</v>
      </c>
      <c r="G2284" t="s">
        <v>20</v>
      </c>
      <c r="H2284">
        <v>0</v>
      </c>
      <c r="I2284">
        <v>0.88</v>
      </c>
      <c r="J2284">
        <v>290</v>
      </c>
      <c r="K2284">
        <v>199</v>
      </c>
      <c r="L2284">
        <v>113</v>
      </c>
      <c r="M2284" s="2">
        <v>264.91000000000003</v>
      </c>
      <c r="N2284" s="1">
        <f t="shared" si="35"/>
        <v>9.9987543080181082E-2</v>
      </c>
    </row>
    <row r="2285" spans="1:14" x14ac:dyDescent="0.25">
      <c r="A2285" t="s">
        <v>2330</v>
      </c>
      <c r="B2285" t="s">
        <v>55</v>
      </c>
      <c r="C2285" t="s">
        <v>127</v>
      </c>
      <c r="D2285" s="2">
        <v>665.59</v>
      </c>
      <c r="E2285" s="2">
        <v>803.22</v>
      </c>
      <c r="F2285">
        <v>2</v>
      </c>
      <c r="G2285" t="s">
        <v>39</v>
      </c>
      <c r="H2285">
        <v>0</v>
      </c>
      <c r="I2285">
        <v>0.74</v>
      </c>
      <c r="J2285">
        <v>90</v>
      </c>
      <c r="K2285">
        <v>22</v>
      </c>
      <c r="L2285">
        <v>16</v>
      </c>
      <c r="M2285" s="2">
        <v>732.15</v>
      </c>
      <c r="N2285" s="1">
        <f t="shared" si="35"/>
        <v>0.10000150242641857</v>
      </c>
    </row>
    <row r="2286" spans="1:14" x14ac:dyDescent="0.25">
      <c r="A2286" t="s">
        <v>2331</v>
      </c>
      <c r="B2286" t="s">
        <v>18</v>
      </c>
      <c r="C2286" t="s">
        <v>27</v>
      </c>
      <c r="D2286" s="2">
        <v>8.1300000000000008</v>
      </c>
      <c r="E2286" s="2">
        <v>8.6700000000000017</v>
      </c>
      <c r="F2286">
        <v>2</v>
      </c>
      <c r="G2286" t="s">
        <v>16</v>
      </c>
      <c r="H2286">
        <v>0</v>
      </c>
      <c r="I2286">
        <v>0.74</v>
      </c>
      <c r="J2286">
        <v>119</v>
      </c>
      <c r="K2286">
        <v>768</v>
      </c>
      <c r="L2286">
        <v>433</v>
      </c>
      <c r="M2286" s="2">
        <v>12.12</v>
      </c>
      <c r="N2286" s="1">
        <f t="shared" si="35"/>
        <v>0.49077490774907723</v>
      </c>
    </row>
    <row r="2287" spans="1:14" x14ac:dyDescent="0.25">
      <c r="A2287" t="s">
        <v>2332</v>
      </c>
      <c r="B2287" t="s">
        <v>14</v>
      </c>
      <c r="C2287" t="s">
        <v>48</v>
      </c>
      <c r="D2287" s="2">
        <v>242.2</v>
      </c>
      <c r="E2287" s="2">
        <v>219.62</v>
      </c>
      <c r="F2287">
        <v>1</v>
      </c>
      <c r="G2287" t="s">
        <v>25</v>
      </c>
      <c r="H2287">
        <v>1</v>
      </c>
      <c r="I2287">
        <v>-0.87</v>
      </c>
      <c r="J2287">
        <v>281</v>
      </c>
      <c r="K2287">
        <v>193</v>
      </c>
      <c r="L2287">
        <v>190</v>
      </c>
      <c r="M2287" s="2">
        <v>266.42</v>
      </c>
      <c r="N2287" s="1">
        <f t="shared" si="35"/>
        <v>0.10000000000000012</v>
      </c>
    </row>
    <row r="2288" spans="1:14" x14ac:dyDescent="0.25">
      <c r="A2288" t="s">
        <v>2333</v>
      </c>
      <c r="B2288" t="s">
        <v>18</v>
      </c>
      <c r="C2288" t="s">
        <v>38</v>
      </c>
      <c r="D2288" s="2">
        <v>54.79</v>
      </c>
      <c r="E2288" s="2">
        <v>62.86</v>
      </c>
      <c r="F2288">
        <v>3</v>
      </c>
      <c r="G2288" t="s">
        <v>39</v>
      </c>
      <c r="H2288">
        <v>0</v>
      </c>
      <c r="I2288">
        <v>0.69</v>
      </c>
      <c r="J2288">
        <v>69</v>
      </c>
      <c r="K2288">
        <v>773</v>
      </c>
      <c r="L2288">
        <v>484</v>
      </c>
      <c r="M2288" s="2">
        <v>60.27</v>
      </c>
      <c r="N2288" s="1">
        <f t="shared" si="35"/>
        <v>0.10001825150574929</v>
      </c>
    </row>
    <row r="2289" spans="1:14" x14ac:dyDescent="0.25">
      <c r="A2289" t="s">
        <v>2334</v>
      </c>
      <c r="B2289" t="s">
        <v>29</v>
      </c>
      <c r="C2289" t="s">
        <v>46</v>
      </c>
      <c r="D2289" s="2">
        <v>92.07</v>
      </c>
      <c r="E2289" s="2">
        <v>85.19</v>
      </c>
      <c r="F2289">
        <v>1</v>
      </c>
      <c r="G2289" t="s">
        <v>20</v>
      </c>
      <c r="H2289">
        <v>0</v>
      </c>
      <c r="I2289">
        <v>0.21</v>
      </c>
      <c r="J2289">
        <v>283</v>
      </c>
      <c r="K2289">
        <v>496</v>
      </c>
      <c r="L2289">
        <v>250</v>
      </c>
      <c r="M2289" s="2">
        <v>101.28</v>
      </c>
      <c r="N2289" s="1">
        <f t="shared" si="35"/>
        <v>0.10003258390355174</v>
      </c>
    </row>
    <row r="2290" spans="1:14" x14ac:dyDescent="0.25">
      <c r="A2290" t="s">
        <v>2335</v>
      </c>
      <c r="B2290" t="s">
        <v>14</v>
      </c>
      <c r="C2290" t="s">
        <v>48</v>
      </c>
      <c r="D2290" s="2">
        <v>29.62</v>
      </c>
      <c r="E2290" s="2">
        <v>27.94</v>
      </c>
      <c r="F2290">
        <v>3</v>
      </c>
      <c r="G2290" t="s">
        <v>20</v>
      </c>
      <c r="H2290">
        <v>0</v>
      </c>
      <c r="I2290">
        <v>-0.24</v>
      </c>
      <c r="J2290">
        <v>672</v>
      </c>
      <c r="K2290">
        <v>151</v>
      </c>
      <c r="L2290">
        <v>147</v>
      </c>
      <c r="M2290" s="2">
        <v>32.58</v>
      </c>
      <c r="N2290" s="1">
        <f t="shared" si="35"/>
        <v>9.9932478055367896E-2</v>
      </c>
    </row>
    <row r="2291" spans="1:14" x14ac:dyDescent="0.25">
      <c r="A2291" t="s">
        <v>2336</v>
      </c>
      <c r="B2291" t="s">
        <v>22</v>
      </c>
      <c r="C2291" t="s">
        <v>36</v>
      </c>
      <c r="D2291" s="2">
        <v>497.41</v>
      </c>
      <c r="E2291" s="2">
        <v>577.05000000000007</v>
      </c>
      <c r="F2291">
        <v>3</v>
      </c>
      <c r="G2291" t="s">
        <v>25</v>
      </c>
      <c r="H2291">
        <v>0</v>
      </c>
      <c r="I2291">
        <v>-0.89</v>
      </c>
      <c r="J2291">
        <v>108</v>
      </c>
      <c r="K2291">
        <v>57</v>
      </c>
      <c r="L2291">
        <v>41</v>
      </c>
      <c r="M2291" s="2">
        <v>547.15</v>
      </c>
      <c r="N2291" s="1">
        <f t="shared" si="35"/>
        <v>9.9997989586055672E-2</v>
      </c>
    </row>
    <row r="2292" spans="1:14" x14ac:dyDescent="0.25">
      <c r="A2292" t="s">
        <v>2337</v>
      </c>
      <c r="B2292" t="s">
        <v>14</v>
      </c>
      <c r="C2292" t="s">
        <v>15</v>
      </c>
      <c r="D2292" s="2">
        <v>200.56</v>
      </c>
      <c r="E2292" s="2">
        <v>205.57</v>
      </c>
      <c r="F2292">
        <v>1</v>
      </c>
      <c r="G2292" t="s">
        <v>39</v>
      </c>
      <c r="H2292">
        <v>0</v>
      </c>
      <c r="I2292">
        <v>0.36</v>
      </c>
      <c r="J2292">
        <v>465</v>
      </c>
      <c r="K2292">
        <v>102</v>
      </c>
      <c r="L2292">
        <v>69</v>
      </c>
      <c r="M2292" s="2">
        <v>220.62</v>
      </c>
      <c r="N2292" s="1">
        <f t="shared" si="35"/>
        <v>0.1000199441563622</v>
      </c>
    </row>
    <row r="2293" spans="1:14" x14ac:dyDescent="0.25">
      <c r="A2293" t="s">
        <v>2338</v>
      </c>
      <c r="B2293" t="s">
        <v>22</v>
      </c>
      <c r="C2293" t="s">
        <v>32</v>
      </c>
      <c r="D2293" s="2">
        <v>382.88</v>
      </c>
      <c r="E2293" s="2">
        <v>397.89</v>
      </c>
      <c r="F2293">
        <v>2</v>
      </c>
      <c r="G2293" t="s">
        <v>20</v>
      </c>
      <c r="H2293">
        <v>1</v>
      </c>
      <c r="I2293">
        <v>-0.34</v>
      </c>
      <c r="J2293">
        <v>917</v>
      </c>
      <c r="K2293">
        <v>298</v>
      </c>
      <c r="L2293">
        <v>151</v>
      </c>
      <c r="M2293" s="2">
        <v>421.17</v>
      </c>
      <c r="N2293" s="1">
        <f t="shared" si="35"/>
        <v>0.10000522356874222</v>
      </c>
    </row>
    <row r="2294" spans="1:14" x14ac:dyDescent="0.25">
      <c r="A2294" t="s">
        <v>2339</v>
      </c>
      <c r="B2294" t="s">
        <v>22</v>
      </c>
      <c r="C2294" t="s">
        <v>23</v>
      </c>
      <c r="D2294" s="2">
        <v>237.11</v>
      </c>
      <c r="E2294" s="2">
        <v>259.57</v>
      </c>
      <c r="F2294">
        <v>1</v>
      </c>
      <c r="G2294" t="s">
        <v>39</v>
      </c>
      <c r="H2294">
        <v>0</v>
      </c>
      <c r="I2294">
        <v>-0.06</v>
      </c>
      <c r="J2294">
        <v>802</v>
      </c>
      <c r="K2294">
        <v>280</v>
      </c>
      <c r="L2294">
        <v>178</v>
      </c>
      <c r="M2294" s="2">
        <v>260.82</v>
      </c>
      <c r="N2294" s="1">
        <f t="shared" si="35"/>
        <v>9.9995782548184295E-2</v>
      </c>
    </row>
    <row r="2295" spans="1:14" x14ac:dyDescent="0.25">
      <c r="A2295" t="s">
        <v>2340</v>
      </c>
      <c r="B2295" t="s">
        <v>14</v>
      </c>
      <c r="C2295" t="s">
        <v>48</v>
      </c>
      <c r="D2295" s="2">
        <v>31.62</v>
      </c>
      <c r="E2295" s="2">
        <v>40.840000000000003</v>
      </c>
      <c r="F2295">
        <v>3</v>
      </c>
      <c r="G2295" t="s">
        <v>16</v>
      </c>
      <c r="H2295">
        <v>1</v>
      </c>
      <c r="I2295">
        <v>0.36</v>
      </c>
      <c r="J2295">
        <v>340</v>
      </c>
      <c r="K2295">
        <v>133</v>
      </c>
      <c r="L2295">
        <v>87</v>
      </c>
      <c r="M2295" s="2">
        <v>39.58</v>
      </c>
      <c r="N2295" s="1">
        <f t="shared" si="35"/>
        <v>0.25173940543959511</v>
      </c>
    </row>
    <row r="2296" spans="1:14" x14ac:dyDescent="0.25">
      <c r="A2296" t="s">
        <v>2341</v>
      </c>
      <c r="B2296" t="s">
        <v>22</v>
      </c>
      <c r="C2296" t="s">
        <v>32</v>
      </c>
      <c r="D2296" s="2">
        <v>168.61</v>
      </c>
      <c r="E2296" s="2">
        <v>216.86</v>
      </c>
      <c r="F2296">
        <v>3</v>
      </c>
      <c r="G2296" t="s">
        <v>39</v>
      </c>
      <c r="H2296">
        <v>1</v>
      </c>
      <c r="I2296">
        <v>0.82</v>
      </c>
      <c r="J2296">
        <v>929</v>
      </c>
      <c r="K2296">
        <v>135</v>
      </c>
      <c r="L2296">
        <v>102</v>
      </c>
      <c r="M2296" s="2">
        <v>185.47</v>
      </c>
      <c r="N2296" s="1">
        <f t="shared" si="35"/>
        <v>9.9994069153668139E-2</v>
      </c>
    </row>
    <row r="2297" spans="1:14" x14ac:dyDescent="0.25">
      <c r="A2297" t="s">
        <v>2342</v>
      </c>
      <c r="B2297" t="s">
        <v>22</v>
      </c>
      <c r="C2297" t="s">
        <v>23</v>
      </c>
      <c r="D2297" s="2">
        <v>173.65</v>
      </c>
      <c r="E2297" s="2">
        <v>185.2</v>
      </c>
      <c r="F2297">
        <v>2</v>
      </c>
      <c r="G2297" t="s">
        <v>16</v>
      </c>
      <c r="H2297">
        <v>0</v>
      </c>
      <c r="I2297">
        <v>0.65</v>
      </c>
      <c r="J2297">
        <v>363</v>
      </c>
      <c r="K2297">
        <v>290</v>
      </c>
      <c r="L2297">
        <v>285</v>
      </c>
      <c r="M2297" s="2">
        <v>224.31</v>
      </c>
      <c r="N2297" s="1">
        <f t="shared" si="35"/>
        <v>0.29173625107975809</v>
      </c>
    </row>
    <row r="2298" spans="1:14" x14ac:dyDescent="0.25">
      <c r="A2298" t="s">
        <v>2343</v>
      </c>
      <c r="B2298" t="s">
        <v>29</v>
      </c>
      <c r="C2298" t="s">
        <v>46</v>
      </c>
      <c r="D2298" s="2">
        <v>253.12</v>
      </c>
      <c r="E2298" s="2">
        <v>254.69</v>
      </c>
      <c r="F2298">
        <v>1</v>
      </c>
      <c r="G2298" t="s">
        <v>25</v>
      </c>
      <c r="H2298">
        <v>1</v>
      </c>
      <c r="I2298">
        <v>-0.1</v>
      </c>
      <c r="J2298">
        <v>119</v>
      </c>
      <c r="K2298">
        <v>402</v>
      </c>
      <c r="L2298">
        <v>219</v>
      </c>
      <c r="M2298" s="2">
        <v>280.39</v>
      </c>
      <c r="N2298" s="1">
        <f t="shared" si="35"/>
        <v>0.10773546144121358</v>
      </c>
    </row>
    <row r="2299" spans="1:14" x14ac:dyDescent="0.25">
      <c r="A2299" t="s">
        <v>2344</v>
      </c>
      <c r="B2299" t="s">
        <v>18</v>
      </c>
      <c r="C2299" t="s">
        <v>38</v>
      </c>
      <c r="D2299" s="2">
        <v>67.150000000000006</v>
      </c>
      <c r="E2299" s="2">
        <v>68.56</v>
      </c>
      <c r="F2299">
        <v>3</v>
      </c>
      <c r="G2299" t="s">
        <v>16</v>
      </c>
      <c r="H2299">
        <v>0</v>
      </c>
      <c r="I2299">
        <v>-0.22</v>
      </c>
      <c r="J2299">
        <v>994</v>
      </c>
      <c r="K2299">
        <v>625</v>
      </c>
      <c r="L2299">
        <v>341</v>
      </c>
      <c r="M2299" s="2">
        <v>76.959999999999994</v>
      </c>
      <c r="N2299" s="1">
        <f t="shared" si="35"/>
        <v>0.1460908413998509</v>
      </c>
    </row>
    <row r="2300" spans="1:14" x14ac:dyDescent="0.25">
      <c r="A2300" t="s">
        <v>2345</v>
      </c>
      <c r="B2300" t="s">
        <v>18</v>
      </c>
      <c r="C2300" t="s">
        <v>53</v>
      </c>
      <c r="D2300" s="2">
        <v>31.17</v>
      </c>
      <c r="E2300" s="2">
        <v>31.4</v>
      </c>
      <c r="F2300">
        <v>1</v>
      </c>
      <c r="G2300" t="s">
        <v>16</v>
      </c>
      <c r="H2300">
        <v>1</v>
      </c>
      <c r="I2300">
        <v>-0.52</v>
      </c>
      <c r="J2300">
        <v>877</v>
      </c>
      <c r="K2300">
        <v>691</v>
      </c>
      <c r="L2300">
        <v>467</v>
      </c>
      <c r="M2300" s="2">
        <v>34.29</v>
      </c>
      <c r="N2300" s="1">
        <f t="shared" si="35"/>
        <v>0.10009624639076026</v>
      </c>
    </row>
    <row r="2301" spans="1:14" x14ac:dyDescent="0.25">
      <c r="A2301" t="s">
        <v>2346</v>
      </c>
      <c r="B2301" t="s">
        <v>29</v>
      </c>
      <c r="C2301" t="s">
        <v>46</v>
      </c>
      <c r="D2301" s="2">
        <v>290.64</v>
      </c>
      <c r="E2301" s="2">
        <v>323.45</v>
      </c>
      <c r="F2301">
        <v>2</v>
      </c>
      <c r="G2301" t="s">
        <v>25</v>
      </c>
      <c r="H2301">
        <v>1</v>
      </c>
      <c r="I2301">
        <v>-0.26</v>
      </c>
      <c r="J2301">
        <v>493</v>
      </c>
      <c r="K2301">
        <v>425</v>
      </c>
      <c r="L2301">
        <v>373</v>
      </c>
      <c r="M2301" s="2">
        <v>337.36</v>
      </c>
      <c r="N2301" s="1">
        <f t="shared" si="35"/>
        <v>0.16074869254060015</v>
      </c>
    </row>
    <row r="2302" spans="1:14" x14ac:dyDescent="0.25">
      <c r="A2302" t="s">
        <v>2347</v>
      </c>
      <c r="B2302" t="s">
        <v>14</v>
      </c>
      <c r="C2302" t="s">
        <v>62</v>
      </c>
      <c r="D2302" s="2">
        <v>138.79</v>
      </c>
      <c r="E2302" s="2">
        <v>158.6</v>
      </c>
      <c r="F2302">
        <v>2</v>
      </c>
      <c r="G2302" t="s">
        <v>20</v>
      </c>
      <c r="H2302">
        <v>0</v>
      </c>
      <c r="I2302">
        <v>-0.78</v>
      </c>
      <c r="J2302">
        <v>683</v>
      </c>
      <c r="K2302">
        <v>179</v>
      </c>
      <c r="L2302">
        <v>179</v>
      </c>
      <c r="M2302" s="2">
        <v>152.66999999999999</v>
      </c>
      <c r="N2302" s="1">
        <f t="shared" si="35"/>
        <v>0.10000720513005257</v>
      </c>
    </row>
    <row r="2303" spans="1:14" x14ac:dyDescent="0.25">
      <c r="A2303" t="s">
        <v>2348</v>
      </c>
      <c r="B2303" t="s">
        <v>55</v>
      </c>
      <c r="C2303" t="s">
        <v>56</v>
      </c>
      <c r="D2303" s="2">
        <v>1996.64</v>
      </c>
      <c r="E2303" s="2">
        <v>2187.34</v>
      </c>
      <c r="F2303">
        <v>3</v>
      </c>
      <c r="G2303" t="s">
        <v>25</v>
      </c>
      <c r="H2303">
        <v>1</v>
      </c>
      <c r="I2303">
        <v>0.94</v>
      </c>
      <c r="J2303">
        <v>688</v>
      </c>
      <c r="K2303">
        <v>187</v>
      </c>
      <c r="L2303">
        <v>129</v>
      </c>
      <c r="M2303" s="2">
        <v>2925</v>
      </c>
      <c r="N2303" s="1">
        <f t="shared" si="35"/>
        <v>0.46496113470630651</v>
      </c>
    </row>
    <row r="2304" spans="1:14" x14ac:dyDescent="0.25">
      <c r="A2304" t="s">
        <v>2349</v>
      </c>
      <c r="B2304" t="s">
        <v>55</v>
      </c>
      <c r="C2304" t="s">
        <v>80</v>
      </c>
      <c r="D2304" s="2">
        <v>1992.71</v>
      </c>
      <c r="E2304" s="2">
        <v>2118.64</v>
      </c>
      <c r="F2304">
        <v>2</v>
      </c>
      <c r="G2304" t="s">
        <v>39</v>
      </c>
      <c r="H2304">
        <v>1</v>
      </c>
      <c r="I2304">
        <v>0.15</v>
      </c>
      <c r="J2304">
        <v>235</v>
      </c>
      <c r="K2304">
        <v>164</v>
      </c>
      <c r="L2304">
        <v>117</v>
      </c>
      <c r="M2304" s="2">
        <v>2191.98</v>
      </c>
      <c r="N2304" s="1">
        <f t="shared" si="35"/>
        <v>9.9999498170832674E-2</v>
      </c>
    </row>
    <row r="2305" spans="1:14" x14ac:dyDescent="0.25">
      <c r="A2305" t="s">
        <v>2350</v>
      </c>
      <c r="B2305" t="s">
        <v>55</v>
      </c>
      <c r="C2305" t="s">
        <v>56</v>
      </c>
      <c r="D2305" s="2">
        <v>463.3</v>
      </c>
      <c r="E2305" s="2">
        <v>456.13</v>
      </c>
      <c r="F2305">
        <v>3</v>
      </c>
      <c r="G2305" t="s">
        <v>25</v>
      </c>
      <c r="H2305">
        <v>1</v>
      </c>
      <c r="I2305">
        <v>-0.74</v>
      </c>
      <c r="J2305">
        <v>240</v>
      </c>
      <c r="K2305">
        <v>44</v>
      </c>
      <c r="L2305">
        <v>23</v>
      </c>
      <c r="M2305" s="2">
        <v>509.63</v>
      </c>
      <c r="N2305" s="1">
        <f t="shared" si="35"/>
        <v>9.9999999999999964E-2</v>
      </c>
    </row>
    <row r="2306" spans="1:14" x14ac:dyDescent="0.25">
      <c r="A2306" t="s">
        <v>2351</v>
      </c>
      <c r="B2306" t="s">
        <v>29</v>
      </c>
      <c r="C2306" t="s">
        <v>59</v>
      </c>
      <c r="D2306" s="2">
        <v>100.69</v>
      </c>
      <c r="E2306" s="2">
        <v>110.05</v>
      </c>
      <c r="F2306">
        <v>3</v>
      </c>
      <c r="G2306" t="s">
        <v>39</v>
      </c>
      <c r="H2306">
        <v>1</v>
      </c>
      <c r="I2306">
        <v>-0.28999999999999998</v>
      </c>
      <c r="J2306">
        <v>496</v>
      </c>
      <c r="K2306">
        <v>308</v>
      </c>
      <c r="L2306">
        <v>302</v>
      </c>
      <c r="M2306" s="2">
        <v>110.76</v>
      </c>
      <c r="N2306" s="1">
        <f t="shared" si="35"/>
        <v>0.1000099314728375</v>
      </c>
    </row>
    <row r="2307" spans="1:14" x14ac:dyDescent="0.25">
      <c r="A2307" t="s">
        <v>2352</v>
      </c>
      <c r="B2307" t="s">
        <v>29</v>
      </c>
      <c r="C2307" t="s">
        <v>30</v>
      </c>
      <c r="D2307" s="2">
        <v>150.94999999999999</v>
      </c>
      <c r="E2307" s="2">
        <v>156.44999999999999</v>
      </c>
      <c r="F2307">
        <v>2</v>
      </c>
      <c r="G2307" t="s">
        <v>20</v>
      </c>
      <c r="H2307">
        <v>1</v>
      </c>
      <c r="I2307">
        <v>0.09</v>
      </c>
      <c r="J2307">
        <v>916</v>
      </c>
      <c r="K2307">
        <v>309</v>
      </c>
      <c r="L2307">
        <v>232</v>
      </c>
      <c r="M2307" s="2">
        <v>166.04</v>
      </c>
      <c r="N2307" s="1">
        <f t="shared" ref="N2307:N2370" si="36">(M2307-D2307)/D2307</f>
        <v>9.9966876449155376E-2</v>
      </c>
    </row>
    <row r="2308" spans="1:14" x14ac:dyDescent="0.25">
      <c r="A2308" t="s">
        <v>2353</v>
      </c>
      <c r="B2308" t="s">
        <v>22</v>
      </c>
      <c r="C2308" t="s">
        <v>36</v>
      </c>
      <c r="D2308" s="2">
        <v>338.77</v>
      </c>
      <c r="E2308" s="2">
        <v>378.28</v>
      </c>
      <c r="F2308">
        <v>2</v>
      </c>
      <c r="G2308" t="s">
        <v>39</v>
      </c>
      <c r="H2308">
        <v>1</v>
      </c>
      <c r="I2308">
        <v>7.0000000000000007E-2</v>
      </c>
      <c r="J2308">
        <v>59</v>
      </c>
      <c r="K2308">
        <v>164</v>
      </c>
      <c r="L2308">
        <v>104</v>
      </c>
      <c r="M2308" s="2">
        <v>372.65</v>
      </c>
      <c r="N2308" s="1">
        <f t="shared" si="36"/>
        <v>0.10000885556572305</v>
      </c>
    </row>
    <row r="2309" spans="1:14" x14ac:dyDescent="0.25">
      <c r="A2309" t="s">
        <v>2354</v>
      </c>
      <c r="B2309" t="s">
        <v>55</v>
      </c>
      <c r="C2309" t="s">
        <v>127</v>
      </c>
      <c r="D2309" s="2">
        <v>1103.29</v>
      </c>
      <c r="E2309" s="2">
        <v>1290.93</v>
      </c>
      <c r="F2309">
        <v>1</v>
      </c>
      <c r="G2309" t="s">
        <v>25</v>
      </c>
      <c r="H2309">
        <v>1</v>
      </c>
      <c r="I2309">
        <v>-0.93</v>
      </c>
      <c r="J2309">
        <v>793</v>
      </c>
      <c r="K2309">
        <v>140</v>
      </c>
      <c r="L2309">
        <v>84</v>
      </c>
      <c r="M2309" s="2">
        <v>1244.07</v>
      </c>
      <c r="N2309" s="1">
        <f t="shared" si="36"/>
        <v>0.12760017765048173</v>
      </c>
    </row>
    <row r="2310" spans="1:14" x14ac:dyDescent="0.25">
      <c r="A2310" t="s">
        <v>2355</v>
      </c>
      <c r="B2310" t="s">
        <v>14</v>
      </c>
      <c r="C2310" t="s">
        <v>62</v>
      </c>
      <c r="D2310" s="2">
        <v>388.23</v>
      </c>
      <c r="E2310" s="2">
        <v>447.76</v>
      </c>
      <c r="F2310">
        <v>1</v>
      </c>
      <c r="G2310" t="s">
        <v>25</v>
      </c>
      <c r="H2310">
        <v>1</v>
      </c>
      <c r="I2310">
        <v>0.9</v>
      </c>
      <c r="J2310">
        <v>105</v>
      </c>
      <c r="K2310">
        <v>100</v>
      </c>
      <c r="L2310">
        <v>77</v>
      </c>
      <c r="M2310" s="2">
        <v>576.79</v>
      </c>
      <c r="N2310" s="1">
        <f t="shared" si="36"/>
        <v>0.48569147155036946</v>
      </c>
    </row>
    <row r="2311" spans="1:14" x14ac:dyDescent="0.25">
      <c r="A2311" t="s">
        <v>2356</v>
      </c>
      <c r="B2311" t="s">
        <v>14</v>
      </c>
      <c r="C2311" t="s">
        <v>62</v>
      </c>
      <c r="D2311" s="2">
        <v>293.74</v>
      </c>
      <c r="E2311" s="2">
        <v>318.70999999999998</v>
      </c>
      <c r="F2311">
        <v>3</v>
      </c>
      <c r="G2311" t="s">
        <v>20</v>
      </c>
      <c r="H2311">
        <v>0</v>
      </c>
      <c r="I2311">
        <v>-0.45</v>
      </c>
      <c r="J2311">
        <v>504</v>
      </c>
      <c r="K2311">
        <v>130</v>
      </c>
      <c r="L2311">
        <v>112</v>
      </c>
      <c r="M2311" s="2">
        <v>323.11</v>
      </c>
      <c r="N2311" s="1">
        <f t="shared" si="36"/>
        <v>9.9986382515149463E-2</v>
      </c>
    </row>
    <row r="2312" spans="1:14" x14ac:dyDescent="0.25">
      <c r="A2312" t="s">
        <v>2357</v>
      </c>
      <c r="B2312" t="s">
        <v>55</v>
      </c>
      <c r="C2312" t="s">
        <v>65</v>
      </c>
      <c r="D2312" s="2">
        <v>502.89</v>
      </c>
      <c r="E2312" s="2">
        <v>564.45000000000005</v>
      </c>
      <c r="F2312">
        <v>1</v>
      </c>
      <c r="G2312" t="s">
        <v>25</v>
      </c>
      <c r="H2312">
        <v>1</v>
      </c>
      <c r="I2312">
        <v>-0.97</v>
      </c>
      <c r="J2312">
        <v>656</v>
      </c>
      <c r="K2312">
        <v>68</v>
      </c>
      <c r="L2312">
        <v>42</v>
      </c>
      <c r="M2312" s="2">
        <v>553.17999999999995</v>
      </c>
      <c r="N2312" s="1">
        <f t="shared" si="36"/>
        <v>0.10000198850643274</v>
      </c>
    </row>
    <row r="2313" spans="1:14" x14ac:dyDescent="0.25">
      <c r="A2313" t="s">
        <v>2358</v>
      </c>
      <c r="B2313" t="s">
        <v>55</v>
      </c>
      <c r="C2313" t="s">
        <v>80</v>
      </c>
      <c r="D2313" s="2">
        <v>299.69</v>
      </c>
      <c r="E2313" s="2">
        <v>303.87</v>
      </c>
      <c r="F2313">
        <v>3</v>
      </c>
      <c r="G2313" t="s">
        <v>20</v>
      </c>
      <c r="H2313">
        <v>0</v>
      </c>
      <c r="I2313">
        <v>-0.85</v>
      </c>
      <c r="J2313">
        <v>702</v>
      </c>
      <c r="K2313">
        <v>83</v>
      </c>
      <c r="L2313">
        <v>61</v>
      </c>
      <c r="M2313" s="2">
        <v>329.66</v>
      </c>
      <c r="N2313" s="1">
        <f t="shared" si="36"/>
        <v>0.10000333678134081</v>
      </c>
    </row>
    <row r="2314" spans="1:14" x14ac:dyDescent="0.25">
      <c r="A2314" t="s">
        <v>2359</v>
      </c>
      <c r="B2314" t="s">
        <v>55</v>
      </c>
      <c r="C2314" t="s">
        <v>65</v>
      </c>
      <c r="D2314" s="2">
        <v>1407.96</v>
      </c>
      <c r="E2314" s="2">
        <v>1280.82</v>
      </c>
      <c r="F2314">
        <v>2</v>
      </c>
      <c r="G2314" t="s">
        <v>20</v>
      </c>
      <c r="H2314">
        <v>0</v>
      </c>
      <c r="I2314">
        <v>0.16</v>
      </c>
      <c r="J2314">
        <v>106</v>
      </c>
      <c r="K2314">
        <v>138</v>
      </c>
      <c r="L2314">
        <v>94</v>
      </c>
      <c r="M2314" s="2">
        <v>1548.76</v>
      </c>
      <c r="N2314" s="1">
        <f t="shared" si="36"/>
        <v>0.10000284098980081</v>
      </c>
    </row>
    <row r="2315" spans="1:14" x14ac:dyDescent="0.25">
      <c r="A2315" t="s">
        <v>2360</v>
      </c>
      <c r="B2315" t="s">
        <v>29</v>
      </c>
      <c r="C2315" t="s">
        <v>82</v>
      </c>
      <c r="D2315" s="2">
        <v>55.95</v>
      </c>
      <c r="E2315" s="2">
        <v>64.34</v>
      </c>
      <c r="F2315">
        <v>2</v>
      </c>
      <c r="G2315" t="s">
        <v>25</v>
      </c>
      <c r="H2315">
        <v>1</v>
      </c>
      <c r="I2315">
        <v>-0.72</v>
      </c>
      <c r="J2315">
        <v>448</v>
      </c>
      <c r="K2315">
        <v>461</v>
      </c>
      <c r="L2315">
        <v>313</v>
      </c>
      <c r="M2315" s="2">
        <v>62.66</v>
      </c>
      <c r="N2315" s="1">
        <f t="shared" si="36"/>
        <v>0.1199285075960678</v>
      </c>
    </row>
    <row r="2316" spans="1:14" x14ac:dyDescent="0.25">
      <c r="A2316" t="s">
        <v>2361</v>
      </c>
      <c r="B2316" t="s">
        <v>29</v>
      </c>
      <c r="C2316" t="s">
        <v>108</v>
      </c>
      <c r="D2316" s="2">
        <v>238.43</v>
      </c>
      <c r="E2316" s="2">
        <v>238.67</v>
      </c>
      <c r="F2316">
        <v>1</v>
      </c>
      <c r="G2316" t="s">
        <v>16</v>
      </c>
      <c r="H2316">
        <v>1</v>
      </c>
      <c r="I2316">
        <v>-0.92</v>
      </c>
      <c r="J2316">
        <v>605</v>
      </c>
      <c r="K2316">
        <v>364</v>
      </c>
      <c r="L2316">
        <v>193</v>
      </c>
      <c r="M2316" s="2">
        <v>262.27</v>
      </c>
      <c r="N2316" s="1">
        <f t="shared" si="36"/>
        <v>9.9987417690726735E-2</v>
      </c>
    </row>
    <row r="2317" spans="1:14" x14ac:dyDescent="0.25">
      <c r="A2317" t="s">
        <v>2362</v>
      </c>
      <c r="B2317" t="s">
        <v>29</v>
      </c>
      <c r="C2317" t="s">
        <v>82</v>
      </c>
      <c r="D2317" s="2">
        <v>100.2</v>
      </c>
      <c r="E2317" s="2">
        <v>116.99</v>
      </c>
      <c r="F2317">
        <v>3</v>
      </c>
      <c r="G2317" t="s">
        <v>39</v>
      </c>
      <c r="H2317">
        <v>0</v>
      </c>
      <c r="I2317">
        <v>-0.24</v>
      </c>
      <c r="J2317">
        <v>113</v>
      </c>
      <c r="K2317">
        <v>423</v>
      </c>
      <c r="L2317">
        <v>295</v>
      </c>
      <c r="M2317" s="2">
        <v>110.22</v>
      </c>
      <c r="N2317" s="1">
        <f t="shared" si="36"/>
        <v>9.9999999999999964E-2</v>
      </c>
    </row>
    <row r="2318" spans="1:14" x14ac:dyDescent="0.25">
      <c r="A2318" t="s">
        <v>2363</v>
      </c>
      <c r="B2318" t="s">
        <v>18</v>
      </c>
      <c r="C2318" t="s">
        <v>53</v>
      </c>
      <c r="D2318" s="2">
        <v>36.049999999999997</v>
      </c>
      <c r="E2318" s="2">
        <v>43.22</v>
      </c>
      <c r="F2318">
        <v>3</v>
      </c>
      <c r="G2318" t="s">
        <v>16</v>
      </c>
      <c r="H2318">
        <v>0</v>
      </c>
      <c r="I2318">
        <v>0.25</v>
      </c>
      <c r="J2318">
        <v>178</v>
      </c>
      <c r="K2318">
        <v>536</v>
      </c>
      <c r="L2318">
        <v>442</v>
      </c>
      <c r="M2318" s="2">
        <v>44.64</v>
      </c>
      <c r="N2318" s="1">
        <f t="shared" si="36"/>
        <v>0.23828016643550634</v>
      </c>
    </row>
    <row r="2319" spans="1:14" x14ac:dyDescent="0.25">
      <c r="A2319" t="s">
        <v>2364</v>
      </c>
      <c r="B2319" t="s">
        <v>14</v>
      </c>
      <c r="C2319" t="s">
        <v>41</v>
      </c>
      <c r="D2319" s="2">
        <v>19.16</v>
      </c>
      <c r="E2319" s="2">
        <v>24.26</v>
      </c>
      <c r="F2319">
        <v>1</v>
      </c>
      <c r="G2319" t="s">
        <v>20</v>
      </c>
      <c r="H2319">
        <v>0</v>
      </c>
      <c r="I2319">
        <v>-0.78</v>
      </c>
      <c r="J2319">
        <v>680</v>
      </c>
      <c r="K2319">
        <v>157</v>
      </c>
      <c r="L2319">
        <v>114</v>
      </c>
      <c r="M2319" s="2">
        <v>21.08</v>
      </c>
      <c r="N2319" s="1">
        <f t="shared" si="36"/>
        <v>0.10020876826722329</v>
      </c>
    </row>
    <row r="2320" spans="1:14" x14ac:dyDescent="0.25">
      <c r="A2320" t="s">
        <v>2365</v>
      </c>
      <c r="B2320" t="s">
        <v>14</v>
      </c>
      <c r="C2320" t="s">
        <v>15</v>
      </c>
      <c r="D2320" s="2">
        <v>284.89</v>
      </c>
      <c r="E2320" s="2">
        <v>365.58</v>
      </c>
      <c r="F2320">
        <v>3</v>
      </c>
      <c r="G2320" t="s">
        <v>39</v>
      </c>
      <c r="H2320">
        <v>1</v>
      </c>
      <c r="I2320">
        <v>-0.37</v>
      </c>
      <c r="J2320">
        <v>546</v>
      </c>
      <c r="K2320">
        <v>122</v>
      </c>
      <c r="L2320">
        <v>87</v>
      </c>
      <c r="M2320" s="2">
        <v>313.38</v>
      </c>
      <c r="N2320" s="1">
        <f t="shared" si="36"/>
        <v>0.10000351012671561</v>
      </c>
    </row>
    <row r="2321" spans="1:14" x14ac:dyDescent="0.25">
      <c r="A2321" t="s">
        <v>2366</v>
      </c>
      <c r="B2321" t="s">
        <v>22</v>
      </c>
      <c r="C2321" t="s">
        <v>23</v>
      </c>
      <c r="D2321" s="2">
        <v>74.37</v>
      </c>
      <c r="E2321" s="2">
        <v>67.25</v>
      </c>
      <c r="F2321">
        <v>3</v>
      </c>
      <c r="G2321" t="s">
        <v>16</v>
      </c>
      <c r="H2321">
        <v>1</v>
      </c>
      <c r="I2321">
        <v>-0.16</v>
      </c>
      <c r="J2321">
        <v>204</v>
      </c>
      <c r="K2321">
        <v>38</v>
      </c>
      <c r="L2321">
        <v>24</v>
      </c>
      <c r="M2321" s="2">
        <v>81.81</v>
      </c>
      <c r="N2321" s="1">
        <f t="shared" si="36"/>
        <v>0.10004033884630896</v>
      </c>
    </row>
    <row r="2322" spans="1:14" x14ac:dyDescent="0.25">
      <c r="A2322" t="s">
        <v>2367</v>
      </c>
      <c r="B2322" t="s">
        <v>29</v>
      </c>
      <c r="C2322" t="s">
        <v>59</v>
      </c>
      <c r="D2322" s="2">
        <v>234.14</v>
      </c>
      <c r="E2322" s="2">
        <v>303.48</v>
      </c>
      <c r="F2322">
        <v>2</v>
      </c>
      <c r="G2322" t="s">
        <v>25</v>
      </c>
      <c r="H2322">
        <v>1</v>
      </c>
      <c r="I2322">
        <v>-0.68</v>
      </c>
      <c r="J2322">
        <v>558</v>
      </c>
      <c r="K2322">
        <v>281</v>
      </c>
      <c r="L2322">
        <v>193</v>
      </c>
      <c r="M2322" s="2">
        <v>265.52</v>
      </c>
      <c r="N2322" s="1">
        <f t="shared" si="36"/>
        <v>0.1340223797727855</v>
      </c>
    </row>
    <row r="2323" spans="1:14" x14ac:dyDescent="0.25">
      <c r="A2323" t="s">
        <v>2368</v>
      </c>
      <c r="B2323" t="s">
        <v>18</v>
      </c>
      <c r="C2323" t="s">
        <v>38</v>
      </c>
      <c r="D2323" s="2">
        <v>51.73</v>
      </c>
      <c r="E2323" s="2">
        <v>60.69</v>
      </c>
      <c r="F2323">
        <v>3</v>
      </c>
      <c r="G2323" t="s">
        <v>16</v>
      </c>
      <c r="H2323">
        <v>0</v>
      </c>
      <c r="I2323">
        <v>0.01</v>
      </c>
      <c r="J2323">
        <v>917</v>
      </c>
      <c r="K2323">
        <v>710</v>
      </c>
      <c r="L2323">
        <v>599</v>
      </c>
      <c r="M2323" s="2">
        <v>69.349999999999994</v>
      </c>
      <c r="N2323" s="1">
        <f t="shared" si="36"/>
        <v>0.3406147303305625</v>
      </c>
    </row>
    <row r="2324" spans="1:14" x14ac:dyDescent="0.25">
      <c r="A2324" t="s">
        <v>2369</v>
      </c>
      <c r="B2324" t="s">
        <v>18</v>
      </c>
      <c r="C2324" t="s">
        <v>53</v>
      </c>
      <c r="D2324" s="2">
        <v>79.510000000000005</v>
      </c>
      <c r="E2324" s="2">
        <v>92.03</v>
      </c>
      <c r="F2324">
        <v>3</v>
      </c>
      <c r="G2324" t="s">
        <v>39</v>
      </c>
      <c r="H2324">
        <v>1</v>
      </c>
      <c r="I2324">
        <v>-0.83</v>
      </c>
      <c r="J2324">
        <v>65</v>
      </c>
      <c r="K2324">
        <v>829</v>
      </c>
      <c r="L2324">
        <v>623</v>
      </c>
      <c r="M2324" s="2">
        <v>87.46</v>
      </c>
      <c r="N2324" s="1">
        <f t="shared" si="36"/>
        <v>9.9987422965664541E-2</v>
      </c>
    </row>
    <row r="2325" spans="1:14" x14ac:dyDescent="0.25">
      <c r="A2325" t="s">
        <v>2370</v>
      </c>
      <c r="B2325" t="s">
        <v>14</v>
      </c>
      <c r="C2325" t="s">
        <v>51</v>
      </c>
      <c r="D2325" s="2">
        <v>239.81</v>
      </c>
      <c r="E2325" s="2">
        <v>217.29</v>
      </c>
      <c r="F2325">
        <v>3</v>
      </c>
      <c r="G2325" t="s">
        <v>39</v>
      </c>
      <c r="H2325">
        <v>1</v>
      </c>
      <c r="I2325">
        <v>-0.91</v>
      </c>
      <c r="J2325">
        <v>661</v>
      </c>
      <c r="K2325">
        <v>160</v>
      </c>
      <c r="L2325">
        <v>111</v>
      </c>
      <c r="M2325" s="2">
        <v>263.79000000000002</v>
      </c>
      <c r="N2325" s="1">
        <f t="shared" si="36"/>
        <v>9.9995830032108823E-2</v>
      </c>
    </row>
    <row r="2326" spans="1:14" x14ac:dyDescent="0.25">
      <c r="A2326" t="s">
        <v>2371</v>
      </c>
      <c r="B2326" t="s">
        <v>29</v>
      </c>
      <c r="C2326" t="s">
        <v>108</v>
      </c>
      <c r="D2326" s="2">
        <v>33.909999999999997</v>
      </c>
      <c r="E2326" s="2">
        <v>42.2</v>
      </c>
      <c r="F2326">
        <v>1</v>
      </c>
      <c r="G2326" t="s">
        <v>39</v>
      </c>
      <c r="H2326">
        <v>1</v>
      </c>
      <c r="I2326">
        <v>0.04</v>
      </c>
      <c r="J2326">
        <v>120</v>
      </c>
      <c r="K2326">
        <v>286</v>
      </c>
      <c r="L2326">
        <v>246</v>
      </c>
      <c r="M2326" s="2">
        <v>37.299999999999997</v>
      </c>
      <c r="N2326" s="1">
        <f t="shared" si="36"/>
        <v>9.9970510173990002E-2</v>
      </c>
    </row>
    <row r="2327" spans="1:14" x14ac:dyDescent="0.25">
      <c r="A2327" t="s">
        <v>2372</v>
      </c>
      <c r="B2327" t="s">
        <v>22</v>
      </c>
      <c r="C2327" t="s">
        <v>34</v>
      </c>
      <c r="D2327" s="2">
        <v>387.51</v>
      </c>
      <c r="E2327" s="2">
        <v>371.31</v>
      </c>
      <c r="F2327">
        <v>1</v>
      </c>
      <c r="G2327" t="s">
        <v>39</v>
      </c>
      <c r="H2327">
        <v>1</v>
      </c>
      <c r="I2327">
        <v>-0.5</v>
      </c>
      <c r="J2327">
        <v>56</v>
      </c>
      <c r="K2327">
        <v>251</v>
      </c>
      <c r="L2327">
        <v>219</v>
      </c>
      <c r="M2327" s="2">
        <v>426.26</v>
      </c>
      <c r="N2327" s="1">
        <f t="shared" si="36"/>
        <v>9.9997419421434294E-2</v>
      </c>
    </row>
    <row r="2328" spans="1:14" x14ac:dyDescent="0.25">
      <c r="A2328" t="s">
        <v>2373</v>
      </c>
      <c r="B2328" t="s">
        <v>29</v>
      </c>
      <c r="C2328" t="s">
        <v>30</v>
      </c>
      <c r="D2328" s="2">
        <v>30.24</v>
      </c>
      <c r="E2328" s="2">
        <v>37.340000000000003</v>
      </c>
      <c r="F2328">
        <v>1</v>
      </c>
      <c r="G2328" t="s">
        <v>16</v>
      </c>
      <c r="H2328">
        <v>0</v>
      </c>
      <c r="I2328">
        <v>-0.81</v>
      </c>
      <c r="J2328">
        <v>193</v>
      </c>
      <c r="K2328">
        <v>217</v>
      </c>
      <c r="L2328">
        <v>113</v>
      </c>
      <c r="M2328" s="2">
        <v>38.17</v>
      </c>
      <c r="N2328" s="1">
        <f t="shared" si="36"/>
        <v>0.26223544973544988</v>
      </c>
    </row>
    <row r="2329" spans="1:14" x14ac:dyDescent="0.25">
      <c r="A2329" t="s">
        <v>2374</v>
      </c>
      <c r="B2329" t="s">
        <v>55</v>
      </c>
      <c r="C2329" t="s">
        <v>127</v>
      </c>
      <c r="D2329" s="2">
        <v>1009.53</v>
      </c>
      <c r="E2329" s="2">
        <v>914.86</v>
      </c>
      <c r="F2329">
        <v>3</v>
      </c>
      <c r="G2329" t="s">
        <v>25</v>
      </c>
      <c r="H2329">
        <v>1</v>
      </c>
      <c r="I2329">
        <v>-0.15</v>
      </c>
      <c r="J2329">
        <v>452</v>
      </c>
      <c r="K2329">
        <v>123</v>
      </c>
      <c r="L2329">
        <v>64</v>
      </c>
      <c r="M2329" s="2">
        <v>1110.48</v>
      </c>
      <c r="N2329" s="1">
        <f t="shared" si="36"/>
        <v>9.9997028320109399E-2</v>
      </c>
    </row>
    <row r="2330" spans="1:14" x14ac:dyDescent="0.25">
      <c r="A2330" t="s">
        <v>2375</v>
      </c>
      <c r="B2330" t="s">
        <v>29</v>
      </c>
      <c r="C2330" t="s">
        <v>82</v>
      </c>
      <c r="D2330" s="2">
        <v>59.98</v>
      </c>
      <c r="E2330" s="2">
        <v>69.47999999999999</v>
      </c>
      <c r="F2330">
        <v>3</v>
      </c>
      <c r="G2330" t="s">
        <v>25</v>
      </c>
      <c r="H2330">
        <v>1</v>
      </c>
      <c r="I2330">
        <v>0.83</v>
      </c>
      <c r="J2330">
        <v>812</v>
      </c>
      <c r="K2330">
        <v>111</v>
      </c>
      <c r="L2330">
        <v>89</v>
      </c>
      <c r="M2330" s="2">
        <v>78.069999999999993</v>
      </c>
      <c r="N2330" s="1">
        <f t="shared" si="36"/>
        <v>0.30160053351117033</v>
      </c>
    </row>
    <row r="2331" spans="1:14" x14ac:dyDescent="0.25">
      <c r="A2331" t="s">
        <v>2376</v>
      </c>
      <c r="B2331" t="s">
        <v>55</v>
      </c>
      <c r="C2331" t="s">
        <v>85</v>
      </c>
      <c r="D2331" s="2">
        <v>1529.44</v>
      </c>
      <c r="E2331" s="2">
        <v>1642.5</v>
      </c>
      <c r="F2331">
        <v>1</v>
      </c>
      <c r="G2331" t="s">
        <v>39</v>
      </c>
      <c r="H2331">
        <v>0</v>
      </c>
      <c r="I2331">
        <v>0.45</v>
      </c>
      <c r="J2331">
        <v>318</v>
      </c>
      <c r="K2331">
        <v>71</v>
      </c>
      <c r="L2331">
        <v>60</v>
      </c>
      <c r="M2331" s="2">
        <v>1682.38</v>
      </c>
      <c r="N2331" s="1">
        <f t="shared" si="36"/>
        <v>9.9997384663667782E-2</v>
      </c>
    </row>
    <row r="2332" spans="1:14" x14ac:dyDescent="0.25">
      <c r="A2332" t="s">
        <v>2377</v>
      </c>
      <c r="B2332" t="s">
        <v>55</v>
      </c>
      <c r="C2332" t="s">
        <v>80</v>
      </c>
      <c r="D2332" s="2">
        <v>1832.02</v>
      </c>
      <c r="E2332" s="2">
        <v>1795.94</v>
      </c>
      <c r="F2332">
        <v>1</v>
      </c>
      <c r="G2332" t="s">
        <v>25</v>
      </c>
      <c r="H2332">
        <v>1</v>
      </c>
      <c r="I2332">
        <v>0.63</v>
      </c>
      <c r="J2332">
        <v>644</v>
      </c>
      <c r="K2332">
        <v>19</v>
      </c>
      <c r="L2332">
        <v>18</v>
      </c>
      <c r="M2332" s="2">
        <v>2173.13</v>
      </c>
      <c r="N2332" s="1">
        <f t="shared" si="36"/>
        <v>0.18619338216831702</v>
      </c>
    </row>
    <row r="2333" spans="1:14" x14ac:dyDescent="0.25">
      <c r="A2333" t="s">
        <v>2378</v>
      </c>
      <c r="B2333" t="s">
        <v>22</v>
      </c>
      <c r="C2333" t="s">
        <v>137</v>
      </c>
      <c r="D2333" s="2">
        <v>285.98</v>
      </c>
      <c r="E2333" s="2">
        <v>269.69</v>
      </c>
      <c r="F2333">
        <v>3</v>
      </c>
      <c r="G2333" t="s">
        <v>16</v>
      </c>
      <c r="H2333">
        <v>0</v>
      </c>
      <c r="I2333">
        <v>0.74</v>
      </c>
      <c r="J2333">
        <v>441</v>
      </c>
      <c r="K2333">
        <v>263</v>
      </c>
      <c r="L2333">
        <v>157</v>
      </c>
      <c r="M2333" s="2">
        <v>403.24</v>
      </c>
      <c r="N2333" s="1">
        <f t="shared" si="36"/>
        <v>0.4100286733337995</v>
      </c>
    </row>
    <row r="2334" spans="1:14" x14ac:dyDescent="0.25">
      <c r="A2334" t="s">
        <v>2379</v>
      </c>
      <c r="B2334" t="s">
        <v>14</v>
      </c>
      <c r="C2334" t="s">
        <v>15</v>
      </c>
      <c r="D2334" s="2">
        <v>217.95</v>
      </c>
      <c r="E2334" s="2">
        <v>234.53</v>
      </c>
      <c r="F2334">
        <v>3</v>
      </c>
      <c r="G2334" t="s">
        <v>25</v>
      </c>
      <c r="H2334">
        <v>0</v>
      </c>
      <c r="I2334">
        <v>0.95</v>
      </c>
      <c r="J2334">
        <v>273</v>
      </c>
      <c r="K2334">
        <v>106</v>
      </c>
      <c r="L2334">
        <v>86</v>
      </c>
      <c r="M2334" s="2">
        <v>275.27999999999997</v>
      </c>
      <c r="N2334" s="1">
        <f t="shared" si="36"/>
        <v>0.26304198210598756</v>
      </c>
    </row>
    <row r="2335" spans="1:14" x14ac:dyDescent="0.25">
      <c r="A2335" t="s">
        <v>2380</v>
      </c>
      <c r="B2335" t="s">
        <v>29</v>
      </c>
      <c r="C2335" t="s">
        <v>82</v>
      </c>
      <c r="D2335" s="2">
        <v>231.55</v>
      </c>
      <c r="E2335" s="2">
        <v>219.82</v>
      </c>
      <c r="F2335">
        <v>2</v>
      </c>
      <c r="G2335" t="s">
        <v>20</v>
      </c>
      <c r="H2335">
        <v>1</v>
      </c>
      <c r="I2335">
        <v>0.53</v>
      </c>
      <c r="J2335">
        <v>539</v>
      </c>
      <c r="K2335">
        <v>316</v>
      </c>
      <c r="L2335">
        <v>175</v>
      </c>
      <c r="M2335" s="2">
        <v>254.71</v>
      </c>
      <c r="N2335" s="1">
        <f t="shared" si="36"/>
        <v>0.10002159360829192</v>
      </c>
    </row>
    <row r="2336" spans="1:14" x14ac:dyDescent="0.25">
      <c r="A2336" t="s">
        <v>2381</v>
      </c>
      <c r="B2336" t="s">
        <v>55</v>
      </c>
      <c r="C2336" t="s">
        <v>56</v>
      </c>
      <c r="D2336" s="2">
        <v>109.65</v>
      </c>
      <c r="E2336" s="2">
        <v>120.02</v>
      </c>
      <c r="F2336">
        <v>1</v>
      </c>
      <c r="G2336" t="s">
        <v>25</v>
      </c>
      <c r="H2336">
        <v>0</v>
      </c>
      <c r="I2336">
        <v>0.22</v>
      </c>
      <c r="J2336">
        <v>808</v>
      </c>
      <c r="K2336">
        <v>71</v>
      </c>
      <c r="L2336">
        <v>38</v>
      </c>
      <c r="M2336" s="2">
        <v>152.9</v>
      </c>
      <c r="N2336" s="1">
        <f t="shared" si="36"/>
        <v>0.39443684450524391</v>
      </c>
    </row>
    <row r="2337" spans="1:14" x14ac:dyDescent="0.25">
      <c r="A2337" t="s">
        <v>2382</v>
      </c>
      <c r="B2337" t="s">
        <v>29</v>
      </c>
      <c r="C2337" t="s">
        <v>46</v>
      </c>
      <c r="D2337" s="2">
        <v>276.14999999999998</v>
      </c>
      <c r="E2337" s="2">
        <v>317.60000000000002</v>
      </c>
      <c r="F2337">
        <v>3</v>
      </c>
      <c r="G2337" t="s">
        <v>39</v>
      </c>
      <c r="H2337">
        <v>1</v>
      </c>
      <c r="I2337">
        <v>-0.27</v>
      </c>
      <c r="J2337">
        <v>841</v>
      </c>
      <c r="K2337">
        <v>382</v>
      </c>
      <c r="L2337">
        <v>298</v>
      </c>
      <c r="M2337" s="2">
        <v>303.76</v>
      </c>
      <c r="N2337" s="1">
        <f t="shared" si="36"/>
        <v>9.9981893898243759E-2</v>
      </c>
    </row>
    <row r="2338" spans="1:14" x14ac:dyDescent="0.25">
      <c r="A2338" t="s">
        <v>2383</v>
      </c>
      <c r="B2338" t="s">
        <v>14</v>
      </c>
      <c r="C2338" t="s">
        <v>41</v>
      </c>
      <c r="D2338" s="2">
        <v>91.02</v>
      </c>
      <c r="E2338" s="2">
        <v>112.04</v>
      </c>
      <c r="F2338">
        <v>1</v>
      </c>
      <c r="G2338" t="s">
        <v>25</v>
      </c>
      <c r="H2338">
        <v>0</v>
      </c>
      <c r="I2338">
        <v>-0.64</v>
      </c>
      <c r="J2338">
        <v>854</v>
      </c>
      <c r="K2338">
        <v>123</v>
      </c>
      <c r="L2338">
        <v>101</v>
      </c>
      <c r="M2338" s="2">
        <v>106.75</v>
      </c>
      <c r="N2338" s="1">
        <f t="shared" si="36"/>
        <v>0.17281916062403874</v>
      </c>
    </row>
    <row r="2339" spans="1:14" x14ac:dyDescent="0.25">
      <c r="A2339" t="s">
        <v>2384</v>
      </c>
      <c r="B2339" t="s">
        <v>14</v>
      </c>
      <c r="C2339" t="s">
        <v>51</v>
      </c>
      <c r="D2339" s="2">
        <v>393.89</v>
      </c>
      <c r="E2339" s="2">
        <v>461.43</v>
      </c>
      <c r="F2339">
        <v>1</v>
      </c>
      <c r="G2339" t="s">
        <v>25</v>
      </c>
      <c r="H2339">
        <v>0</v>
      </c>
      <c r="I2339">
        <v>0.37</v>
      </c>
      <c r="J2339">
        <v>372</v>
      </c>
      <c r="K2339">
        <v>75</v>
      </c>
      <c r="L2339">
        <v>55</v>
      </c>
      <c r="M2339" s="2">
        <v>591.51</v>
      </c>
      <c r="N2339" s="1">
        <f t="shared" si="36"/>
        <v>0.50171367640711872</v>
      </c>
    </row>
    <row r="2340" spans="1:14" x14ac:dyDescent="0.25">
      <c r="A2340" t="s">
        <v>2385</v>
      </c>
      <c r="B2340" t="s">
        <v>18</v>
      </c>
      <c r="C2340" t="s">
        <v>38</v>
      </c>
      <c r="D2340" s="2">
        <v>74.94</v>
      </c>
      <c r="E2340" s="2">
        <v>69.399999999999991</v>
      </c>
      <c r="F2340">
        <v>1</v>
      </c>
      <c r="G2340" t="s">
        <v>25</v>
      </c>
      <c r="H2340">
        <v>1</v>
      </c>
      <c r="I2340">
        <v>0.99</v>
      </c>
      <c r="J2340">
        <v>804</v>
      </c>
      <c r="K2340">
        <v>209</v>
      </c>
      <c r="L2340">
        <v>160</v>
      </c>
      <c r="M2340" s="2">
        <v>97.46</v>
      </c>
      <c r="N2340" s="1">
        <f t="shared" si="36"/>
        <v>0.30050707232452623</v>
      </c>
    </row>
    <row r="2341" spans="1:14" x14ac:dyDescent="0.25">
      <c r="A2341" t="s">
        <v>2386</v>
      </c>
      <c r="B2341" t="s">
        <v>14</v>
      </c>
      <c r="C2341" t="s">
        <v>41</v>
      </c>
      <c r="D2341" s="2">
        <v>313.08999999999997</v>
      </c>
      <c r="E2341" s="2">
        <v>320.27999999999997</v>
      </c>
      <c r="F2341">
        <v>2</v>
      </c>
      <c r="G2341" t="s">
        <v>25</v>
      </c>
      <c r="H2341">
        <v>0</v>
      </c>
      <c r="I2341">
        <v>-7.0000000000000007E-2</v>
      </c>
      <c r="J2341">
        <v>252</v>
      </c>
      <c r="K2341">
        <v>68</v>
      </c>
      <c r="L2341">
        <v>55</v>
      </c>
      <c r="M2341" s="2">
        <v>368.76</v>
      </c>
      <c r="N2341" s="1">
        <f t="shared" si="36"/>
        <v>0.17780829793350161</v>
      </c>
    </row>
    <row r="2342" spans="1:14" x14ac:dyDescent="0.25">
      <c r="A2342" t="s">
        <v>2387</v>
      </c>
      <c r="B2342" t="s">
        <v>22</v>
      </c>
      <c r="C2342" t="s">
        <v>137</v>
      </c>
      <c r="D2342" s="2">
        <v>334.98</v>
      </c>
      <c r="E2342" s="2">
        <v>340.07</v>
      </c>
      <c r="F2342">
        <v>3</v>
      </c>
      <c r="G2342" t="s">
        <v>20</v>
      </c>
      <c r="H2342">
        <v>1</v>
      </c>
      <c r="I2342">
        <v>0.45</v>
      </c>
      <c r="J2342">
        <v>752</v>
      </c>
      <c r="K2342">
        <v>272</v>
      </c>
      <c r="L2342">
        <v>167</v>
      </c>
      <c r="M2342" s="2">
        <v>368.48</v>
      </c>
      <c r="N2342" s="1">
        <f t="shared" si="36"/>
        <v>0.10000597050570183</v>
      </c>
    </row>
    <row r="2343" spans="1:14" x14ac:dyDescent="0.25">
      <c r="A2343" t="s">
        <v>2388</v>
      </c>
      <c r="B2343" t="s">
        <v>55</v>
      </c>
      <c r="C2343" t="s">
        <v>65</v>
      </c>
      <c r="D2343" s="2">
        <v>996.16</v>
      </c>
      <c r="E2343" s="2">
        <v>1261.1500000000001</v>
      </c>
      <c r="F2343">
        <v>3</v>
      </c>
      <c r="G2343" t="s">
        <v>16</v>
      </c>
      <c r="H2343">
        <v>1</v>
      </c>
      <c r="I2343">
        <v>-0.01</v>
      </c>
      <c r="J2343">
        <v>951</v>
      </c>
      <c r="K2343">
        <v>25</v>
      </c>
      <c r="L2343">
        <v>20</v>
      </c>
      <c r="M2343" s="2">
        <v>1248.08</v>
      </c>
      <c r="N2343" s="1">
        <f t="shared" si="36"/>
        <v>0.25289110183103114</v>
      </c>
    </row>
    <row r="2344" spans="1:14" x14ac:dyDescent="0.25">
      <c r="A2344" t="s">
        <v>2389</v>
      </c>
      <c r="B2344" t="s">
        <v>18</v>
      </c>
      <c r="C2344" t="s">
        <v>44</v>
      </c>
      <c r="D2344" s="2">
        <v>59.3</v>
      </c>
      <c r="E2344" s="2">
        <v>73.95</v>
      </c>
      <c r="F2344">
        <v>1</v>
      </c>
      <c r="G2344" t="s">
        <v>39</v>
      </c>
      <c r="H2344">
        <v>1</v>
      </c>
      <c r="I2344">
        <v>-0.14000000000000001</v>
      </c>
      <c r="J2344">
        <v>63</v>
      </c>
      <c r="K2344">
        <v>172</v>
      </c>
      <c r="L2344">
        <v>168</v>
      </c>
      <c r="M2344" s="2">
        <v>65.23</v>
      </c>
      <c r="N2344" s="1">
        <f t="shared" si="36"/>
        <v>0.10000000000000012</v>
      </c>
    </row>
    <row r="2345" spans="1:14" x14ac:dyDescent="0.25">
      <c r="A2345" t="s">
        <v>2390</v>
      </c>
      <c r="B2345" t="s">
        <v>22</v>
      </c>
      <c r="C2345" t="s">
        <v>36</v>
      </c>
      <c r="D2345" s="2">
        <v>42.27</v>
      </c>
      <c r="E2345" s="2">
        <v>44.3</v>
      </c>
      <c r="F2345">
        <v>3</v>
      </c>
      <c r="G2345" t="s">
        <v>39</v>
      </c>
      <c r="H2345">
        <v>1</v>
      </c>
      <c r="I2345">
        <v>-0.18</v>
      </c>
      <c r="J2345">
        <v>468</v>
      </c>
      <c r="K2345">
        <v>231</v>
      </c>
      <c r="L2345">
        <v>166</v>
      </c>
      <c r="M2345" s="2">
        <v>46.5</v>
      </c>
      <c r="N2345" s="1">
        <f t="shared" si="36"/>
        <v>0.10007097232079482</v>
      </c>
    </row>
    <row r="2346" spans="1:14" x14ac:dyDescent="0.25">
      <c r="A2346" t="s">
        <v>2391</v>
      </c>
      <c r="B2346" t="s">
        <v>29</v>
      </c>
      <c r="C2346" t="s">
        <v>59</v>
      </c>
      <c r="D2346" s="2">
        <v>190.95</v>
      </c>
      <c r="E2346" s="2">
        <v>177.29</v>
      </c>
      <c r="F2346">
        <v>2</v>
      </c>
      <c r="G2346" t="s">
        <v>25</v>
      </c>
      <c r="H2346">
        <v>0</v>
      </c>
      <c r="I2346">
        <v>0.01</v>
      </c>
      <c r="J2346">
        <v>665</v>
      </c>
      <c r="K2346">
        <v>142</v>
      </c>
      <c r="L2346">
        <v>121</v>
      </c>
      <c r="M2346" s="2">
        <v>232.66</v>
      </c>
      <c r="N2346" s="1">
        <f t="shared" si="36"/>
        <v>0.21843414506415298</v>
      </c>
    </row>
    <row r="2347" spans="1:14" x14ac:dyDescent="0.25">
      <c r="A2347" t="s">
        <v>2392</v>
      </c>
      <c r="B2347" t="s">
        <v>55</v>
      </c>
      <c r="C2347" t="s">
        <v>127</v>
      </c>
      <c r="D2347" s="2">
        <v>1289.5899999999999</v>
      </c>
      <c r="E2347" s="2">
        <v>1621.84</v>
      </c>
      <c r="F2347">
        <v>1</v>
      </c>
      <c r="G2347" t="s">
        <v>16</v>
      </c>
      <c r="H2347">
        <v>1</v>
      </c>
      <c r="I2347">
        <v>-0.27</v>
      </c>
      <c r="J2347">
        <v>717</v>
      </c>
      <c r="K2347">
        <v>146</v>
      </c>
      <c r="L2347">
        <v>77</v>
      </c>
      <c r="M2347" s="2">
        <v>1733.9</v>
      </c>
      <c r="N2347" s="1">
        <f t="shared" si="36"/>
        <v>0.34453586023464838</v>
      </c>
    </row>
    <row r="2348" spans="1:14" x14ac:dyDescent="0.25">
      <c r="A2348" t="s">
        <v>2393</v>
      </c>
      <c r="B2348" t="s">
        <v>14</v>
      </c>
      <c r="C2348" t="s">
        <v>62</v>
      </c>
      <c r="D2348" s="2">
        <v>358.11</v>
      </c>
      <c r="E2348" s="2">
        <v>449.53</v>
      </c>
      <c r="F2348">
        <v>2</v>
      </c>
      <c r="G2348" t="s">
        <v>25</v>
      </c>
      <c r="H2348">
        <v>0</v>
      </c>
      <c r="I2348">
        <v>0.5</v>
      </c>
      <c r="J2348">
        <v>217</v>
      </c>
      <c r="K2348">
        <v>52</v>
      </c>
      <c r="L2348">
        <v>41</v>
      </c>
      <c r="M2348" s="2">
        <v>500.83</v>
      </c>
      <c r="N2348" s="1">
        <f t="shared" si="36"/>
        <v>0.39853676244729264</v>
      </c>
    </row>
    <row r="2349" spans="1:14" x14ac:dyDescent="0.25">
      <c r="A2349" t="s">
        <v>2394</v>
      </c>
      <c r="B2349" t="s">
        <v>55</v>
      </c>
      <c r="C2349" t="s">
        <v>56</v>
      </c>
      <c r="D2349" s="2">
        <v>1060.75</v>
      </c>
      <c r="E2349" s="2">
        <v>1317.34</v>
      </c>
      <c r="F2349">
        <v>2</v>
      </c>
      <c r="G2349" t="s">
        <v>20</v>
      </c>
      <c r="H2349">
        <v>1</v>
      </c>
      <c r="I2349">
        <v>0.75</v>
      </c>
      <c r="J2349">
        <v>974</v>
      </c>
      <c r="K2349">
        <v>97</v>
      </c>
      <c r="L2349">
        <v>96</v>
      </c>
      <c r="M2349" s="2">
        <v>1166.82</v>
      </c>
      <c r="N2349" s="1">
        <f t="shared" si="36"/>
        <v>9.9995286353994753E-2</v>
      </c>
    </row>
    <row r="2350" spans="1:14" x14ac:dyDescent="0.25">
      <c r="A2350" t="s">
        <v>2395</v>
      </c>
      <c r="B2350" t="s">
        <v>29</v>
      </c>
      <c r="C2350" t="s">
        <v>59</v>
      </c>
      <c r="D2350" s="2">
        <v>32.369999999999997</v>
      </c>
      <c r="E2350" s="2">
        <v>40.08</v>
      </c>
      <c r="F2350">
        <v>3</v>
      </c>
      <c r="G2350" t="s">
        <v>16</v>
      </c>
      <c r="H2350">
        <v>0</v>
      </c>
      <c r="I2350">
        <v>0.77</v>
      </c>
      <c r="J2350">
        <v>635</v>
      </c>
      <c r="K2350">
        <v>468</v>
      </c>
      <c r="L2350">
        <v>440</v>
      </c>
      <c r="M2350" s="2">
        <v>47.08</v>
      </c>
      <c r="N2350" s="1">
        <f t="shared" si="36"/>
        <v>0.45443311708371953</v>
      </c>
    </row>
    <row r="2351" spans="1:14" x14ac:dyDescent="0.25">
      <c r="A2351" t="s">
        <v>2396</v>
      </c>
      <c r="B2351" t="s">
        <v>18</v>
      </c>
      <c r="C2351" t="s">
        <v>44</v>
      </c>
      <c r="D2351" s="2">
        <v>34.090000000000003</v>
      </c>
      <c r="E2351" s="2">
        <v>37.229999999999997</v>
      </c>
      <c r="F2351">
        <v>3</v>
      </c>
      <c r="G2351" t="s">
        <v>16</v>
      </c>
      <c r="H2351">
        <v>0</v>
      </c>
      <c r="I2351">
        <v>-0.54</v>
      </c>
      <c r="J2351">
        <v>206</v>
      </c>
      <c r="K2351">
        <v>302</v>
      </c>
      <c r="L2351">
        <v>242</v>
      </c>
      <c r="M2351" s="2">
        <v>42.57</v>
      </c>
      <c r="N2351" s="1">
        <f t="shared" si="36"/>
        <v>0.24875330008800223</v>
      </c>
    </row>
    <row r="2352" spans="1:14" x14ac:dyDescent="0.25">
      <c r="A2352" t="s">
        <v>2397</v>
      </c>
      <c r="B2352" t="s">
        <v>18</v>
      </c>
      <c r="C2352" t="s">
        <v>27</v>
      </c>
      <c r="D2352" s="2">
        <v>67.28</v>
      </c>
      <c r="E2352" s="2">
        <v>65.33</v>
      </c>
      <c r="F2352">
        <v>2</v>
      </c>
      <c r="G2352" t="s">
        <v>16</v>
      </c>
      <c r="H2352">
        <v>0</v>
      </c>
      <c r="I2352">
        <v>0.79</v>
      </c>
      <c r="J2352">
        <v>69</v>
      </c>
      <c r="K2352">
        <v>650</v>
      </c>
      <c r="L2352">
        <v>551</v>
      </c>
      <c r="M2352" s="2">
        <v>93.25</v>
      </c>
      <c r="N2352" s="1">
        <f t="shared" si="36"/>
        <v>0.38599881093935789</v>
      </c>
    </row>
    <row r="2353" spans="1:14" x14ac:dyDescent="0.25">
      <c r="A2353" t="s">
        <v>2398</v>
      </c>
      <c r="B2353" t="s">
        <v>18</v>
      </c>
      <c r="C2353" t="s">
        <v>44</v>
      </c>
      <c r="D2353" s="2">
        <v>27.73</v>
      </c>
      <c r="E2353" s="2">
        <v>30.25</v>
      </c>
      <c r="F2353">
        <v>3</v>
      </c>
      <c r="G2353" t="s">
        <v>16</v>
      </c>
      <c r="H2353">
        <v>0</v>
      </c>
      <c r="I2353">
        <v>-0.32</v>
      </c>
      <c r="J2353">
        <v>794</v>
      </c>
      <c r="K2353">
        <v>725</v>
      </c>
      <c r="L2353">
        <v>582</v>
      </c>
      <c r="M2353" s="2">
        <v>33.18</v>
      </c>
      <c r="N2353" s="1">
        <f t="shared" si="36"/>
        <v>0.19653804543815359</v>
      </c>
    </row>
    <row r="2354" spans="1:14" x14ac:dyDescent="0.25">
      <c r="A2354" t="s">
        <v>2399</v>
      </c>
      <c r="B2354" t="s">
        <v>14</v>
      </c>
      <c r="C2354" t="s">
        <v>48</v>
      </c>
      <c r="D2354" s="2">
        <v>123</v>
      </c>
      <c r="E2354" s="2">
        <v>135.03</v>
      </c>
      <c r="F2354">
        <v>2</v>
      </c>
      <c r="G2354" t="s">
        <v>25</v>
      </c>
      <c r="H2354">
        <v>1</v>
      </c>
      <c r="I2354">
        <v>-0.38</v>
      </c>
      <c r="J2354">
        <v>126</v>
      </c>
      <c r="K2354">
        <v>96</v>
      </c>
      <c r="L2354">
        <v>64</v>
      </c>
      <c r="M2354" s="2">
        <v>147.01</v>
      </c>
      <c r="N2354" s="1">
        <f t="shared" si="36"/>
        <v>0.19520325203252026</v>
      </c>
    </row>
    <row r="2355" spans="1:14" x14ac:dyDescent="0.25">
      <c r="A2355" t="s">
        <v>2400</v>
      </c>
      <c r="B2355" t="s">
        <v>22</v>
      </c>
      <c r="C2355" t="s">
        <v>23</v>
      </c>
      <c r="D2355" s="2">
        <v>413.83</v>
      </c>
      <c r="E2355" s="2">
        <v>453.55</v>
      </c>
      <c r="F2355">
        <v>2</v>
      </c>
      <c r="G2355" t="s">
        <v>20</v>
      </c>
      <c r="H2355">
        <v>1</v>
      </c>
      <c r="I2355">
        <v>0.45</v>
      </c>
      <c r="J2355">
        <v>184</v>
      </c>
      <c r="K2355">
        <v>276</v>
      </c>
      <c r="L2355">
        <v>180</v>
      </c>
      <c r="M2355" s="2">
        <v>455.21</v>
      </c>
      <c r="N2355" s="1">
        <f t="shared" si="36"/>
        <v>9.9992750646400688E-2</v>
      </c>
    </row>
    <row r="2356" spans="1:14" x14ac:dyDescent="0.25">
      <c r="A2356" t="s">
        <v>2401</v>
      </c>
      <c r="B2356" t="s">
        <v>22</v>
      </c>
      <c r="C2356" t="s">
        <v>23</v>
      </c>
      <c r="D2356" s="2">
        <v>300.47000000000003</v>
      </c>
      <c r="E2356" s="2">
        <v>335.18</v>
      </c>
      <c r="F2356">
        <v>1</v>
      </c>
      <c r="G2356" t="s">
        <v>16</v>
      </c>
      <c r="H2356">
        <v>0</v>
      </c>
      <c r="I2356">
        <v>-0.39</v>
      </c>
      <c r="J2356">
        <v>596</v>
      </c>
      <c r="K2356">
        <v>237</v>
      </c>
      <c r="L2356">
        <v>224</v>
      </c>
      <c r="M2356" s="2">
        <v>390.16</v>
      </c>
      <c r="N2356" s="1">
        <f t="shared" si="36"/>
        <v>0.29849901820481245</v>
      </c>
    </row>
    <row r="2357" spans="1:14" x14ac:dyDescent="0.25">
      <c r="A2357" t="s">
        <v>2402</v>
      </c>
      <c r="B2357" t="s">
        <v>55</v>
      </c>
      <c r="C2357" t="s">
        <v>85</v>
      </c>
      <c r="D2357" s="2">
        <v>1066.2</v>
      </c>
      <c r="E2357" s="2">
        <v>1069.47</v>
      </c>
      <c r="F2357">
        <v>2</v>
      </c>
      <c r="G2357" t="s">
        <v>39</v>
      </c>
      <c r="H2357">
        <v>0</v>
      </c>
      <c r="I2357">
        <v>-0.89</v>
      </c>
      <c r="J2357">
        <v>623</v>
      </c>
      <c r="K2357">
        <v>65</v>
      </c>
      <c r="L2357">
        <v>55</v>
      </c>
      <c r="M2357" s="2">
        <v>1172.82</v>
      </c>
      <c r="N2357" s="1">
        <f t="shared" si="36"/>
        <v>9.9999999999999895E-2</v>
      </c>
    </row>
    <row r="2358" spans="1:14" x14ac:dyDescent="0.25">
      <c r="A2358" t="s">
        <v>2403</v>
      </c>
      <c r="B2358" t="s">
        <v>14</v>
      </c>
      <c r="C2358" t="s">
        <v>48</v>
      </c>
      <c r="D2358" s="2">
        <v>137.6</v>
      </c>
      <c r="E2358" s="2">
        <v>144</v>
      </c>
      <c r="F2358">
        <v>2</v>
      </c>
      <c r="G2358" t="s">
        <v>39</v>
      </c>
      <c r="H2358">
        <v>1</v>
      </c>
      <c r="I2358">
        <v>-0.25</v>
      </c>
      <c r="J2358">
        <v>703</v>
      </c>
      <c r="K2358">
        <v>195</v>
      </c>
      <c r="L2358">
        <v>120</v>
      </c>
      <c r="M2358" s="2">
        <v>151.36000000000001</v>
      </c>
      <c r="N2358" s="1">
        <f t="shared" si="36"/>
        <v>0.10000000000000014</v>
      </c>
    </row>
    <row r="2359" spans="1:14" x14ac:dyDescent="0.25">
      <c r="A2359" t="s">
        <v>2404</v>
      </c>
      <c r="B2359" t="s">
        <v>18</v>
      </c>
      <c r="C2359" t="s">
        <v>44</v>
      </c>
      <c r="D2359" s="2">
        <v>74.44</v>
      </c>
      <c r="E2359" s="2">
        <v>79.92</v>
      </c>
      <c r="F2359">
        <v>3</v>
      </c>
      <c r="G2359" t="s">
        <v>20</v>
      </c>
      <c r="H2359">
        <v>0</v>
      </c>
      <c r="I2359">
        <v>0.44</v>
      </c>
      <c r="J2359">
        <v>424</v>
      </c>
      <c r="K2359">
        <v>568</v>
      </c>
      <c r="L2359">
        <v>365</v>
      </c>
      <c r="M2359" s="2">
        <v>81.88</v>
      </c>
      <c r="N2359" s="1">
        <f t="shared" si="36"/>
        <v>9.9946265448683472E-2</v>
      </c>
    </row>
    <row r="2360" spans="1:14" x14ac:dyDescent="0.25">
      <c r="A2360" t="s">
        <v>2405</v>
      </c>
      <c r="B2360" t="s">
        <v>18</v>
      </c>
      <c r="C2360" t="s">
        <v>19</v>
      </c>
      <c r="D2360" s="2">
        <v>32.33</v>
      </c>
      <c r="E2360" s="2">
        <v>30.79</v>
      </c>
      <c r="F2360">
        <v>1</v>
      </c>
      <c r="G2360" t="s">
        <v>39</v>
      </c>
      <c r="H2360">
        <v>0</v>
      </c>
      <c r="I2360">
        <v>-0.35</v>
      </c>
      <c r="J2360">
        <v>785</v>
      </c>
      <c r="K2360">
        <v>493</v>
      </c>
      <c r="L2360">
        <v>249</v>
      </c>
      <c r="M2360" s="2">
        <v>35.56</v>
      </c>
      <c r="N2360" s="1">
        <f t="shared" si="36"/>
        <v>9.9907206928549458E-2</v>
      </c>
    </row>
    <row r="2361" spans="1:14" x14ac:dyDescent="0.25">
      <c r="A2361" t="s">
        <v>2406</v>
      </c>
      <c r="B2361" t="s">
        <v>29</v>
      </c>
      <c r="C2361" t="s">
        <v>59</v>
      </c>
      <c r="D2361" s="2">
        <v>223.75</v>
      </c>
      <c r="E2361" s="2">
        <v>242.13</v>
      </c>
      <c r="F2361">
        <v>3</v>
      </c>
      <c r="G2361" t="s">
        <v>25</v>
      </c>
      <c r="H2361">
        <v>1</v>
      </c>
      <c r="I2361">
        <v>0.26</v>
      </c>
      <c r="J2361">
        <v>976</v>
      </c>
      <c r="K2361">
        <v>346</v>
      </c>
      <c r="L2361">
        <v>316</v>
      </c>
      <c r="M2361" s="2">
        <v>282.67</v>
      </c>
      <c r="N2361" s="1">
        <f t="shared" si="36"/>
        <v>0.26332960893854757</v>
      </c>
    </row>
    <row r="2362" spans="1:14" x14ac:dyDescent="0.25">
      <c r="A2362" t="s">
        <v>2407</v>
      </c>
      <c r="B2362" t="s">
        <v>29</v>
      </c>
      <c r="C2362" t="s">
        <v>46</v>
      </c>
      <c r="D2362" s="2">
        <v>30.33</v>
      </c>
      <c r="E2362" s="2">
        <v>37.130000000000003</v>
      </c>
      <c r="F2362">
        <v>1</v>
      </c>
      <c r="G2362" t="s">
        <v>25</v>
      </c>
      <c r="H2362">
        <v>0</v>
      </c>
      <c r="I2362">
        <v>0.32</v>
      </c>
      <c r="J2362">
        <v>308</v>
      </c>
      <c r="K2362">
        <v>409</v>
      </c>
      <c r="L2362">
        <v>334</v>
      </c>
      <c r="M2362" s="2">
        <v>46.12</v>
      </c>
      <c r="N2362" s="1">
        <f t="shared" si="36"/>
        <v>0.52060666007253542</v>
      </c>
    </row>
    <row r="2363" spans="1:14" x14ac:dyDescent="0.25">
      <c r="A2363" t="s">
        <v>2408</v>
      </c>
      <c r="B2363" t="s">
        <v>18</v>
      </c>
      <c r="C2363" t="s">
        <v>53</v>
      </c>
      <c r="D2363" s="2">
        <v>87.13</v>
      </c>
      <c r="E2363" s="2">
        <v>107.28</v>
      </c>
      <c r="F2363">
        <v>3</v>
      </c>
      <c r="G2363" t="s">
        <v>20</v>
      </c>
      <c r="H2363">
        <v>0</v>
      </c>
      <c r="I2363">
        <v>0.47</v>
      </c>
      <c r="J2363">
        <v>718</v>
      </c>
      <c r="K2363">
        <v>310</v>
      </c>
      <c r="L2363">
        <v>156</v>
      </c>
      <c r="M2363" s="2">
        <v>95.84</v>
      </c>
      <c r="N2363" s="1">
        <f t="shared" si="36"/>
        <v>9.9965568690462622E-2</v>
      </c>
    </row>
    <row r="2364" spans="1:14" x14ac:dyDescent="0.25">
      <c r="A2364" t="s">
        <v>2409</v>
      </c>
      <c r="B2364" t="s">
        <v>18</v>
      </c>
      <c r="C2364" t="s">
        <v>44</v>
      </c>
      <c r="D2364" s="2">
        <v>52.46</v>
      </c>
      <c r="E2364" s="2">
        <v>55.85</v>
      </c>
      <c r="F2364">
        <v>2</v>
      </c>
      <c r="G2364" t="s">
        <v>16</v>
      </c>
      <c r="H2364">
        <v>1</v>
      </c>
      <c r="I2364">
        <v>0.79</v>
      </c>
      <c r="J2364">
        <v>932</v>
      </c>
      <c r="K2364">
        <v>966</v>
      </c>
      <c r="L2364">
        <v>915</v>
      </c>
      <c r="M2364" s="2">
        <v>67.61</v>
      </c>
      <c r="N2364" s="1">
        <f t="shared" si="36"/>
        <v>0.28879146016012197</v>
      </c>
    </row>
    <row r="2365" spans="1:14" x14ac:dyDescent="0.25">
      <c r="A2365" t="s">
        <v>2410</v>
      </c>
      <c r="B2365" t="s">
        <v>14</v>
      </c>
      <c r="C2365" t="s">
        <v>51</v>
      </c>
      <c r="D2365" s="2">
        <v>183.83</v>
      </c>
      <c r="E2365" s="2">
        <v>203.6</v>
      </c>
      <c r="F2365">
        <v>1</v>
      </c>
      <c r="G2365" t="s">
        <v>39</v>
      </c>
      <c r="H2365">
        <v>0</v>
      </c>
      <c r="I2365">
        <v>-0.13</v>
      </c>
      <c r="J2365">
        <v>702</v>
      </c>
      <c r="K2365">
        <v>78</v>
      </c>
      <c r="L2365">
        <v>72</v>
      </c>
      <c r="M2365" s="2">
        <v>202.21</v>
      </c>
      <c r="N2365" s="1">
        <f t="shared" si="36"/>
        <v>9.9983680574443748E-2</v>
      </c>
    </row>
    <row r="2366" spans="1:14" x14ac:dyDescent="0.25">
      <c r="A2366" t="s">
        <v>2411</v>
      </c>
      <c r="B2366" t="s">
        <v>22</v>
      </c>
      <c r="C2366" t="s">
        <v>32</v>
      </c>
      <c r="D2366" s="2">
        <v>313.29000000000002</v>
      </c>
      <c r="E2366" s="2">
        <v>286.18</v>
      </c>
      <c r="F2366">
        <v>1</v>
      </c>
      <c r="G2366" t="s">
        <v>39</v>
      </c>
      <c r="H2366">
        <v>1</v>
      </c>
      <c r="I2366">
        <v>-0.67</v>
      </c>
      <c r="J2366">
        <v>697</v>
      </c>
      <c r="K2366">
        <v>185</v>
      </c>
      <c r="L2366">
        <v>140</v>
      </c>
      <c r="M2366" s="2">
        <v>344.62</v>
      </c>
      <c r="N2366" s="1">
        <f t="shared" si="36"/>
        <v>0.10000319193079889</v>
      </c>
    </row>
    <row r="2367" spans="1:14" x14ac:dyDescent="0.25">
      <c r="A2367" t="s">
        <v>2412</v>
      </c>
      <c r="B2367" t="s">
        <v>29</v>
      </c>
      <c r="C2367" t="s">
        <v>108</v>
      </c>
      <c r="D2367" s="2">
        <v>191.02</v>
      </c>
      <c r="E2367" s="2">
        <v>223.45</v>
      </c>
      <c r="F2367">
        <v>1</v>
      </c>
      <c r="G2367" t="s">
        <v>20</v>
      </c>
      <c r="H2367">
        <v>1</v>
      </c>
      <c r="I2367">
        <v>-0.36</v>
      </c>
      <c r="J2367">
        <v>263</v>
      </c>
      <c r="K2367">
        <v>171</v>
      </c>
      <c r="L2367">
        <v>139</v>
      </c>
      <c r="M2367" s="2">
        <v>210.12</v>
      </c>
      <c r="N2367" s="1">
        <f t="shared" si="36"/>
        <v>9.9989529892157855E-2</v>
      </c>
    </row>
    <row r="2368" spans="1:14" x14ac:dyDescent="0.25">
      <c r="A2368" t="s">
        <v>2413</v>
      </c>
      <c r="B2368" t="s">
        <v>22</v>
      </c>
      <c r="C2368" t="s">
        <v>32</v>
      </c>
      <c r="D2368" s="2">
        <v>83.38</v>
      </c>
      <c r="E2368" s="2">
        <v>88.539999999999992</v>
      </c>
      <c r="F2368">
        <v>1</v>
      </c>
      <c r="G2368" t="s">
        <v>20</v>
      </c>
      <c r="H2368">
        <v>1</v>
      </c>
      <c r="I2368">
        <v>-0.14000000000000001</v>
      </c>
      <c r="J2368">
        <v>558</v>
      </c>
      <c r="K2368">
        <v>149</v>
      </c>
      <c r="L2368">
        <v>142</v>
      </c>
      <c r="M2368" s="2">
        <v>91.72</v>
      </c>
      <c r="N2368" s="1">
        <f t="shared" si="36"/>
        <v>0.10002398656752223</v>
      </c>
    </row>
    <row r="2369" spans="1:14" x14ac:dyDescent="0.25">
      <c r="A2369" t="s">
        <v>2414</v>
      </c>
      <c r="B2369" t="s">
        <v>14</v>
      </c>
      <c r="C2369" t="s">
        <v>48</v>
      </c>
      <c r="D2369" s="2">
        <v>306.14999999999998</v>
      </c>
      <c r="E2369" s="2">
        <v>330.09</v>
      </c>
      <c r="F2369">
        <v>3</v>
      </c>
      <c r="G2369" t="s">
        <v>39</v>
      </c>
      <c r="H2369">
        <v>1</v>
      </c>
      <c r="I2369">
        <v>0.43</v>
      </c>
      <c r="J2369">
        <v>584</v>
      </c>
      <c r="K2369">
        <v>60</v>
      </c>
      <c r="L2369">
        <v>56</v>
      </c>
      <c r="M2369" s="2">
        <v>336.76</v>
      </c>
      <c r="N2369" s="1">
        <f t="shared" si="36"/>
        <v>9.9983668136534434E-2</v>
      </c>
    </row>
    <row r="2370" spans="1:14" x14ac:dyDescent="0.25">
      <c r="A2370" t="s">
        <v>2415</v>
      </c>
      <c r="B2370" t="s">
        <v>18</v>
      </c>
      <c r="C2370" t="s">
        <v>53</v>
      </c>
      <c r="D2370" s="2">
        <v>31.21</v>
      </c>
      <c r="E2370" s="2">
        <v>39</v>
      </c>
      <c r="F2370">
        <v>3</v>
      </c>
      <c r="G2370" t="s">
        <v>16</v>
      </c>
      <c r="H2370">
        <v>0</v>
      </c>
      <c r="I2370">
        <v>-0.97</v>
      </c>
      <c r="J2370">
        <v>715</v>
      </c>
      <c r="K2370">
        <v>421</v>
      </c>
      <c r="L2370">
        <v>361</v>
      </c>
      <c r="M2370" s="2">
        <v>39.51</v>
      </c>
      <c r="N2370" s="1">
        <f t="shared" si="36"/>
        <v>0.26594040371675737</v>
      </c>
    </row>
    <row r="2371" spans="1:14" x14ac:dyDescent="0.25">
      <c r="A2371" t="s">
        <v>2416</v>
      </c>
      <c r="B2371" t="s">
        <v>22</v>
      </c>
      <c r="C2371" t="s">
        <v>23</v>
      </c>
      <c r="D2371" s="2">
        <v>454.38</v>
      </c>
      <c r="E2371" s="2">
        <v>492.88</v>
      </c>
      <c r="F2371">
        <v>1</v>
      </c>
      <c r="G2371" t="s">
        <v>20</v>
      </c>
      <c r="H2371">
        <v>1</v>
      </c>
      <c r="I2371">
        <v>-0.37</v>
      </c>
      <c r="J2371">
        <v>997</v>
      </c>
      <c r="K2371">
        <v>91</v>
      </c>
      <c r="L2371">
        <v>84</v>
      </c>
      <c r="M2371" s="2">
        <v>499.82</v>
      </c>
      <c r="N2371" s="1">
        <f t="shared" ref="N2371:N2434" si="37">(M2371-D2371)/D2371</f>
        <v>0.10000440160218318</v>
      </c>
    </row>
    <row r="2372" spans="1:14" x14ac:dyDescent="0.25">
      <c r="A2372" t="s">
        <v>2417</v>
      </c>
      <c r="B2372" t="s">
        <v>18</v>
      </c>
      <c r="C2372" t="s">
        <v>53</v>
      </c>
      <c r="D2372" s="2">
        <v>82.7</v>
      </c>
      <c r="E2372" s="2">
        <v>75.13</v>
      </c>
      <c r="F2372">
        <v>1</v>
      </c>
      <c r="G2372" t="s">
        <v>25</v>
      </c>
      <c r="H2372">
        <v>1</v>
      </c>
      <c r="I2372">
        <v>0.56000000000000005</v>
      </c>
      <c r="J2372">
        <v>82</v>
      </c>
      <c r="K2372">
        <v>769</v>
      </c>
      <c r="L2372">
        <v>410</v>
      </c>
      <c r="M2372" s="2">
        <v>95.84</v>
      </c>
      <c r="N2372" s="1">
        <f t="shared" si="37"/>
        <v>0.1588875453446191</v>
      </c>
    </row>
    <row r="2373" spans="1:14" x14ac:dyDescent="0.25">
      <c r="A2373" t="s">
        <v>2418</v>
      </c>
      <c r="B2373" t="s">
        <v>18</v>
      </c>
      <c r="C2373" t="s">
        <v>38</v>
      </c>
      <c r="D2373" s="2">
        <v>37.9</v>
      </c>
      <c r="E2373" s="2">
        <v>37.56</v>
      </c>
      <c r="F2373">
        <v>1</v>
      </c>
      <c r="G2373" t="s">
        <v>39</v>
      </c>
      <c r="H2373">
        <v>0</v>
      </c>
      <c r="I2373">
        <v>0.34</v>
      </c>
      <c r="J2373">
        <v>112</v>
      </c>
      <c r="K2373">
        <v>139</v>
      </c>
      <c r="L2373">
        <v>80</v>
      </c>
      <c r="M2373" s="2">
        <v>41.69</v>
      </c>
      <c r="N2373" s="1">
        <f t="shared" si="37"/>
        <v>9.9999999999999978E-2</v>
      </c>
    </row>
    <row r="2374" spans="1:14" x14ac:dyDescent="0.25">
      <c r="A2374" t="s">
        <v>2419</v>
      </c>
      <c r="B2374" t="s">
        <v>55</v>
      </c>
      <c r="C2374" t="s">
        <v>85</v>
      </c>
      <c r="D2374" s="2">
        <v>1634.7</v>
      </c>
      <c r="E2374" s="2">
        <v>1782.23</v>
      </c>
      <c r="F2374">
        <v>3</v>
      </c>
      <c r="G2374" t="s">
        <v>20</v>
      </c>
      <c r="H2374">
        <v>1</v>
      </c>
      <c r="I2374">
        <v>0.46</v>
      </c>
      <c r="J2374">
        <v>124</v>
      </c>
      <c r="K2374">
        <v>49</v>
      </c>
      <c r="L2374">
        <v>29</v>
      </c>
      <c r="M2374" s="2">
        <v>1798.17</v>
      </c>
      <c r="N2374" s="1">
        <f t="shared" si="37"/>
        <v>0.10000000000000002</v>
      </c>
    </row>
    <row r="2375" spans="1:14" x14ac:dyDescent="0.25">
      <c r="A2375" t="s">
        <v>2420</v>
      </c>
      <c r="B2375" t="s">
        <v>22</v>
      </c>
      <c r="C2375" t="s">
        <v>32</v>
      </c>
      <c r="D2375" s="2">
        <v>191.07</v>
      </c>
      <c r="E2375" s="2">
        <v>204.4</v>
      </c>
      <c r="F2375">
        <v>1</v>
      </c>
      <c r="G2375" t="s">
        <v>20</v>
      </c>
      <c r="H2375">
        <v>0</v>
      </c>
      <c r="I2375">
        <v>0.62</v>
      </c>
      <c r="J2375">
        <v>756</v>
      </c>
      <c r="K2375">
        <v>219</v>
      </c>
      <c r="L2375">
        <v>196</v>
      </c>
      <c r="M2375" s="2">
        <v>210.18</v>
      </c>
      <c r="N2375" s="1">
        <f t="shared" si="37"/>
        <v>0.10001570105197055</v>
      </c>
    </row>
    <row r="2376" spans="1:14" x14ac:dyDescent="0.25">
      <c r="A2376" t="s">
        <v>2421</v>
      </c>
      <c r="B2376" t="s">
        <v>22</v>
      </c>
      <c r="C2376" t="s">
        <v>23</v>
      </c>
      <c r="D2376" s="2">
        <v>68.45</v>
      </c>
      <c r="E2376" s="2">
        <v>85.16</v>
      </c>
      <c r="F2376">
        <v>1</v>
      </c>
      <c r="G2376" t="s">
        <v>20</v>
      </c>
      <c r="H2376">
        <v>1</v>
      </c>
      <c r="I2376">
        <v>0.56999999999999995</v>
      </c>
      <c r="J2376">
        <v>180</v>
      </c>
      <c r="K2376">
        <v>263</v>
      </c>
      <c r="L2376">
        <v>257</v>
      </c>
      <c r="M2376" s="2">
        <v>75.3</v>
      </c>
      <c r="N2376" s="1">
        <f t="shared" si="37"/>
        <v>0.10007304601899188</v>
      </c>
    </row>
    <row r="2377" spans="1:14" x14ac:dyDescent="0.25">
      <c r="A2377" t="s">
        <v>2422</v>
      </c>
      <c r="B2377" t="s">
        <v>18</v>
      </c>
      <c r="C2377" t="s">
        <v>27</v>
      </c>
      <c r="D2377" s="2">
        <v>96.38</v>
      </c>
      <c r="E2377" s="2">
        <v>107.64</v>
      </c>
      <c r="F2377">
        <v>1</v>
      </c>
      <c r="G2377" t="s">
        <v>39</v>
      </c>
      <c r="H2377">
        <v>1</v>
      </c>
      <c r="I2377">
        <v>0.36</v>
      </c>
      <c r="J2377">
        <v>641</v>
      </c>
      <c r="K2377">
        <v>114</v>
      </c>
      <c r="L2377">
        <v>96</v>
      </c>
      <c r="M2377" s="2">
        <v>106.02</v>
      </c>
      <c r="N2377" s="1">
        <f t="shared" si="37"/>
        <v>0.10002075119319362</v>
      </c>
    </row>
    <row r="2378" spans="1:14" x14ac:dyDescent="0.25">
      <c r="A2378" t="s">
        <v>2423</v>
      </c>
      <c r="B2378" t="s">
        <v>14</v>
      </c>
      <c r="C2378" t="s">
        <v>51</v>
      </c>
      <c r="D2378" s="2">
        <v>266.25</v>
      </c>
      <c r="E2378" s="2">
        <v>313.07</v>
      </c>
      <c r="F2378">
        <v>3</v>
      </c>
      <c r="G2378" t="s">
        <v>25</v>
      </c>
      <c r="H2378">
        <v>1</v>
      </c>
      <c r="I2378">
        <v>-0.12</v>
      </c>
      <c r="J2378">
        <v>358</v>
      </c>
      <c r="K2378">
        <v>143</v>
      </c>
      <c r="L2378">
        <v>108</v>
      </c>
      <c r="M2378" s="2">
        <v>309.01</v>
      </c>
      <c r="N2378" s="1">
        <f t="shared" si="37"/>
        <v>0.16060093896713612</v>
      </c>
    </row>
    <row r="2379" spans="1:14" x14ac:dyDescent="0.25">
      <c r="A2379" t="s">
        <v>2424</v>
      </c>
      <c r="B2379" t="s">
        <v>55</v>
      </c>
      <c r="C2379" t="s">
        <v>65</v>
      </c>
      <c r="D2379" s="2">
        <v>966.59</v>
      </c>
      <c r="E2379" s="2">
        <v>1051.3900000000001</v>
      </c>
      <c r="F2379">
        <v>2</v>
      </c>
      <c r="G2379" t="s">
        <v>25</v>
      </c>
      <c r="H2379">
        <v>1</v>
      </c>
      <c r="I2379">
        <v>0.97</v>
      </c>
      <c r="J2379">
        <v>484</v>
      </c>
      <c r="K2379">
        <v>140</v>
      </c>
      <c r="L2379">
        <v>114</v>
      </c>
      <c r="M2379" s="2">
        <v>1312.06</v>
      </c>
      <c r="N2379" s="1">
        <f t="shared" si="37"/>
        <v>0.35741110501867379</v>
      </c>
    </row>
    <row r="2380" spans="1:14" x14ac:dyDescent="0.25">
      <c r="A2380" t="s">
        <v>2425</v>
      </c>
      <c r="B2380" t="s">
        <v>18</v>
      </c>
      <c r="C2380" t="s">
        <v>38</v>
      </c>
      <c r="D2380" s="2">
        <v>42.79</v>
      </c>
      <c r="E2380" s="2">
        <v>46.04</v>
      </c>
      <c r="F2380">
        <v>2</v>
      </c>
      <c r="G2380" t="s">
        <v>39</v>
      </c>
      <c r="H2380">
        <v>0</v>
      </c>
      <c r="I2380">
        <v>0.14000000000000001</v>
      </c>
      <c r="J2380">
        <v>255</v>
      </c>
      <c r="K2380">
        <v>379</v>
      </c>
      <c r="L2380">
        <v>256</v>
      </c>
      <c r="M2380" s="2">
        <v>47.07</v>
      </c>
      <c r="N2380" s="1">
        <f t="shared" si="37"/>
        <v>0.10002336994624915</v>
      </c>
    </row>
    <row r="2381" spans="1:14" x14ac:dyDescent="0.25">
      <c r="A2381" t="s">
        <v>2426</v>
      </c>
      <c r="B2381" t="s">
        <v>29</v>
      </c>
      <c r="C2381" t="s">
        <v>108</v>
      </c>
      <c r="D2381" s="2">
        <v>104.16</v>
      </c>
      <c r="E2381" s="2">
        <v>112.34</v>
      </c>
      <c r="F2381">
        <v>3</v>
      </c>
      <c r="G2381" t="s">
        <v>20</v>
      </c>
      <c r="H2381">
        <v>0</v>
      </c>
      <c r="I2381">
        <v>-0.59</v>
      </c>
      <c r="J2381">
        <v>873</v>
      </c>
      <c r="K2381">
        <v>474</v>
      </c>
      <c r="L2381">
        <v>318</v>
      </c>
      <c r="M2381" s="2">
        <v>114.58</v>
      </c>
      <c r="N2381" s="1">
        <f t="shared" si="37"/>
        <v>0.10003840245775732</v>
      </c>
    </row>
    <row r="2382" spans="1:14" x14ac:dyDescent="0.25">
      <c r="A2382" t="s">
        <v>2427</v>
      </c>
      <c r="B2382" t="s">
        <v>29</v>
      </c>
      <c r="C2382" t="s">
        <v>46</v>
      </c>
      <c r="D2382" s="2">
        <v>294.62</v>
      </c>
      <c r="E2382" s="2">
        <v>313.58</v>
      </c>
      <c r="F2382">
        <v>2</v>
      </c>
      <c r="G2382" t="s">
        <v>39</v>
      </c>
      <c r="H2382">
        <v>0</v>
      </c>
      <c r="I2382">
        <v>-0.41</v>
      </c>
      <c r="J2382">
        <v>607</v>
      </c>
      <c r="K2382">
        <v>496</v>
      </c>
      <c r="L2382">
        <v>410</v>
      </c>
      <c r="M2382" s="2">
        <v>324.08</v>
      </c>
      <c r="N2382" s="1">
        <f t="shared" si="37"/>
        <v>9.9993211594596357E-2</v>
      </c>
    </row>
    <row r="2383" spans="1:14" x14ac:dyDescent="0.25">
      <c r="A2383" t="s">
        <v>2428</v>
      </c>
      <c r="B2383" t="s">
        <v>55</v>
      </c>
      <c r="C2383" t="s">
        <v>56</v>
      </c>
      <c r="D2383" s="2">
        <v>356.02</v>
      </c>
      <c r="E2383" s="2">
        <v>397.12</v>
      </c>
      <c r="F2383">
        <v>1</v>
      </c>
      <c r="G2383" t="s">
        <v>39</v>
      </c>
      <c r="H2383">
        <v>1</v>
      </c>
      <c r="I2383">
        <v>0.39</v>
      </c>
      <c r="J2383">
        <v>947</v>
      </c>
      <c r="K2383">
        <v>57</v>
      </c>
      <c r="L2383">
        <v>38</v>
      </c>
      <c r="M2383" s="2">
        <v>391.62</v>
      </c>
      <c r="N2383" s="1">
        <f t="shared" si="37"/>
        <v>9.9994382338070967E-2</v>
      </c>
    </row>
    <row r="2384" spans="1:14" x14ac:dyDescent="0.25">
      <c r="A2384" t="s">
        <v>2429</v>
      </c>
      <c r="B2384" t="s">
        <v>14</v>
      </c>
      <c r="C2384" t="s">
        <v>48</v>
      </c>
      <c r="D2384" s="2">
        <v>136.19999999999999</v>
      </c>
      <c r="E2384" s="2">
        <v>136.22</v>
      </c>
      <c r="F2384">
        <v>1</v>
      </c>
      <c r="G2384" t="s">
        <v>20</v>
      </c>
      <c r="H2384">
        <v>1</v>
      </c>
      <c r="I2384">
        <v>0.85</v>
      </c>
      <c r="J2384">
        <v>596</v>
      </c>
      <c r="K2384">
        <v>67</v>
      </c>
      <c r="L2384">
        <v>62</v>
      </c>
      <c r="M2384" s="2">
        <v>149.82</v>
      </c>
      <c r="N2384" s="1">
        <f t="shared" si="37"/>
        <v>0.10000000000000005</v>
      </c>
    </row>
    <row r="2385" spans="1:14" x14ac:dyDescent="0.25">
      <c r="A2385" t="s">
        <v>2430</v>
      </c>
      <c r="B2385" t="s">
        <v>18</v>
      </c>
      <c r="C2385" t="s">
        <v>53</v>
      </c>
      <c r="D2385" s="2">
        <v>51.12</v>
      </c>
      <c r="E2385" s="2">
        <v>64.22999999999999</v>
      </c>
      <c r="F2385">
        <v>3</v>
      </c>
      <c r="G2385" t="s">
        <v>39</v>
      </c>
      <c r="H2385">
        <v>1</v>
      </c>
      <c r="I2385">
        <v>-0.64</v>
      </c>
      <c r="J2385">
        <v>168</v>
      </c>
      <c r="K2385">
        <v>658</v>
      </c>
      <c r="L2385">
        <v>583</v>
      </c>
      <c r="M2385" s="2">
        <v>56.23</v>
      </c>
      <c r="N2385" s="1">
        <f t="shared" si="37"/>
        <v>9.9960876369327073E-2</v>
      </c>
    </row>
    <row r="2386" spans="1:14" x14ac:dyDescent="0.25">
      <c r="A2386" t="s">
        <v>2431</v>
      </c>
      <c r="B2386" t="s">
        <v>22</v>
      </c>
      <c r="C2386" t="s">
        <v>36</v>
      </c>
      <c r="D2386" s="2">
        <v>249.44</v>
      </c>
      <c r="E2386" s="2">
        <v>257.73</v>
      </c>
      <c r="F2386">
        <v>3</v>
      </c>
      <c r="G2386" t="s">
        <v>16</v>
      </c>
      <c r="H2386">
        <v>0</v>
      </c>
      <c r="I2386">
        <v>-0.84</v>
      </c>
      <c r="J2386">
        <v>212</v>
      </c>
      <c r="K2386">
        <v>213</v>
      </c>
      <c r="L2386">
        <v>211</v>
      </c>
      <c r="M2386" s="2">
        <v>275.75</v>
      </c>
      <c r="N2386" s="1">
        <f t="shared" si="37"/>
        <v>0.10547626683771649</v>
      </c>
    </row>
    <row r="2387" spans="1:14" x14ac:dyDescent="0.25">
      <c r="A2387" t="s">
        <v>2432</v>
      </c>
      <c r="B2387" t="s">
        <v>55</v>
      </c>
      <c r="C2387" t="s">
        <v>127</v>
      </c>
      <c r="D2387" s="2">
        <v>995.6</v>
      </c>
      <c r="E2387" s="2">
        <v>954.79</v>
      </c>
      <c r="F2387">
        <v>2</v>
      </c>
      <c r="G2387" t="s">
        <v>25</v>
      </c>
      <c r="H2387">
        <v>1</v>
      </c>
      <c r="I2387">
        <v>0.76</v>
      </c>
      <c r="J2387">
        <v>990</v>
      </c>
      <c r="K2387">
        <v>114</v>
      </c>
      <c r="L2387">
        <v>73</v>
      </c>
      <c r="M2387" s="2">
        <v>1211.77</v>
      </c>
      <c r="N2387" s="1">
        <f t="shared" si="37"/>
        <v>0.2171253515468059</v>
      </c>
    </row>
    <row r="2388" spans="1:14" x14ac:dyDescent="0.25">
      <c r="A2388" t="s">
        <v>2433</v>
      </c>
      <c r="B2388" t="s">
        <v>14</v>
      </c>
      <c r="C2388" t="s">
        <v>15</v>
      </c>
      <c r="D2388" s="2">
        <v>82.68</v>
      </c>
      <c r="E2388" s="2">
        <v>77.610000000000014</v>
      </c>
      <c r="F2388">
        <v>2</v>
      </c>
      <c r="G2388" t="s">
        <v>16</v>
      </c>
      <c r="H2388">
        <v>0</v>
      </c>
      <c r="I2388">
        <v>0.83</v>
      </c>
      <c r="J2388">
        <v>739</v>
      </c>
      <c r="K2388">
        <v>132</v>
      </c>
      <c r="L2388">
        <v>94</v>
      </c>
      <c r="M2388" s="2">
        <v>105.37</v>
      </c>
      <c r="N2388" s="1">
        <f t="shared" si="37"/>
        <v>0.27443154329946778</v>
      </c>
    </row>
    <row r="2389" spans="1:14" x14ac:dyDescent="0.25">
      <c r="A2389" t="s">
        <v>2434</v>
      </c>
      <c r="B2389" t="s">
        <v>22</v>
      </c>
      <c r="C2389" t="s">
        <v>23</v>
      </c>
      <c r="D2389" s="2">
        <v>89.57</v>
      </c>
      <c r="E2389" s="2">
        <v>81.089999999999989</v>
      </c>
      <c r="F2389">
        <v>1</v>
      </c>
      <c r="G2389" t="s">
        <v>16</v>
      </c>
      <c r="H2389">
        <v>0</v>
      </c>
      <c r="I2389">
        <v>-0.45</v>
      </c>
      <c r="J2389">
        <v>97</v>
      </c>
      <c r="K2389">
        <v>276</v>
      </c>
      <c r="L2389">
        <v>178</v>
      </c>
      <c r="M2389" s="2">
        <v>98.53</v>
      </c>
      <c r="N2389" s="1">
        <f t="shared" si="37"/>
        <v>0.10003349335715093</v>
      </c>
    </row>
    <row r="2390" spans="1:14" x14ac:dyDescent="0.25">
      <c r="A2390" t="s">
        <v>2435</v>
      </c>
      <c r="B2390" t="s">
        <v>29</v>
      </c>
      <c r="C2390" t="s">
        <v>59</v>
      </c>
      <c r="D2390" s="2">
        <v>83.88</v>
      </c>
      <c r="E2390" s="2">
        <v>89.679999999999993</v>
      </c>
      <c r="F2390">
        <v>3</v>
      </c>
      <c r="G2390" t="s">
        <v>16</v>
      </c>
      <c r="H2390">
        <v>0</v>
      </c>
      <c r="I2390">
        <v>-0.25</v>
      </c>
      <c r="J2390">
        <v>719</v>
      </c>
      <c r="K2390">
        <v>313</v>
      </c>
      <c r="L2390">
        <v>190</v>
      </c>
      <c r="M2390" s="2">
        <v>93.21</v>
      </c>
      <c r="N2390" s="1">
        <f t="shared" si="37"/>
        <v>0.11123032904148783</v>
      </c>
    </row>
    <row r="2391" spans="1:14" x14ac:dyDescent="0.25">
      <c r="A2391" t="s">
        <v>2436</v>
      </c>
      <c r="B2391" t="s">
        <v>29</v>
      </c>
      <c r="C2391" t="s">
        <v>30</v>
      </c>
      <c r="D2391" s="2">
        <v>275.20999999999998</v>
      </c>
      <c r="E2391" s="2">
        <v>268.33999999999997</v>
      </c>
      <c r="F2391">
        <v>2</v>
      </c>
      <c r="G2391" t="s">
        <v>39</v>
      </c>
      <c r="H2391">
        <v>1</v>
      </c>
      <c r="I2391">
        <v>0.32</v>
      </c>
      <c r="J2391">
        <v>442</v>
      </c>
      <c r="K2391">
        <v>255</v>
      </c>
      <c r="L2391">
        <v>173</v>
      </c>
      <c r="M2391" s="2">
        <v>302.73</v>
      </c>
      <c r="N2391" s="1">
        <f t="shared" si="37"/>
        <v>9.999636641110439E-2</v>
      </c>
    </row>
    <row r="2392" spans="1:14" x14ac:dyDescent="0.25">
      <c r="A2392" t="s">
        <v>2437</v>
      </c>
      <c r="B2392" t="s">
        <v>22</v>
      </c>
      <c r="C2392" t="s">
        <v>32</v>
      </c>
      <c r="D2392" s="2">
        <v>74.27</v>
      </c>
      <c r="E2392" s="2">
        <v>67.489999999999995</v>
      </c>
      <c r="F2392">
        <v>2</v>
      </c>
      <c r="G2392" t="s">
        <v>20</v>
      </c>
      <c r="H2392">
        <v>1</v>
      </c>
      <c r="I2392">
        <v>-0.34</v>
      </c>
      <c r="J2392">
        <v>342</v>
      </c>
      <c r="K2392">
        <v>47</v>
      </c>
      <c r="L2392">
        <v>35</v>
      </c>
      <c r="M2392" s="2">
        <v>81.7</v>
      </c>
      <c r="N2392" s="1">
        <f t="shared" si="37"/>
        <v>0.10004039316009165</v>
      </c>
    </row>
    <row r="2393" spans="1:14" x14ac:dyDescent="0.25">
      <c r="A2393" t="s">
        <v>2438</v>
      </c>
      <c r="B2393" t="s">
        <v>55</v>
      </c>
      <c r="C2393" t="s">
        <v>65</v>
      </c>
      <c r="D2393" s="2">
        <v>1539.11</v>
      </c>
      <c r="E2393" s="2">
        <v>1705.35</v>
      </c>
      <c r="F2393">
        <v>1</v>
      </c>
      <c r="G2393" t="s">
        <v>39</v>
      </c>
      <c r="H2393">
        <v>1</v>
      </c>
      <c r="I2393">
        <v>0.75</v>
      </c>
      <c r="J2393">
        <v>196</v>
      </c>
      <c r="K2393">
        <v>117</v>
      </c>
      <c r="L2393">
        <v>114</v>
      </c>
      <c r="M2393" s="2">
        <v>1693.02</v>
      </c>
      <c r="N2393" s="1">
        <f t="shared" si="37"/>
        <v>9.999935027385963E-2</v>
      </c>
    </row>
    <row r="2394" spans="1:14" x14ac:dyDescent="0.25">
      <c r="A2394" t="s">
        <v>2439</v>
      </c>
      <c r="B2394" t="s">
        <v>29</v>
      </c>
      <c r="C2394" t="s">
        <v>46</v>
      </c>
      <c r="D2394" s="2">
        <v>229.69</v>
      </c>
      <c r="E2394" s="2">
        <v>269.19</v>
      </c>
      <c r="F2394">
        <v>1</v>
      </c>
      <c r="G2394" t="s">
        <v>25</v>
      </c>
      <c r="H2394">
        <v>1</v>
      </c>
      <c r="I2394">
        <v>-0.78</v>
      </c>
      <c r="J2394">
        <v>848</v>
      </c>
      <c r="K2394">
        <v>300</v>
      </c>
      <c r="L2394">
        <v>270</v>
      </c>
      <c r="M2394" s="2">
        <v>291.3</v>
      </c>
      <c r="N2394" s="1">
        <f t="shared" si="37"/>
        <v>0.26823109408332979</v>
      </c>
    </row>
    <row r="2395" spans="1:14" x14ac:dyDescent="0.25">
      <c r="A2395" t="s">
        <v>2440</v>
      </c>
      <c r="B2395" t="s">
        <v>18</v>
      </c>
      <c r="C2395" t="s">
        <v>38</v>
      </c>
      <c r="D2395" s="2">
        <v>81.93</v>
      </c>
      <c r="E2395" s="2">
        <v>76.550000000000011</v>
      </c>
      <c r="F2395">
        <v>1</v>
      </c>
      <c r="G2395" t="s">
        <v>39</v>
      </c>
      <c r="H2395">
        <v>0</v>
      </c>
      <c r="I2395">
        <v>-0.92</v>
      </c>
      <c r="J2395">
        <v>111</v>
      </c>
      <c r="K2395">
        <v>849</v>
      </c>
      <c r="L2395">
        <v>744</v>
      </c>
      <c r="M2395" s="2">
        <v>90.12</v>
      </c>
      <c r="N2395" s="1">
        <f t="shared" si="37"/>
        <v>9.9963383376052692E-2</v>
      </c>
    </row>
    <row r="2396" spans="1:14" x14ac:dyDescent="0.25">
      <c r="A2396" t="s">
        <v>2441</v>
      </c>
      <c r="B2396" t="s">
        <v>22</v>
      </c>
      <c r="C2396" t="s">
        <v>36</v>
      </c>
      <c r="D2396" s="2">
        <v>445.58</v>
      </c>
      <c r="E2396" s="2">
        <v>483.17</v>
      </c>
      <c r="F2396">
        <v>1</v>
      </c>
      <c r="G2396" t="s">
        <v>39</v>
      </c>
      <c r="H2396">
        <v>0</v>
      </c>
      <c r="I2396">
        <v>-0.57999999999999996</v>
      </c>
      <c r="J2396">
        <v>325</v>
      </c>
      <c r="K2396">
        <v>95</v>
      </c>
      <c r="L2396">
        <v>58</v>
      </c>
      <c r="M2396" s="2">
        <v>490.14</v>
      </c>
      <c r="N2396" s="1">
        <f t="shared" si="37"/>
        <v>0.10000448853180126</v>
      </c>
    </row>
    <row r="2397" spans="1:14" x14ac:dyDescent="0.25">
      <c r="A2397" t="s">
        <v>2442</v>
      </c>
      <c r="B2397" t="s">
        <v>22</v>
      </c>
      <c r="C2397" t="s">
        <v>32</v>
      </c>
      <c r="D2397" s="2">
        <v>146.26</v>
      </c>
      <c r="E2397" s="2">
        <v>175.14</v>
      </c>
      <c r="F2397">
        <v>2</v>
      </c>
      <c r="G2397" t="s">
        <v>39</v>
      </c>
      <c r="H2397">
        <v>1</v>
      </c>
      <c r="I2397">
        <v>-0.43</v>
      </c>
      <c r="J2397">
        <v>341</v>
      </c>
      <c r="K2397">
        <v>179</v>
      </c>
      <c r="L2397">
        <v>174</v>
      </c>
      <c r="M2397" s="2">
        <v>160.88999999999999</v>
      </c>
      <c r="N2397" s="1">
        <f t="shared" si="37"/>
        <v>0.10002734855736357</v>
      </c>
    </row>
    <row r="2398" spans="1:14" x14ac:dyDescent="0.25">
      <c r="A2398" t="s">
        <v>2443</v>
      </c>
      <c r="B2398" t="s">
        <v>29</v>
      </c>
      <c r="C2398" t="s">
        <v>108</v>
      </c>
      <c r="D2398" s="2">
        <v>75.12</v>
      </c>
      <c r="E2398" s="2">
        <v>97.23</v>
      </c>
      <c r="F2398">
        <v>3</v>
      </c>
      <c r="G2398" t="s">
        <v>39</v>
      </c>
      <c r="H2398">
        <v>1</v>
      </c>
      <c r="I2398">
        <v>-0.77</v>
      </c>
      <c r="J2398">
        <v>203</v>
      </c>
      <c r="K2398">
        <v>242</v>
      </c>
      <c r="L2398">
        <v>235</v>
      </c>
      <c r="M2398" s="2">
        <v>82.63</v>
      </c>
      <c r="N2398" s="1">
        <f t="shared" si="37"/>
        <v>9.9973375931842259E-2</v>
      </c>
    </row>
    <row r="2399" spans="1:14" x14ac:dyDescent="0.25">
      <c r="A2399" t="s">
        <v>2444</v>
      </c>
      <c r="B2399" t="s">
        <v>55</v>
      </c>
      <c r="C2399" t="s">
        <v>80</v>
      </c>
      <c r="D2399" s="2">
        <v>984.46</v>
      </c>
      <c r="E2399" s="2">
        <v>1148.74</v>
      </c>
      <c r="F2399">
        <v>3</v>
      </c>
      <c r="G2399" t="s">
        <v>16</v>
      </c>
      <c r="H2399">
        <v>1</v>
      </c>
      <c r="I2399">
        <v>-0.87</v>
      </c>
      <c r="J2399">
        <v>533</v>
      </c>
      <c r="K2399">
        <v>149</v>
      </c>
      <c r="L2399">
        <v>122</v>
      </c>
      <c r="M2399" s="2">
        <v>1172.74</v>
      </c>
      <c r="N2399" s="1">
        <f t="shared" si="37"/>
        <v>0.19125205696523978</v>
      </c>
    </row>
    <row r="2400" spans="1:14" x14ac:dyDescent="0.25">
      <c r="A2400" t="s">
        <v>2445</v>
      </c>
      <c r="B2400" t="s">
        <v>18</v>
      </c>
      <c r="C2400" t="s">
        <v>27</v>
      </c>
      <c r="D2400" s="2">
        <v>30.18</v>
      </c>
      <c r="E2400" s="2">
        <v>30.12</v>
      </c>
      <c r="F2400">
        <v>1</v>
      </c>
      <c r="G2400" t="s">
        <v>20</v>
      </c>
      <c r="H2400">
        <v>0</v>
      </c>
      <c r="I2400">
        <v>0.51</v>
      </c>
      <c r="J2400">
        <v>61</v>
      </c>
      <c r="K2400">
        <v>246</v>
      </c>
      <c r="L2400">
        <v>232</v>
      </c>
      <c r="M2400" s="2">
        <v>33.200000000000003</v>
      </c>
      <c r="N2400" s="1">
        <f t="shared" si="37"/>
        <v>0.10006626905235265</v>
      </c>
    </row>
    <row r="2401" spans="1:14" x14ac:dyDescent="0.25">
      <c r="A2401" t="s">
        <v>2446</v>
      </c>
      <c r="B2401" t="s">
        <v>55</v>
      </c>
      <c r="C2401" t="s">
        <v>80</v>
      </c>
      <c r="D2401" s="2">
        <v>1495.19</v>
      </c>
      <c r="E2401" s="2">
        <v>1774.22</v>
      </c>
      <c r="F2401">
        <v>1</v>
      </c>
      <c r="G2401" t="s">
        <v>25</v>
      </c>
      <c r="H2401">
        <v>1</v>
      </c>
      <c r="I2401">
        <v>-0.67</v>
      </c>
      <c r="J2401">
        <v>336</v>
      </c>
      <c r="K2401">
        <v>159</v>
      </c>
      <c r="L2401">
        <v>152</v>
      </c>
      <c r="M2401" s="2">
        <v>1750.08</v>
      </c>
      <c r="N2401" s="1">
        <f t="shared" si="37"/>
        <v>0.17047331777232316</v>
      </c>
    </row>
    <row r="2402" spans="1:14" x14ac:dyDescent="0.25">
      <c r="A2402" t="s">
        <v>2447</v>
      </c>
      <c r="B2402" t="s">
        <v>14</v>
      </c>
      <c r="C2402" t="s">
        <v>41</v>
      </c>
      <c r="D2402" s="2">
        <v>259.83999999999997</v>
      </c>
      <c r="E2402" s="2">
        <v>296</v>
      </c>
      <c r="F2402">
        <v>2</v>
      </c>
      <c r="G2402" t="s">
        <v>25</v>
      </c>
      <c r="H2402">
        <v>0</v>
      </c>
      <c r="I2402">
        <v>0.83</v>
      </c>
      <c r="J2402">
        <v>937</v>
      </c>
      <c r="K2402">
        <v>125</v>
      </c>
      <c r="L2402">
        <v>72</v>
      </c>
      <c r="M2402" s="2">
        <v>343.81</v>
      </c>
      <c r="N2402" s="1">
        <f t="shared" si="37"/>
        <v>0.323160406403941</v>
      </c>
    </row>
    <row r="2403" spans="1:14" x14ac:dyDescent="0.25">
      <c r="A2403" t="s">
        <v>2448</v>
      </c>
      <c r="B2403" t="s">
        <v>14</v>
      </c>
      <c r="C2403" t="s">
        <v>15</v>
      </c>
      <c r="D2403" s="2">
        <v>351.87</v>
      </c>
      <c r="E2403" s="2">
        <v>346.49</v>
      </c>
      <c r="F2403">
        <v>1</v>
      </c>
      <c r="G2403" t="s">
        <v>25</v>
      </c>
      <c r="H2403">
        <v>0</v>
      </c>
      <c r="I2403">
        <v>-0.26</v>
      </c>
      <c r="J2403">
        <v>345</v>
      </c>
      <c r="K2403">
        <v>145</v>
      </c>
      <c r="L2403">
        <v>140</v>
      </c>
      <c r="M2403" s="2">
        <v>416.92</v>
      </c>
      <c r="N2403" s="1">
        <f t="shared" si="37"/>
        <v>0.18486941199874957</v>
      </c>
    </row>
    <row r="2404" spans="1:14" x14ac:dyDescent="0.25">
      <c r="A2404" t="s">
        <v>2449</v>
      </c>
      <c r="B2404" t="s">
        <v>29</v>
      </c>
      <c r="C2404" t="s">
        <v>59</v>
      </c>
      <c r="D2404" s="2">
        <v>33.99</v>
      </c>
      <c r="E2404" s="2">
        <v>42.16</v>
      </c>
      <c r="F2404">
        <v>3</v>
      </c>
      <c r="G2404" t="s">
        <v>39</v>
      </c>
      <c r="H2404">
        <v>0</v>
      </c>
      <c r="I2404">
        <v>0.34</v>
      </c>
      <c r="J2404">
        <v>392</v>
      </c>
      <c r="K2404">
        <v>495</v>
      </c>
      <c r="L2404">
        <v>467</v>
      </c>
      <c r="M2404" s="2">
        <v>37.39</v>
      </c>
      <c r="N2404" s="1">
        <f t="shared" si="37"/>
        <v>0.10002942041776988</v>
      </c>
    </row>
    <row r="2405" spans="1:14" x14ac:dyDescent="0.25">
      <c r="A2405" t="s">
        <v>2450</v>
      </c>
      <c r="B2405" t="s">
        <v>29</v>
      </c>
      <c r="C2405" t="s">
        <v>30</v>
      </c>
      <c r="D2405" s="2">
        <v>275.37</v>
      </c>
      <c r="E2405" s="2">
        <v>294.91000000000003</v>
      </c>
      <c r="F2405">
        <v>1</v>
      </c>
      <c r="G2405" t="s">
        <v>25</v>
      </c>
      <c r="H2405">
        <v>0</v>
      </c>
      <c r="I2405">
        <v>-0.55000000000000004</v>
      </c>
      <c r="J2405">
        <v>500</v>
      </c>
      <c r="K2405">
        <v>228</v>
      </c>
      <c r="L2405">
        <v>119</v>
      </c>
      <c r="M2405" s="2">
        <v>338.16</v>
      </c>
      <c r="N2405" s="1">
        <f t="shared" si="37"/>
        <v>0.22802048153393623</v>
      </c>
    </row>
    <row r="2406" spans="1:14" x14ac:dyDescent="0.25">
      <c r="A2406" t="s">
        <v>2451</v>
      </c>
      <c r="B2406" t="s">
        <v>29</v>
      </c>
      <c r="C2406" t="s">
        <v>30</v>
      </c>
      <c r="D2406" s="2">
        <v>95.07</v>
      </c>
      <c r="E2406" s="2">
        <v>122.15</v>
      </c>
      <c r="F2406">
        <v>3</v>
      </c>
      <c r="G2406" t="s">
        <v>16</v>
      </c>
      <c r="H2406">
        <v>0</v>
      </c>
      <c r="I2406">
        <v>-0.52</v>
      </c>
      <c r="J2406">
        <v>584</v>
      </c>
      <c r="K2406">
        <v>481</v>
      </c>
      <c r="L2406">
        <v>448</v>
      </c>
      <c r="M2406" s="2">
        <v>114.51</v>
      </c>
      <c r="N2406" s="1">
        <f t="shared" si="37"/>
        <v>0.20448090880403927</v>
      </c>
    </row>
    <row r="2407" spans="1:14" x14ac:dyDescent="0.25">
      <c r="A2407" t="s">
        <v>2452</v>
      </c>
      <c r="B2407" t="s">
        <v>14</v>
      </c>
      <c r="C2407" t="s">
        <v>41</v>
      </c>
      <c r="D2407" s="2">
        <v>203.92</v>
      </c>
      <c r="E2407" s="2">
        <v>242.49</v>
      </c>
      <c r="F2407">
        <v>1</v>
      </c>
      <c r="G2407" t="s">
        <v>20</v>
      </c>
      <c r="H2407">
        <v>0</v>
      </c>
      <c r="I2407">
        <v>0.15</v>
      </c>
      <c r="J2407">
        <v>818</v>
      </c>
      <c r="K2407">
        <v>164</v>
      </c>
      <c r="L2407">
        <v>158</v>
      </c>
      <c r="M2407" s="2">
        <v>224.31</v>
      </c>
      <c r="N2407" s="1">
        <f t="shared" si="37"/>
        <v>9.9990192232248018E-2</v>
      </c>
    </row>
    <row r="2408" spans="1:14" x14ac:dyDescent="0.25">
      <c r="A2408" t="s">
        <v>2453</v>
      </c>
      <c r="B2408" t="s">
        <v>55</v>
      </c>
      <c r="C2408" t="s">
        <v>85</v>
      </c>
      <c r="D2408" s="2">
        <v>933.36</v>
      </c>
      <c r="E2408" s="2">
        <v>1080.67</v>
      </c>
      <c r="F2408">
        <v>1</v>
      </c>
      <c r="G2408" t="s">
        <v>39</v>
      </c>
      <c r="H2408">
        <v>0</v>
      </c>
      <c r="I2408">
        <v>0.12</v>
      </c>
      <c r="J2408">
        <v>231</v>
      </c>
      <c r="K2408">
        <v>22</v>
      </c>
      <c r="L2408">
        <v>15</v>
      </c>
      <c r="M2408" s="2">
        <v>1026.7</v>
      </c>
      <c r="N2408" s="1">
        <f t="shared" si="37"/>
        <v>0.10000428559184027</v>
      </c>
    </row>
    <row r="2409" spans="1:14" x14ac:dyDescent="0.25">
      <c r="A2409" t="s">
        <v>2454</v>
      </c>
      <c r="B2409" t="s">
        <v>55</v>
      </c>
      <c r="C2409" t="s">
        <v>85</v>
      </c>
      <c r="D2409" s="2">
        <v>1544.59</v>
      </c>
      <c r="E2409" s="2">
        <v>1840.13</v>
      </c>
      <c r="F2409">
        <v>3</v>
      </c>
      <c r="G2409" t="s">
        <v>39</v>
      </c>
      <c r="H2409">
        <v>1</v>
      </c>
      <c r="I2409">
        <v>0.54</v>
      </c>
      <c r="J2409">
        <v>878</v>
      </c>
      <c r="K2409">
        <v>37</v>
      </c>
      <c r="L2409">
        <v>28</v>
      </c>
      <c r="M2409" s="2">
        <v>1699.05</v>
      </c>
      <c r="N2409" s="1">
        <f t="shared" si="37"/>
        <v>0.10000064742099848</v>
      </c>
    </row>
    <row r="2410" spans="1:14" x14ac:dyDescent="0.25">
      <c r="A2410" t="s">
        <v>2455</v>
      </c>
      <c r="B2410" t="s">
        <v>29</v>
      </c>
      <c r="C2410" t="s">
        <v>108</v>
      </c>
      <c r="D2410" s="2">
        <v>131.9</v>
      </c>
      <c r="E2410" s="2">
        <v>143.93</v>
      </c>
      <c r="F2410">
        <v>2</v>
      </c>
      <c r="G2410" t="s">
        <v>16</v>
      </c>
      <c r="H2410">
        <v>1</v>
      </c>
      <c r="I2410">
        <v>0.52</v>
      </c>
      <c r="J2410">
        <v>770</v>
      </c>
      <c r="K2410">
        <v>428</v>
      </c>
      <c r="L2410">
        <v>288</v>
      </c>
      <c r="M2410" s="2">
        <v>161.83000000000001</v>
      </c>
      <c r="N2410" s="1">
        <f t="shared" si="37"/>
        <v>0.22691432903714939</v>
      </c>
    </row>
    <row r="2411" spans="1:14" x14ac:dyDescent="0.25">
      <c r="A2411" t="s">
        <v>2456</v>
      </c>
      <c r="B2411" t="s">
        <v>18</v>
      </c>
      <c r="C2411" t="s">
        <v>19</v>
      </c>
      <c r="D2411" s="2">
        <v>94.64</v>
      </c>
      <c r="E2411" s="2">
        <v>104.3</v>
      </c>
      <c r="F2411">
        <v>2</v>
      </c>
      <c r="G2411" t="s">
        <v>25</v>
      </c>
      <c r="H2411">
        <v>1</v>
      </c>
      <c r="I2411">
        <v>0.34</v>
      </c>
      <c r="J2411">
        <v>737</v>
      </c>
      <c r="K2411">
        <v>422</v>
      </c>
      <c r="L2411">
        <v>361</v>
      </c>
      <c r="M2411" s="2">
        <v>126.21</v>
      </c>
      <c r="N2411" s="1">
        <f t="shared" si="37"/>
        <v>0.33357988165680463</v>
      </c>
    </row>
    <row r="2412" spans="1:14" x14ac:dyDescent="0.25">
      <c r="A2412" t="s">
        <v>2457</v>
      </c>
      <c r="B2412" t="s">
        <v>55</v>
      </c>
      <c r="C2412" t="s">
        <v>80</v>
      </c>
      <c r="D2412" s="2">
        <v>1814.81</v>
      </c>
      <c r="E2412" s="2">
        <v>2251.2399999999998</v>
      </c>
      <c r="F2412">
        <v>1</v>
      </c>
      <c r="G2412" t="s">
        <v>39</v>
      </c>
      <c r="H2412">
        <v>0</v>
      </c>
      <c r="I2412">
        <v>-0.1</v>
      </c>
      <c r="J2412">
        <v>132</v>
      </c>
      <c r="K2412">
        <v>14</v>
      </c>
      <c r="L2412">
        <v>9</v>
      </c>
      <c r="M2412" s="2">
        <v>1996.29</v>
      </c>
      <c r="N2412" s="1">
        <f t="shared" si="37"/>
        <v>9.9999448978129957E-2</v>
      </c>
    </row>
    <row r="2413" spans="1:14" x14ac:dyDescent="0.25">
      <c r="A2413" t="s">
        <v>2458</v>
      </c>
      <c r="B2413" t="s">
        <v>14</v>
      </c>
      <c r="C2413" t="s">
        <v>48</v>
      </c>
      <c r="D2413" s="2">
        <v>350.78</v>
      </c>
      <c r="E2413" s="2">
        <v>411.24</v>
      </c>
      <c r="F2413">
        <v>1</v>
      </c>
      <c r="G2413" t="s">
        <v>39</v>
      </c>
      <c r="H2413">
        <v>0</v>
      </c>
      <c r="I2413">
        <v>0.78</v>
      </c>
      <c r="J2413">
        <v>71</v>
      </c>
      <c r="K2413">
        <v>119</v>
      </c>
      <c r="L2413">
        <v>99</v>
      </c>
      <c r="M2413" s="2">
        <v>385.86</v>
      </c>
      <c r="N2413" s="1">
        <f t="shared" si="37"/>
        <v>0.10000570157933759</v>
      </c>
    </row>
    <row r="2414" spans="1:14" x14ac:dyDescent="0.25">
      <c r="A2414" t="s">
        <v>2459</v>
      </c>
      <c r="B2414" t="s">
        <v>22</v>
      </c>
      <c r="C2414" t="s">
        <v>34</v>
      </c>
      <c r="D2414" s="2">
        <v>54.2</v>
      </c>
      <c r="E2414" s="2">
        <v>68.23</v>
      </c>
      <c r="F2414">
        <v>3</v>
      </c>
      <c r="G2414" t="s">
        <v>16</v>
      </c>
      <c r="H2414">
        <v>1</v>
      </c>
      <c r="I2414">
        <v>0.25</v>
      </c>
      <c r="J2414">
        <v>614</v>
      </c>
      <c r="K2414">
        <v>217</v>
      </c>
      <c r="L2414">
        <v>153</v>
      </c>
      <c r="M2414" s="2">
        <v>71.83</v>
      </c>
      <c r="N2414" s="1">
        <f t="shared" si="37"/>
        <v>0.3252767527675276</v>
      </c>
    </row>
    <row r="2415" spans="1:14" x14ac:dyDescent="0.25">
      <c r="A2415" t="s">
        <v>2460</v>
      </c>
      <c r="B2415" t="s">
        <v>22</v>
      </c>
      <c r="C2415" t="s">
        <v>34</v>
      </c>
      <c r="D2415" s="2">
        <v>430.04</v>
      </c>
      <c r="E2415" s="2">
        <v>540.27</v>
      </c>
      <c r="F2415">
        <v>3</v>
      </c>
      <c r="G2415" t="s">
        <v>16</v>
      </c>
      <c r="H2415">
        <v>0</v>
      </c>
      <c r="I2415">
        <v>0.98</v>
      </c>
      <c r="J2415">
        <v>870</v>
      </c>
      <c r="K2415">
        <v>148</v>
      </c>
      <c r="L2415">
        <v>108</v>
      </c>
      <c r="M2415" s="2">
        <v>654.65</v>
      </c>
      <c r="N2415" s="1">
        <f t="shared" si="37"/>
        <v>0.52230025113942879</v>
      </c>
    </row>
    <row r="2416" spans="1:14" x14ac:dyDescent="0.25">
      <c r="A2416" t="s">
        <v>2461</v>
      </c>
      <c r="B2416" t="s">
        <v>22</v>
      </c>
      <c r="C2416" t="s">
        <v>137</v>
      </c>
      <c r="D2416" s="2">
        <v>395.19</v>
      </c>
      <c r="E2416" s="2">
        <v>510.03</v>
      </c>
      <c r="F2416">
        <v>1</v>
      </c>
      <c r="G2416" t="s">
        <v>25</v>
      </c>
      <c r="H2416">
        <v>0</v>
      </c>
      <c r="I2416">
        <v>0.64</v>
      </c>
      <c r="J2416">
        <v>605</v>
      </c>
      <c r="K2416">
        <v>75</v>
      </c>
      <c r="L2416">
        <v>74</v>
      </c>
      <c r="M2416" s="2">
        <v>577.70000000000005</v>
      </c>
      <c r="N2416" s="1">
        <f t="shared" si="37"/>
        <v>0.46182848756294453</v>
      </c>
    </row>
    <row r="2417" spans="1:14" x14ac:dyDescent="0.25">
      <c r="A2417" t="s">
        <v>2462</v>
      </c>
      <c r="B2417" t="s">
        <v>18</v>
      </c>
      <c r="C2417" t="s">
        <v>53</v>
      </c>
      <c r="D2417" s="2">
        <v>14.83</v>
      </c>
      <c r="E2417" s="2">
        <v>17.5</v>
      </c>
      <c r="F2417">
        <v>3</v>
      </c>
      <c r="G2417" t="s">
        <v>20</v>
      </c>
      <c r="H2417">
        <v>0</v>
      </c>
      <c r="I2417">
        <v>-0.91</v>
      </c>
      <c r="J2417">
        <v>253</v>
      </c>
      <c r="K2417">
        <v>512</v>
      </c>
      <c r="L2417">
        <v>397</v>
      </c>
      <c r="M2417" s="2">
        <v>16.309999999999999</v>
      </c>
      <c r="N2417" s="1">
        <f t="shared" si="37"/>
        <v>9.9797707349966194E-2</v>
      </c>
    </row>
    <row r="2418" spans="1:14" x14ac:dyDescent="0.25">
      <c r="A2418" t="s">
        <v>2463</v>
      </c>
      <c r="B2418" t="s">
        <v>29</v>
      </c>
      <c r="C2418" t="s">
        <v>46</v>
      </c>
      <c r="D2418" s="2">
        <v>41.15</v>
      </c>
      <c r="E2418" s="2">
        <v>45.3</v>
      </c>
      <c r="F2418">
        <v>2</v>
      </c>
      <c r="G2418" t="s">
        <v>20</v>
      </c>
      <c r="H2418">
        <v>0</v>
      </c>
      <c r="I2418">
        <v>-0.36</v>
      </c>
      <c r="J2418">
        <v>136</v>
      </c>
      <c r="K2418">
        <v>117</v>
      </c>
      <c r="L2418">
        <v>89</v>
      </c>
      <c r="M2418" s="2">
        <v>45.26</v>
      </c>
      <c r="N2418" s="1">
        <f t="shared" si="37"/>
        <v>9.987849331713243E-2</v>
      </c>
    </row>
    <row r="2419" spans="1:14" x14ac:dyDescent="0.25">
      <c r="A2419" t="s">
        <v>2464</v>
      </c>
      <c r="B2419" t="s">
        <v>14</v>
      </c>
      <c r="C2419" t="s">
        <v>62</v>
      </c>
      <c r="D2419" s="2">
        <v>53.95</v>
      </c>
      <c r="E2419" s="2">
        <v>52.14</v>
      </c>
      <c r="F2419">
        <v>2</v>
      </c>
      <c r="G2419" t="s">
        <v>25</v>
      </c>
      <c r="H2419">
        <v>0</v>
      </c>
      <c r="I2419">
        <v>0.14000000000000001</v>
      </c>
      <c r="J2419">
        <v>715</v>
      </c>
      <c r="K2419">
        <v>147</v>
      </c>
      <c r="L2419">
        <v>137</v>
      </c>
      <c r="M2419" s="2">
        <v>68.84</v>
      </c>
      <c r="N2419" s="1">
        <f t="shared" si="37"/>
        <v>0.27599629286376276</v>
      </c>
    </row>
    <row r="2420" spans="1:14" x14ac:dyDescent="0.25">
      <c r="A2420" t="s">
        <v>2465</v>
      </c>
      <c r="B2420" t="s">
        <v>18</v>
      </c>
      <c r="C2420" t="s">
        <v>27</v>
      </c>
      <c r="D2420" s="2">
        <v>6.08</v>
      </c>
      <c r="E2420" s="2">
        <v>7.19</v>
      </c>
      <c r="F2420">
        <v>3</v>
      </c>
      <c r="G2420" t="s">
        <v>20</v>
      </c>
      <c r="H2420">
        <v>0</v>
      </c>
      <c r="I2420">
        <v>0.44</v>
      </c>
      <c r="J2420">
        <v>736</v>
      </c>
      <c r="K2420">
        <v>579</v>
      </c>
      <c r="L2420">
        <v>530</v>
      </c>
      <c r="M2420" s="2">
        <v>6.69</v>
      </c>
      <c r="N2420" s="1">
        <f t="shared" si="37"/>
        <v>0.1003289473684211</v>
      </c>
    </row>
    <row r="2421" spans="1:14" x14ac:dyDescent="0.25">
      <c r="A2421" t="s">
        <v>2466</v>
      </c>
      <c r="B2421" t="s">
        <v>14</v>
      </c>
      <c r="C2421" t="s">
        <v>62</v>
      </c>
      <c r="D2421" s="2">
        <v>226.22</v>
      </c>
      <c r="E2421" s="2">
        <v>229.98</v>
      </c>
      <c r="F2421">
        <v>3</v>
      </c>
      <c r="G2421" t="s">
        <v>16</v>
      </c>
      <c r="H2421">
        <v>0</v>
      </c>
      <c r="I2421">
        <v>0.1</v>
      </c>
      <c r="J2421">
        <v>214</v>
      </c>
      <c r="K2421">
        <v>68</v>
      </c>
      <c r="L2421">
        <v>62</v>
      </c>
      <c r="M2421" s="2">
        <v>277.42</v>
      </c>
      <c r="N2421" s="1">
        <f t="shared" si="37"/>
        <v>0.22632835293077544</v>
      </c>
    </row>
    <row r="2422" spans="1:14" x14ac:dyDescent="0.25">
      <c r="A2422" t="s">
        <v>2467</v>
      </c>
      <c r="B2422" t="s">
        <v>14</v>
      </c>
      <c r="C2422" t="s">
        <v>51</v>
      </c>
      <c r="D2422" s="2">
        <v>389.76</v>
      </c>
      <c r="E2422" s="2">
        <v>394.9</v>
      </c>
      <c r="F2422">
        <v>3</v>
      </c>
      <c r="G2422" t="s">
        <v>16</v>
      </c>
      <c r="H2422">
        <v>0</v>
      </c>
      <c r="I2422">
        <v>0.56999999999999995</v>
      </c>
      <c r="J2422">
        <v>77</v>
      </c>
      <c r="K2422">
        <v>190</v>
      </c>
      <c r="L2422">
        <v>156</v>
      </c>
      <c r="M2422" s="2">
        <v>537.19000000000005</v>
      </c>
      <c r="N2422" s="1">
        <f t="shared" si="37"/>
        <v>0.37825841543513977</v>
      </c>
    </row>
    <row r="2423" spans="1:14" x14ac:dyDescent="0.25">
      <c r="A2423" t="s">
        <v>2468</v>
      </c>
      <c r="B2423" t="s">
        <v>29</v>
      </c>
      <c r="C2423" t="s">
        <v>59</v>
      </c>
      <c r="D2423" s="2">
        <v>137.22</v>
      </c>
      <c r="E2423" s="2">
        <v>136.58000000000001</v>
      </c>
      <c r="F2423">
        <v>2</v>
      </c>
      <c r="G2423" t="s">
        <v>16</v>
      </c>
      <c r="H2423">
        <v>0</v>
      </c>
      <c r="I2423">
        <v>-0.43</v>
      </c>
      <c r="J2423">
        <v>438</v>
      </c>
      <c r="K2423">
        <v>407</v>
      </c>
      <c r="L2423">
        <v>328</v>
      </c>
      <c r="M2423" s="2">
        <v>152.21</v>
      </c>
      <c r="N2423" s="1">
        <f t="shared" si="37"/>
        <v>0.10924063547587821</v>
      </c>
    </row>
    <row r="2424" spans="1:14" x14ac:dyDescent="0.25">
      <c r="A2424" t="s">
        <v>2469</v>
      </c>
      <c r="B2424" t="s">
        <v>22</v>
      </c>
      <c r="C2424" t="s">
        <v>23</v>
      </c>
      <c r="D2424" s="2">
        <v>279.56</v>
      </c>
      <c r="E2424" s="2">
        <v>349.46</v>
      </c>
      <c r="F2424">
        <v>1</v>
      </c>
      <c r="G2424" t="s">
        <v>20</v>
      </c>
      <c r="H2424">
        <v>0</v>
      </c>
      <c r="I2424">
        <v>-0.63</v>
      </c>
      <c r="J2424">
        <v>604</v>
      </c>
      <c r="K2424">
        <v>225</v>
      </c>
      <c r="L2424">
        <v>147</v>
      </c>
      <c r="M2424" s="2">
        <v>307.52</v>
      </c>
      <c r="N2424" s="1">
        <f t="shared" si="37"/>
        <v>0.10001430819859772</v>
      </c>
    </row>
    <row r="2425" spans="1:14" x14ac:dyDescent="0.25">
      <c r="A2425" t="s">
        <v>2470</v>
      </c>
      <c r="B2425" t="s">
        <v>29</v>
      </c>
      <c r="C2425" t="s">
        <v>59</v>
      </c>
      <c r="D2425" s="2">
        <v>290.70999999999998</v>
      </c>
      <c r="E2425" s="2">
        <v>362.57</v>
      </c>
      <c r="F2425">
        <v>3</v>
      </c>
      <c r="G2425" t="s">
        <v>20</v>
      </c>
      <c r="H2425">
        <v>0</v>
      </c>
      <c r="I2425">
        <v>-0.89</v>
      </c>
      <c r="J2425">
        <v>721</v>
      </c>
      <c r="K2425">
        <v>382</v>
      </c>
      <c r="L2425">
        <v>363</v>
      </c>
      <c r="M2425" s="2">
        <v>319.77999999999997</v>
      </c>
      <c r="N2425" s="1">
        <f t="shared" si="37"/>
        <v>9.9996560145849803E-2</v>
      </c>
    </row>
    <row r="2426" spans="1:14" x14ac:dyDescent="0.25">
      <c r="A2426" t="s">
        <v>2471</v>
      </c>
      <c r="B2426" t="s">
        <v>18</v>
      </c>
      <c r="C2426" t="s">
        <v>19</v>
      </c>
      <c r="D2426" s="2">
        <v>29.24</v>
      </c>
      <c r="E2426" s="2">
        <v>33.700000000000003</v>
      </c>
      <c r="F2426">
        <v>3</v>
      </c>
      <c r="G2426" t="s">
        <v>39</v>
      </c>
      <c r="H2426">
        <v>0</v>
      </c>
      <c r="I2426">
        <v>0.15</v>
      </c>
      <c r="J2426">
        <v>819</v>
      </c>
      <c r="K2426">
        <v>119</v>
      </c>
      <c r="L2426">
        <v>92</v>
      </c>
      <c r="M2426" s="2">
        <v>32.159999999999997</v>
      </c>
      <c r="N2426" s="1">
        <f t="shared" si="37"/>
        <v>9.9863201094391188E-2</v>
      </c>
    </row>
    <row r="2427" spans="1:14" x14ac:dyDescent="0.25">
      <c r="A2427" t="s">
        <v>2472</v>
      </c>
      <c r="B2427" t="s">
        <v>18</v>
      </c>
      <c r="C2427" t="s">
        <v>53</v>
      </c>
      <c r="D2427" s="2">
        <v>86.55</v>
      </c>
      <c r="E2427" s="2">
        <v>94.27</v>
      </c>
      <c r="F2427">
        <v>3</v>
      </c>
      <c r="G2427" t="s">
        <v>39</v>
      </c>
      <c r="H2427">
        <v>1</v>
      </c>
      <c r="I2427">
        <v>0.38</v>
      </c>
      <c r="J2427">
        <v>630</v>
      </c>
      <c r="K2427">
        <v>722</v>
      </c>
      <c r="L2427">
        <v>686</v>
      </c>
      <c r="M2427" s="2">
        <v>95.2</v>
      </c>
      <c r="N2427" s="1">
        <f t="shared" si="37"/>
        <v>9.994222992489897E-2</v>
      </c>
    </row>
    <row r="2428" spans="1:14" x14ac:dyDescent="0.25">
      <c r="A2428" t="s">
        <v>2473</v>
      </c>
      <c r="B2428" t="s">
        <v>18</v>
      </c>
      <c r="C2428" t="s">
        <v>38</v>
      </c>
      <c r="D2428" s="2">
        <v>56.91</v>
      </c>
      <c r="E2428" s="2">
        <v>66.52</v>
      </c>
      <c r="F2428">
        <v>1</v>
      </c>
      <c r="G2428" t="s">
        <v>39</v>
      </c>
      <c r="H2428">
        <v>0</v>
      </c>
      <c r="I2428">
        <v>-0.35</v>
      </c>
      <c r="J2428">
        <v>155</v>
      </c>
      <c r="K2428">
        <v>757</v>
      </c>
      <c r="L2428">
        <v>499</v>
      </c>
      <c r="M2428" s="2">
        <v>62.6</v>
      </c>
      <c r="N2428" s="1">
        <f t="shared" si="37"/>
        <v>9.9982428395712614E-2</v>
      </c>
    </row>
    <row r="2429" spans="1:14" x14ac:dyDescent="0.25">
      <c r="A2429" t="s">
        <v>2474</v>
      </c>
      <c r="B2429" t="s">
        <v>29</v>
      </c>
      <c r="C2429" t="s">
        <v>82</v>
      </c>
      <c r="D2429" s="2">
        <v>175.15</v>
      </c>
      <c r="E2429" s="2">
        <v>200.18</v>
      </c>
      <c r="F2429">
        <v>3</v>
      </c>
      <c r="G2429" t="s">
        <v>20</v>
      </c>
      <c r="H2429">
        <v>0</v>
      </c>
      <c r="I2429">
        <v>0.23</v>
      </c>
      <c r="J2429">
        <v>698</v>
      </c>
      <c r="K2429">
        <v>241</v>
      </c>
      <c r="L2429">
        <v>149</v>
      </c>
      <c r="M2429" s="2">
        <v>192.67</v>
      </c>
      <c r="N2429" s="1">
        <f t="shared" si="37"/>
        <v>0.10002854695974868</v>
      </c>
    </row>
    <row r="2430" spans="1:14" x14ac:dyDescent="0.25">
      <c r="A2430" t="s">
        <v>2475</v>
      </c>
      <c r="B2430" t="s">
        <v>14</v>
      </c>
      <c r="C2430" t="s">
        <v>62</v>
      </c>
      <c r="D2430" s="2">
        <v>147.12</v>
      </c>
      <c r="E2430" s="2">
        <v>156.87</v>
      </c>
      <c r="F2430">
        <v>3</v>
      </c>
      <c r="G2430" t="s">
        <v>39</v>
      </c>
      <c r="H2430">
        <v>1</v>
      </c>
      <c r="I2430">
        <v>-0.9</v>
      </c>
      <c r="J2430">
        <v>985</v>
      </c>
      <c r="K2430">
        <v>196</v>
      </c>
      <c r="L2430">
        <v>138</v>
      </c>
      <c r="M2430" s="2">
        <v>161.83000000000001</v>
      </c>
      <c r="N2430" s="1">
        <f t="shared" si="37"/>
        <v>9.9986405655247468E-2</v>
      </c>
    </row>
    <row r="2431" spans="1:14" x14ac:dyDescent="0.25">
      <c r="A2431" t="s">
        <v>2476</v>
      </c>
      <c r="B2431" t="s">
        <v>14</v>
      </c>
      <c r="C2431" t="s">
        <v>41</v>
      </c>
      <c r="D2431" s="2">
        <v>231.21</v>
      </c>
      <c r="E2431" s="2">
        <v>243.2</v>
      </c>
      <c r="F2431">
        <v>2</v>
      </c>
      <c r="G2431" t="s">
        <v>16</v>
      </c>
      <c r="H2431">
        <v>1</v>
      </c>
      <c r="I2431">
        <v>-0.8</v>
      </c>
      <c r="J2431">
        <v>910</v>
      </c>
      <c r="K2431">
        <v>134</v>
      </c>
      <c r="L2431">
        <v>108</v>
      </c>
      <c r="M2431" s="2">
        <v>254.33</v>
      </c>
      <c r="N2431" s="1">
        <f t="shared" si="37"/>
        <v>9.9995674927555053E-2</v>
      </c>
    </row>
    <row r="2432" spans="1:14" x14ac:dyDescent="0.25">
      <c r="A2432" t="s">
        <v>2477</v>
      </c>
      <c r="B2432" t="s">
        <v>55</v>
      </c>
      <c r="C2432" t="s">
        <v>65</v>
      </c>
      <c r="D2432" s="2">
        <v>238.97</v>
      </c>
      <c r="E2432" s="2">
        <v>251.66</v>
      </c>
      <c r="F2432">
        <v>3</v>
      </c>
      <c r="G2432" t="s">
        <v>20</v>
      </c>
      <c r="H2432">
        <v>1</v>
      </c>
      <c r="I2432">
        <v>0.4</v>
      </c>
      <c r="J2432">
        <v>878</v>
      </c>
      <c r="K2432">
        <v>179</v>
      </c>
      <c r="L2432">
        <v>148</v>
      </c>
      <c r="M2432" s="2">
        <v>262.87</v>
      </c>
      <c r="N2432" s="1">
        <f t="shared" si="37"/>
        <v>0.10001255387705572</v>
      </c>
    </row>
    <row r="2433" spans="1:14" x14ac:dyDescent="0.25">
      <c r="A2433" t="s">
        <v>2478</v>
      </c>
      <c r="B2433" t="s">
        <v>18</v>
      </c>
      <c r="C2433" t="s">
        <v>44</v>
      </c>
      <c r="D2433" s="2">
        <v>77.64</v>
      </c>
      <c r="E2433" s="2">
        <v>88.17</v>
      </c>
      <c r="F2433">
        <v>2</v>
      </c>
      <c r="G2433" t="s">
        <v>25</v>
      </c>
      <c r="H2433">
        <v>0</v>
      </c>
      <c r="I2433">
        <v>-0.26</v>
      </c>
      <c r="J2433">
        <v>337</v>
      </c>
      <c r="K2433">
        <v>328</v>
      </c>
      <c r="L2433">
        <v>281</v>
      </c>
      <c r="M2433" s="2">
        <v>92.78</v>
      </c>
      <c r="N2433" s="1">
        <f t="shared" si="37"/>
        <v>0.19500257599175683</v>
      </c>
    </row>
    <row r="2434" spans="1:14" x14ac:dyDescent="0.25">
      <c r="A2434" t="s">
        <v>2479</v>
      </c>
      <c r="B2434" t="s">
        <v>14</v>
      </c>
      <c r="C2434" t="s">
        <v>15</v>
      </c>
      <c r="D2434" s="2">
        <v>124.6</v>
      </c>
      <c r="E2434" s="2">
        <v>144.41999999999999</v>
      </c>
      <c r="F2434">
        <v>1</v>
      </c>
      <c r="G2434" t="s">
        <v>20</v>
      </c>
      <c r="H2434">
        <v>0</v>
      </c>
      <c r="I2434">
        <v>0.34</v>
      </c>
      <c r="J2434">
        <v>763</v>
      </c>
      <c r="K2434">
        <v>31</v>
      </c>
      <c r="L2434">
        <v>19</v>
      </c>
      <c r="M2434" s="2">
        <v>137.06</v>
      </c>
      <c r="N2434" s="1">
        <f t="shared" si="37"/>
        <v>0.10000000000000007</v>
      </c>
    </row>
    <row r="2435" spans="1:14" x14ac:dyDescent="0.25">
      <c r="A2435" t="s">
        <v>2480</v>
      </c>
      <c r="B2435" t="s">
        <v>55</v>
      </c>
      <c r="C2435" t="s">
        <v>65</v>
      </c>
      <c r="D2435" s="2">
        <v>1786.46</v>
      </c>
      <c r="E2435" s="2">
        <v>1930.62</v>
      </c>
      <c r="F2435">
        <v>3</v>
      </c>
      <c r="G2435" t="s">
        <v>39</v>
      </c>
      <c r="H2435">
        <v>1</v>
      </c>
      <c r="I2435">
        <v>0.66</v>
      </c>
      <c r="J2435">
        <v>859</v>
      </c>
      <c r="K2435">
        <v>88</v>
      </c>
      <c r="L2435">
        <v>50</v>
      </c>
      <c r="M2435" s="2">
        <v>1965.11</v>
      </c>
      <c r="N2435" s="1">
        <f t="shared" ref="N2435:N2498" si="38">(M2435-D2435)/D2435</f>
        <v>0.10000223906496639</v>
      </c>
    </row>
    <row r="2436" spans="1:14" x14ac:dyDescent="0.25">
      <c r="A2436" t="s">
        <v>2481</v>
      </c>
      <c r="B2436" t="s">
        <v>14</v>
      </c>
      <c r="C2436" t="s">
        <v>48</v>
      </c>
      <c r="D2436" s="2">
        <v>156.62</v>
      </c>
      <c r="E2436" s="2">
        <v>201.64</v>
      </c>
      <c r="F2436">
        <v>3</v>
      </c>
      <c r="G2436" t="s">
        <v>20</v>
      </c>
      <c r="H2436">
        <v>1</v>
      </c>
      <c r="I2436">
        <v>0.71</v>
      </c>
      <c r="J2436">
        <v>694</v>
      </c>
      <c r="K2436">
        <v>138</v>
      </c>
      <c r="L2436">
        <v>92</v>
      </c>
      <c r="M2436" s="2">
        <v>172.28</v>
      </c>
      <c r="N2436" s="1">
        <f t="shared" si="38"/>
        <v>9.9987230238794508E-2</v>
      </c>
    </row>
    <row r="2437" spans="1:14" x14ac:dyDescent="0.25">
      <c r="A2437" t="s">
        <v>2482</v>
      </c>
      <c r="B2437" t="s">
        <v>18</v>
      </c>
      <c r="C2437" t="s">
        <v>53</v>
      </c>
      <c r="D2437" s="2">
        <v>18.57</v>
      </c>
      <c r="E2437" s="2">
        <v>17.34</v>
      </c>
      <c r="F2437">
        <v>2</v>
      </c>
      <c r="G2437" t="s">
        <v>39</v>
      </c>
      <c r="H2437">
        <v>1</v>
      </c>
      <c r="I2437">
        <v>-0.66</v>
      </c>
      <c r="J2437">
        <v>288</v>
      </c>
      <c r="K2437">
        <v>135</v>
      </c>
      <c r="L2437">
        <v>96</v>
      </c>
      <c r="M2437" s="2">
        <v>20.43</v>
      </c>
      <c r="N2437" s="1">
        <f t="shared" si="38"/>
        <v>0.10016155088852985</v>
      </c>
    </row>
    <row r="2438" spans="1:14" x14ac:dyDescent="0.25">
      <c r="A2438" t="s">
        <v>2483</v>
      </c>
      <c r="B2438" t="s">
        <v>22</v>
      </c>
      <c r="C2438" t="s">
        <v>137</v>
      </c>
      <c r="D2438" s="2">
        <v>354.02</v>
      </c>
      <c r="E2438" s="2">
        <v>367.76</v>
      </c>
      <c r="F2438">
        <v>1</v>
      </c>
      <c r="G2438" t="s">
        <v>39</v>
      </c>
      <c r="H2438">
        <v>0</v>
      </c>
      <c r="I2438">
        <v>-0.03</v>
      </c>
      <c r="J2438">
        <v>956</v>
      </c>
      <c r="K2438">
        <v>293</v>
      </c>
      <c r="L2438">
        <v>163</v>
      </c>
      <c r="M2438" s="2">
        <v>389.42</v>
      </c>
      <c r="N2438" s="1">
        <f t="shared" si="38"/>
        <v>9.9994350601661022E-2</v>
      </c>
    </row>
    <row r="2439" spans="1:14" x14ac:dyDescent="0.25">
      <c r="A2439" t="s">
        <v>2484</v>
      </c>
      <c r="B2439" t="s">
        <v>18</v>
      </c>
      <c r="C2439" t="s">
        <v>53</v>
      </c>
      <c r="D2439" s="2">
        <v>20.63</v>
      </c>
      <c r="E2439" s="2">
        <v>22.03</v>
      </c>
      <c r="F2439">
        <v>1</v>
      </c>
      <c r="G2439" t="s">
        <v>25</v>
      </c>
      <c r="H2439">
        <v>0</v>
      </c>
      <c r="I2439">
        <v>0.47</v>
      </c>
      <c r="J2439">
        <v>478</v>
      </c>
      <c r="K2439">
        <v>127</v>
      </c>
      <c r="L2439">
        <v>117</v>
      </c>
      <c r="M2439" s="2">
        <v>29.97</v>
      </c>
      <c r="N2439" s="1">
        <f t="shared" si="38"/>
        <v>0.45273873000484732</v>
      </c>
    </row>
    <row r="2440" spans="1:14" x14ac:dyDescent="0.25">
      <c r="A2440" t="s">
        <v>2485</v>
      </c>
      <c r="B2440" t="s">
        <v>29</v>
      </c>
      <c r="C2440" t="s">
        <v>59</v>
      </c>
      <c r="D2440" s="2">
        <v>228.57</v>
      </c>
      <c r="E2440" s="2">
        <v>207.26</v>
      </c>
      <c r="F2440">
        <v>2</v>
      </c>
      <c r="G2440" t="s">
        <v>25</v>
      </c>
      <c r="H2440">
        <v>1</v>
      </c>
      <c r="I2440">
        <v>0.55000000000000004</v>
      </c>
      <c r="J2440">
        <v>173</v>
      </c>
      <c r="K2440">
        <v>421</v>
      </c>
      <c r="L2440">
        <v>306</v>
      </c>
      <c r="M2440" s="2">
        <v>263.66000000000003</v>
      </c>
      <c r="N2440" s="1">
        <f t="shared" si="38"/>
        <v>0.1535197094981845</v>
      </c>
    </row>
    <row r="2441" spans="1:14" x14ac:dyDescent="0.25">
      <c r="A2441" t="s">
        <v>2486</v>
      </c>
      <c r="B2441" t="s">
        <v>14</v>
      </c>
      <c r="C2441" t="s">
        <v>15</v>
      </c>
      <c r="D2441" s="2">
        <v>387.72</v>
      </c>
      <c r="E2441" s="2">
        <v>405.55</v>
      </c>
      <c r="F2441">
        <v>1</v>
      </c>
      <c r="G2441" t="s">
        <v>16</v>
      </c>
      <c r="H2441">
        <v>0</v>
      </c>
      <c r="I2441">
        <v>0.56999999999999995</v>
      </c>
      <c r="J2441">
        <v>154</v>
      </c>
      <c r="K2441">
        <v>105</v>
      </c>
      <c r="L2441">
        <v>77</v>
      </c>
      <c r="M2441" s="2">
        <v>479.68</v>
      </c>
      <c r="N2441" s="1">
        <f t="shared" si="38"/>
        <v>0.23718147116475799</v>
      </c>
    </row>
    <row r="2442" spans="1:14" x14ac:dyDescent="0.25">
      <c r="A2442" t="s">
        <v>2487</v>
      </c>
      <c r="B2442" t="s">
        <v>14</v>
      </c>
      <c r="C2442" t="s">
        <v>15</v>
      </c>
      <c r="D2442" s="2">
        <v>315.13</v>
      </c>
      <c r="E2442" s="2">
        <v>318.12</v>
      </c>
      <c r="F2442">
        <v>1</v>
      </c>
      <c r="G2442" t="s">
        <v>39</v>
      </c>
      <c r="H2442">
        <v>0</v>
      </c>
      <c r="I2442">
        <v>-0.54</v>
      </c>
      <c r="J2442">
        <v>665</v>
      </c>
      <c r="K2442">
        <v>68</v>
      </c>
      <c r="L2442">
        <v>42</v>
      </c>
      <c r="M2442" s="2">
        <v>346.64</v>
      </c>
      <c r="N2442" s="1">
        <f t="shared" si="38"/>
        <v>9.9990480119315814E-2</v>
      </c>
    </row>
    <row r="2443" spans="1:14" x14ac:dyDescent="0.25">
      <c r="A2443" t="s">
        <v>2488</v>
      </c>
      <c r="B2443" t="s">
        <v>29</v>
      </c>
      <c r="C2443" t="s">
        <v>59</v>
      </c>
      <c r="D2443" s="2">
        <v>16.510000000000002</v>
      </c>
      <c r="E2443" s="2">
        <v>18.2</v>
      </c>
      <c r="F2443">
        <v>1</v>
      </c>
      <c r="G2443" t="s">
        <v>20</v>
      </c>
      <c r="H2443">
        <v>1</v>
      </c>
      <c r="I2443">
        <v>-0.61</v>
      </c>
      <c r="J2443">
        <v>466</v>
      </c>
      <c r="K2443">
        <v>303</v>
      </c>
      <c r="L2443">
        <v>246</v>
      </c>
      <c r="M2443" s="2">
        <v>18.16</v>
      </c>
      <c r="N2443" s="1">
        <f t="shared" si="38"/>
        <v>9.9939430648091965E-2</v>
      </c>
    </row>
    <row r="2444" spans="1:14" x14ac:dyDescent="0.25">
      <c r="A2444" t="s">
        <v>2489</v>
      </c>
      <c r="B2444" t="s">
        <v>29</v>
      </c>
      <c r="C2444" t="s">
        <v>30</v>
      </c>
      <c r="D2444" s="2">
        <v>183.97</v>
      </c>
      <c r="E2444" s="2">
        <v>190.33</v>
      </c>
      <c r="F2444">
        <v>1</v>
      </c>
      <c r="G2444" t="s">
        <v>25</v>
      </c>
      <c r="H2444">
        <v>1</v>
      </c>
      <c r="I2444">
        <v>0.18</v>
      </c>
      <c r="J2444">
        <v>140</v>
      </c>
      <c r="K2444">
        <v>471</v>
      </c>
      <c r="L2444">
        <v>294</v>
      </c>
      <c r="M2444" s="2">
        <v>222.67</v>
      </c>
      <c r="N2444" s="1">
        <f t="shared" si="38"/>
        <v>0.21036038484535516</v>
      </c>
    </row>
    <row r="2445" spans="1:14" x14ac:dyDescent="0.25">
      <c r="A2445" t="s">
        <v>2490</v>
      </c>
      <c r="B2445" t="s">
        <v>22</v>
      </c>
      <c r="C2445" t="s">
        <v>137</v>
      </c>
      <c r="D2445" s="2">
        <v>353.8</v>
      </c>
      <c r="E2445" s="2">
        <v>421.19</v>
      </c>
      <c r="F2445">
        <v>1</v>
      </c>
      <c r="G2445" t="s">
        <v>25</v>
      </c>
      <c r="H2445">
        <v>1</v>
      </c>
      <c r="I2445">
        <v>0.48</v>
      </c>
      <c r="J2445">
        <v>753</v>
      </c>
      <c r="K2445">
        <v>109</v>
      </c>
      <c r="L2445">
        <v>63</v>
      </c>
      <c r="M2445" s="2">
        <v>450.53</v>
      </c>
      <c r="N2445" s="1">
        <f t="shared" si="38"/>
        <v>0.27340305257207448</v>
      </c>
    </row>
    <row r="2446" spans="1:14" x14ac:dyDescent="0.25">
      <c r="A2446" t="s">
        <v>2491</v>
      </c>
      <c r="B2446" t="s">
        <v>14</v>
      </c>
      <c r="C2446" t="s">
        <v>48</v>
      </c>
      <c r="D2446" s="2">
        <v>332.8</v>
      </c>
      <c r="E2446" s="2">
        <v>367.4</v>
      </c>
      <c r="F2446">
        <v>1</v>
      </c>
      <c r="G2446" t="s">
        <v>39</v>
      </c>
      <c r="H2446">
        <v>0</v>
      </c>
      <c r="I2446">
        <v>-0.36</v>
      </c>
      <c r="J2446">
        <v>809</v>
      </c>
      <c r="K2446">
        <v>24</v>
      </c>
      <c r="L2446">
        <v>15</v>
      </c>
      <c r="M2446" s="2">
        <v>366.08</v>
      </c>
      <c r="N2446" s="1">
        <f t="shared" si="38"/>
        <v>9.9999999999999908E-2</v>
      </c>
    </row>
    <row r="2447" spans="1:14" x14ac:dyDescent="0.25">
      <c r="A2447" t="s">
        <v>2492</v>
      </c>
      <c r="B2447" t="s">
        <v>14</v>
      </c>
      <c r="C2447" t="s">
        <v>51</v>
      </c>
      <c r="D2447" s="2">
        <v>36.56</v>
      </c>
      <c r="E2447" s="2">
        <v>34.799999999999997</v>
      </c>
      <c r="F2447">
        <v>1</v>
      </c>
      <c r="G2447" t="s">
        <v>20</v>
      </c>
      <c r="H2447">
        <v>0</v>
      </c>
      <c r="I2447">
        <v>-0.79</v>
      </c>
      <c r="J2447">
        <v>739</v>
      </c>
      <c r="K2447">
        <v>65</v>
      </c>
      <c r="L2447">
        <v>34</v>
      </c>
      <c r="M2447" s="2">
        <v>40.22</v>
      </c>
      <c r="N2447" s="1">
        <f t="shared" si="38"/>
        <v>0.1001094091903719</v>
      </c>
    </row>
    <row r="2448" spans="1:14" x14ac:dyDescent="0.25">
      <c r="A2448" t="s">
        <v>2493</v>
      </c>
      <c r="B2448" t="s">
        <v>22</v>
      </c>
      <c r="C2448" t="s">
        <v>32</v>
      </c>
      <c r="D2448" s="2">
        <v>250.45</v>
      </c>
      <c r="E2448" s="2">
        <v>300.55</v>
      </c>
      <c r="F2448">
        <v>1</v>
      </c>
      <c r="G2448" t="s">
        <v>25</v>
      </c>
      <c r="H2448">
        <v>0</v>
      </c>
      <c r="I2448">
        <v>0.43</v>
      </c>
      <c r="J2448">
        <v>242</v>
      </c>
      <c r="K2448">
        <v>131</v>
      </c>
      <c r="L2448">
        <v>71</v>
      </c>
      <c r="M2448" s="2">
        <v>368.73</v>
      </c>
      <c r="N2448" s="1">
        <f t="shared" si="38"/>
        <v>0.47226991415452202</v>
      </c>
    </row>
    <row r="2449" spans="1:14" x14ac:dyDescent="0.25">
      <c r="A2449" t="s">
        <v>2494</v>
      </c>
      <c r="B2449" t="s">
        <v>55</v>
      </c>
      <c r="C2449" t="s">
        <v>127</v>
      </c>
      <c r="D2449" s="2">
        <v>1117.2</v>
      </c>
      <c r="E2449" s="2">
        <v>1049.82</v>
      </c>
      <c r="F2449">
        <v>3</v>
      </c>
      <c r="G2449" t="s">
        <v>25</v>
      </c>
      <c r="H2449">
        <v>0</v>
      </c>
      <c r="I2449">
        <v>-0.4</v>
      </c>
      <c r="J2449">
        <v>705</v>
      </c>
      <c r="K2449">
        <v>11</v>
      </c>
      <c r="L2449">
        <v>11</v>
      </c>
      <c r="M2449" s="2">
        <v>1348.42</v>
      </c>
      <c r="N2449" s="1">
        <f t="shared" si="38"/>
        <v>0.20696383816684571</v>
      </c>
    </row>
    <row r="2450" spans="1:14" x14ac:dyDescent="0.25">
      <c r="A2450" t="s">
        <v>2495</v>
      </c>
      <c r="B2450" t="s">
        <v>22</v>
      </c>
      <c r="C2450" t="s">
        <v>34</v>
      </c>
      <c r="D2450" s="2">
        <v>101.18</v>
      </c>
      <c r="E2450" s="2">
        <v>125.02</v>
      </c>
      <c r="F2450">
        <v>2</v>
      </c>
      <c r="G2450" t="s">
        <v>20</v>
      </c>
      <c r="H2450">
        <v>0</v>
      </c>
      <c r="I2450">
        <v>-0.67</v>
      </c>
      <c r="J2450">
        <v>60</v>
      </c>
      <c r="K2450">
        <v>246</v>
      </c>
      <c r="L2450">
        <v>148</v>
      </c>
      <c r="M2450" s="2">
        <v>111.3</v>
      </c>
      <c r="N2450" s="1">
        <f t="shared" si="38"/>
        <v>0.10001976675232249</v>
      </c>
    </row>
    <row r="2451" spans="1:14" x14ac:dyDescent="0.25">
      <c r="A2451" t="s">
        <v>2496</v>
      </c>
      <c r="B2451" t="s">
        <v>18</v>
      </c>
      <c r="C2451" t="s">
        <v>38</v>
      </c>
      <c r="D2451" s="2">
        <v>35.630000000000003</v>
      </c>
      <c r="E2451" s="2">
        <v>45.34</v>
      </c>
      <c r="F2451">
        <v>1</v>
      </c>
      <c r="G2451" t="s">
        <v>25</v>
      </c>
      <c r="H2451">
        <v>1</v>
      </c>
      <c r="I2451">
        <v>-0.7</v>
      </c>
      <c r="J2451">
        <v>340</v>
      </c>
      <c r="K2451">
        <v>636</v>
      </c>
      <c r="L2451">
        <v>320</v>
      </c>
      <c r="M2451" s="2">
        <v>40.17</v>
      </c>
      <c r="N2451" s="1">
        <f t="shared" si="38"/>
        <v>0.12742071288240245</v>
      </c>
    </row>
    <row r="2452" spans="1:14" x14ac:dyDescent="0.25">
      <c r="A2452" t="s">
        <v>2497</v>
      </c>
      <c r="B2452" t="s">
        <v>14</v>
      </c>
      <c r="C2452" t="s">
        <v>41</v>
      </c>
      <c r="D2452" s="2">
        <v>184.49</v>
      </c>
      <c r="E2452" s="2">
        <v>189.84</v>
      </c>
      <c r="F2452">
        <v>2</v>
      </c>
      <c r="G2452" t="s">
        <v>20</v>
      </c>
      <c r="H2452">
        <v>0</v>
      </c>
      <c r="I2452">
        <v>-0.37</v>
      </c>
      <c r="J2452">
        <v>429</v>
      </c>
      <c r="K2452">
        <v>20</v>
      </c>
      <c r="L2452">
        <v>14</v>
      </c>
      <c r="M2452" s="2">
        <v>202.94</v>
      </c>
      <c r="N2452" s="1">
        <f t="shared" si="38"/>
        <v>0.10000542034798628</v>
      </c>
    </row>
    <row r="2453" spans="1:14" x14ac:dyDescent="0.25">
      <c r="A2453" t="s">
        <v>2498</v>
      </c>
      <c r="B2453" t="s">
        <v>29</v>
      </c>
      <c r="C2453" t="s">
        <v>46</v>
      </c>
      <c r="D2453" s="2">
        <v>251.63</v>
      </c>
      <c r="E2453" s="2">
        <v>319.69</v>
      </c>
      <c r="F2453">
        <v>1</v>
      </c>
      <c r="G2453" t="s">
        <v>39</v>
      </c>
      <c r="H2453">
        <v>0</v>
      </c>
      <c r="I2453">
        <v>0.19</v>
      </c>
      <c r="J2453">
        <v>843</v>
      </c>
      <c r="K2453">
        <v>272</v>
      </c>
      <c r="L2453">
        <v>267</v>
      </c>
      <c r="M2453" s="2">
        <v>276.79000000000002</v>
      </c>
      <c r="N2453" s="1">
        <f t="shared" si="38"/>
        <v>9.9988077733179775E-2</v>
      </c>
    </row>
    <row r="2454" spans="1:14" x14ac:dyDescent="0.25">
      <c r="A2454" t="s">
        <v>2499</v>
      </c>
      <c r="B2454" t="s">
        <v>18</v>
      </c>
      <c r="C2454" t="s">
        <v>27</v>
      </c>
      <c r="D2454" s="2">
        <v>93.29</v>
      </c>
      <c r="E2454" s="2">
        <v>113.55</v>
      </c>
      <c r="F2454">
        <v>1</v>
      </c>
      <c r="G2454" t="s">
        <v>25</v>
      </c>
      <c r="H2454">
        <v>1</v>
      </c>
      <c r="I2454">
        <v>-0.28000000000000003</v>
      </c>
      <c r="J2454">
        <v>421</v>
      </c>
      <c r="K2454">
        <v>552</v>
      </c>
      <c r="L2454">
        <v>365</v>
      </c>
      <c r="M2454" s="2">
        <v>106.72</v>
      </c>
      <c r="N2454" s="1">
        <f t="shared" si="38"/>
        <v>0.1439596955729445</v>
      </c>
    </row>
    <row r="2455" spans="1:14" x14ac:dyDescent="0.25">
      <c r="A2455" t="s">
        <v>2500</v>
      </c>
      <c r="B2455" t="s">
        <v>14</v>
      </c>
      <c r="C2455" t="s">
        <v>41</v>
      </c>
      <c r="D2455" s="2">
        <v>256.94</v>
      </c>
      <c r="E2455" s="2">
        <v>326.05</v>
      </c>
      <c r="F2455">
        <v>3</v>
      </c>
      <c r="G2455" t="s">
        <v>39</v>
      </c>
      <c r="H2455">
        <v>1</v>
      </c>
      <c r="I2455">
        <v>-0.96</v>
      </c>
      <c r="J2455">
        <v>61</v>
      </c>
      <c r="K2455">
        <v>187</v>
      </c>
      <c r="L2455">
        <v>161</v>
      </c>
      <c r="M2455" s="2">
        <v>282.63</v>
      </c>
      <c r="N2455" s="1">
        <f t="shared" si="38"/>
        <v>9.9984432163150921E-2</v>
      </c>
    </row>
    <row r="2456" spans="1:14" x14ac:dyDescent="0.25">
      <c r="A2456" t="s">
        <v>2501</v>
      </c>
      <c r="B2456" t="s">
        <v>22</v>
      </c>
      <c r="C2456" t="s">
        <v>23</v>
      </c>
      <c r="D2456" s="2">
        <v>209.57</v>
      </c>
      <c r="E2456" s="2">
        <v>244.47</v>
      </c>
      <c r="F2456">
        <v>2</v>
      </c>
      <c r="G2456" t="s">
        <v>20</v>
      </c>
      <c r="H2456">
        <v>1</v>
      </c>
      <c r="I2456">
        <v>-0.81</v>
      </c>
      <c r="J2456">
        <v>385</v>
      </c>
      <c r="K2456">
        <v>98</v>
      </c>
      <c r="L2456">
        <v>68</v>
      </c>
      <c r="M2456" s="2">
        <v>230.53</v>
      </c>
      <c r="N2456" s="1">
        <f t="shared" si="38"/>
        <v>0.10001431502600568</v>
      </c>
    </row>
    <row r="2457" spans="1:14" x14ac:dyDescent="0.25">
      <c r="A2457" t="s">
        <v>2502</v>
      </c>
      <c r="B2457" t="s">
        <v>18</v>
      </c>
      <c r="C2457" t="s">
        <v>27</v>
      </c>
      <c r="D2457" s="2">
        <v>29.13</v>
      </c>
      <c r="E2457" s="2">
        <v>28.96</v>
      </c>
      <c r="F2457">
        <v>2</v>
      </c>
      <c r="G2457" t="s">
        <v>39</v>
      </c>
      <c r="H2457">
        <v>1</v>
      </c>
      <c r="I2457">
        <v>-0.42</v>
      </c>
      <c r="J2457">
        <v>524</v>
      </c>
      <c r="K2457">
        <v>296</v>
      </c>
      <c r="L2457">
        <v>174</v>
      </c>
      <c r="M2457" s="2">
        <v>32.04</v>
      </c>
      <c r="N2457" s="1">
        <f t="shared" si="38"/>
        <v>9.9897013388259528E-2</v>
      </c>
    </row>
    <row r="2458" spans="1:14" x14ac:dyDescent="0.25">
      <c r="A2458" t="s">
        <v>2503</v>
      </c>
      <c r="B2458" t="s">
        <v>14</v>
      </c>
      <c r="C2458" t="s">
        <v>62</v>
      </c>
      <c r="D2458" s="2">
        <v>393.12</v>
      </c>
      <c r="E2458" s="2">
        <v>494.47</v>
      </c>
      <c r="F2458">
        <v>3</v>
      </c>
      <c r="G2458" t="s">
        <v>39</v>
      </c>
      <c r="H2458">
        <v>0</v>
      </c>
      <c r="I2458">
        <v>0.32</v>
      </c>
      <c r="J2458">
        <v>952</v>
      </c>
      <c r="K2458">
        <v>35</v>
      </c>
      <c r="L2458">
        <v>33</v>
      </c>
      <c r="M2458" s="2">
        <v>432.43</v>
      </c>
      <c r="N2458" s="1">
        <f t="shared" si="38"/>
        <v>9.9994912494912505E-2</v>
      </c>
    </row>
    <row r="2459" spans="1:14" x14ac:dyDescent="0.25">
      <c r="A2459" t="s">
        <v>2504</v>
      </c>
      <c r="B2459" t="s">
        <v>55</v>
      </c>
      <c r="C2459" t="s">
        <v>85</v>
      </c>
      <c r="D2459" s="2">
        <v>1967.74</v>
      </c>
      <c r="E2459" s="2">
        <v>1916</v>
      </c>
      <c r="F2459">
        <v>3</v>
      </c>
      <c r="G2459" t="s">
        <v>39</v>
      </c>
      <c r="H2459">
        <v>0</v>
      </c>
      <c r="I2459">
        <v>-0.8</v>
      </c>
      <c r="J2459">
        <v>944</v>
      </c>
      <c r="K2459">
        <v>191</v>
      </c>
      <c r="L2459">
        <v>179</v>
      </c>
      <c r="M2459" s="2">
        <v>2164.5100000000002</v>
      </c>
      <c r="N2459" s="1">
        <f t="shared" si="38"/>
        <v>9.9997967211115396E-2</v>
      </c>
    </row>
    <row r="2460" spans="1:14" x14ac:dyDescent="0.25">
      <c r="A2460" t="s">
        <v>2505</v>
      </c>
      <c r="B2460" t="s">
        <v>55</v>
      </c>
      <c r="C2460" t="s">
        <v>56</v>
      </c>
      <c r="D2460" s="2">
        <v>1857.46</v>
      </c>
      <c r="E2460" s="2">
        <v>1830.01</v>
      </c>
      <c r="F2460">
        <v>2</v>
      </c>
      <c r="G2460" t="s">
        <v>16</v>
      </c>
      <c r="H2460">
        <v>1</v>
      </c>
      <c r="I2460">
        <v>0.12</v>
      </c>
      <c r="J2460">
        <v>222</v>
      </c>
      <c r="K2460">
        <v>27</v>
      </c>
      <c r="L2460">
        <v>17</v>
      </c>
      <c r="M2460" s="2">
        <v>2310.52</v>
      </c>
      <c r="N2460" s="1">
        <f t="shared" si="38"/>
        <v>0.24391373165505578</v>
      </c>
    </row>
    <row r="2461" spans="1:14" x14ac:dyDescent="0.25">
      <c r="A2461" t="s">
        <v>2506</v>
      </c>
      <c r="B2461" t="s">
        <v>29</v>
      </c>
      <c r="C2461" t="s">
        <v>59</v>
      </c>
      <c r="D2461" s="2">
        <v>237.84</v>
      </c>
      <c r="E2461" s="2">
        <v>239.84</v>
      </c>
      <c r="F2461">
        <v>1</v>
      </c>
      <c r="G2461" t="s">
        <v>20</v>
      </c>
      <c r="H2461">
        <v>0</v>
      </c>
      <c r="I2461">
        <v>-0.76</v>
      </c>
      <c r="J2461">
        <v>226</v>
      </c>
      <c r="K2461">
        <v>156</v>
      </c>
      <c r="L2461">
        <v>103</v>
      </c>
      <c r="M2461" s="2">
        <v>261.62</v>
      </c>
      <c r="N2461" s="1">
        <f t="shared" si="38"/>
        <v>9.998318197107299E-2</v>
      </c>
    </row>
    <row r="2462" spans="1:14" x14ac:dyDescent="0.25">
      <c r="A2462" t="s">
        <v>2507</v>
      </c>
      <c r="B2462" t="s">
        <v>14</v>
      </c>
      <c r="C2462" t="s">
        <v>51</v>
      </c>
      <c r="D2462" s="2">
        <v>140.43</v>
      </c>
      <c r="E2462" s="2">
        <v>143.47999999999999</v>
      </c>
      <c r="F2462">
        <v>1</v>
      </c>
      <c r="G2462" t="s">
        <v>20</v>
      </c>
      <c r="H2462">
        <v>1</v>
      </c>
      <c r="I2462">
        <v>-0.57999999999999996</v>
      </c>
      <c r="J2462">
        <v>205</v>
      </c>
      <c r="K2462">
        <v>36</v>
      </c>
      <c r="L2462">
        <v>29</v>
      </c>
      <c r="M2462" s="2">
        <v>154.47</v>
      </c>
      <c r="N2462" s="1">
        <f t="shared" si="38"/>
        <v>9.9978637043366736E-2</v>
      </c>
    </row>
    <row r="2463" spans="1:14" x14ac:dyDescent="0.25">
      <c r="A2463" t="s">
        <v>2508</v>
      </c>
      <c r="B2463" t="s">
        <v>55</v>
      </c>
      <c r="C2463" t="s">
        <v>80</v>
      </c>
      <c r="D2463" s="2">
        <v>1652.3</v>
      </c>
      <c r="E2463" s="2">
        <v>1827.1</v>
      </c>
      <c r="F2463">
        <v>2</v>
      </c>
      <c r="G2463" t="s">
        <v>20</v>
      </c>
      <c r="H2463">
        <v>0</v>
      </c>
      <c r="I2463">
        <v>-0.66</v>
      </c>
      <c r="J2463">
        <v>799</v>
      </c>
      <c r="K2463">
        <v>134</v>
      </c>
      <c r="L2463">
        <v>114</v>
      </c>
      <c r="M2463" s="2">
        <v>1817.53</v>
      </c>
      <c r="N2463" s="1">
        <f t="shared" si="38"/>
        <v>0.10000000000000002</v>
      </c>
    </row>
    <row r="2464" spans="1:14" x14ac:dyDescent="0.25">
      <c r="A2464" t="s">
        <v>2509</v>
      </c>
      <c r="B2464" t="s">
        <v>22</v>
      </c>
      <c r="C2464" t="s">
        <v>137</v>
      </c>
      <c r="D2464" s="2">
        <v>216.22</v>
      </c>
      <c r="E2464" s="2">
        <v>256.3</v>
      </c>
      <c r="F2464">
        <v>1</v>
      </c>
      <c r="G2464" t="s">
        <v>20</v>
      </c>
      <c r="H2464">
        <v>0</v>
      </c>
      <c r="I2464">
        <v>-0.87</v>
      </c>
      <c r="J2464">
        <v>56</v>
      </c>
      <c r="K2464">
        <v>111</v>
      </c>
      <c r="L2464">
        <v>69</v>
      </c>
      <c r="M2464" s="2">
        <v>237.84</v>
      </c>
      <c r="N2464" s="1">
        <f t="shared" si="38"/>
        <v>9.9990750161872186E-2</v>
      </c>
    </row>
    <row r="2465" spans="1:14" x14ac:dyDescent="0.25">
      <c r="A2465" t="s">
        <v>2510</v>
      </c>
      <c r="B2465" t="s">
        <v>14</v>
      </c>
      <c r="C2465" t="s">
        <v>15</v>
      </c>
      <c r="D2465" s="2">
        <v>140.81</v>
      </c>
      <c r="E2465" s="2">
        <v>178.9</v>
      </c>
      <c r="F2465">
        <v>3</v>
      </c>
      <c r="G2465" t="s">
        <v>20</v>
      </c>
      <c r="H2465">
        <v>0</v>
      </c>
      <c r="I2465">
        <v>0.34</v>
      </c>
      <c r="J2465">
        <v>171</v>
      </c>
      <c r="K2465">
        <v>23</v>
      </c>
      <c r="L2465">
        <v>13</v>
      </c>
      <c r="M2465" s="2">
        <v>154.88999999999999</v>
      </c>
      <c r="N2465" s="1">
        <f t="shared" si="38"/>
        <v>9.9992898231659563E-2</v>
      </c>
    </row>
    <row r="2466" spans="1:14" x14ac:dyDescent="0.25">
      <c r="A2466" t="s">
        <v>2511</v>
      </c>
      <c r="B2466" t="s">
        <v>22</v>
      </c>
      <c r="C2466" t="s">
        <v>32</v>
      </c>
      <c r="D2466" s="2">
        <v>377.54</v>
      </c>
      <c r="E2466" s="2">
        <v>353.14</v>
      </c>
      <c r="F2466">
        <v>3</v>
      </c>
      <c r="G2466" t="s">
        <v>25</v>
      </c>
      <c r="H2466">
        <v>1</v>
      </c>
      <c r="I2466">
        <v>-7.0000000000000007E-2</v>
      </c>
      <c r="J2466">
        <v>561</v>
      </c>
      <c r="K2466">
        <v>144</v>
      </c>
      <c r="L2466">
        <v>78</v>
      </c>
      <c r="M2466" s="2">
        <v>425.77</v>
      </c>
      <c r="N2466" s="1">
        <f t="shared" si="38"/>
        <v>0.12774805318641722</v>
      </c>
    </row>
    <row r="2467" spans="1:14" x14ac:dyDescent="0.25">
      <c r="A2467" t="s">
        <v>2512</v>
      </c>
      <c r="B2467" t="s">
        <v>22</v>
      </c>
      <c r="C2467" t="s">
        <v>32</v>
      </c>
      <c r="D2467" s="2">
        <v>58.23</v>
      </c>
      <c r="E2467" s="2">
        <v>74.64</v>
      </c>
      <c r="F2467">
        <v>3</v>
      </c>
      <c r="G2467" t="s">
        <v>25</v>
      </c>
      <c r="H2467">
        <v>1</v>
      </c>
      <c r="I2467">
        <v>0.66</v>
      </c>
      <c r="J2467">
        <v>285</v>
      </c>
      <c r="K2467">
        <v>166</v>
      </c>
      <c r="L2467">
        <v>129</v>
      </c>
      <c r="M2467" s="2">
        <v>79.44</v>
      </c>
      <c r="N2467" s="1">
        <f t="shared" si="38"/>
        <v>0.36424523441524992</v>
      </c>
    </row>
    <row r="2468" spans="1:14" x14ac:dyDescent="0.25">
      <c r="A2468" t="s">
        <v>2513</v>
      </c>
      <c r="B2468" t="s">
        <v>55</v>
      </c>
      <c r="C2468" t="s">
        <v>127</v>
      </c>
      <c r="D2468" s="2">
        <v>192.27</v>
      </c>
      <c r="E2468" s="2">
        <v>243.9</v>
      </c>
      <c r="F2468">
        <v>2</v>
      </c>
      <c r="G2468" t="s">
        <v>25</v>
      </c>
      <c r="H2468">
        <v>0</v>
      </c>
      <c r="I2468">
        <v>-0.8</v>
      </c>
      <c r="J2468">
        <v>138</v>
      </c>
      <c r="K2468">
        <v>40</v>
      </c>
      <c r="L2468">
        <v>31</v>
      </c>
      <c r="M2468" s="2">
        <v>232.56</v>
      </c>
      <c r="N2468" s="1">
        <f t="shared" si="38"/>
        <v>0.20954907161803707</v>
      </c>
    </row>
    <row r="2469" spans="1:14" x14ac:dyDescent="0.25">
      <c r="A2469" t="s">
        <v>2514</v>
      </c>
      <c r="B2469" t="s">
        <v>14</v>
      </c>
      <c r="C2469" t="s">
        <v>51</v>
      </c>
      <c r="D2469" s="2">
        <v>187.46</v>
      </c>
      <c r="E2469" s="2">
        <v>172.76</v>
      </c>
      <c r="F2469">
        <v>2</v>
      </c>
      <c r="G2469" t="s">
        <v>39</v>
      </c>
      <c r="H2469">
        <v>0</v>
      </c>
      <c r="I2469">
        <v>-0.71</v>
      </c>
      <c r="J2469">
        <v>392</v>
      </c>
      <c r="K2469">
        <v>152</v>
      </c>
      <c r="L2469">
        <v>102</v>
      </c>
      <c r="M2469" s="2">
        <v>206.21</v>
      </c>
      <c r="N2469" s="1">
        <f t="shared" si="38"/>
        <v>0.10002133788541555</v>
      </c>
    </row>
    <row r="2470" spans="1:14" x14ac:dyDescent="0.25">
      <c r="A2470" t="s">
        <v>2515</v>
      </c>
      <c r="B2470" t="s">
        <v>18</v>
      </c>
      <c r="C2470" t="s">
        <v>44</v>
      </c>
      <c r="D2470" s="2">
        <v>47.34</v>
      </c>
      <c r="E2470" s="2">
        <v>49.430000000000007</v>
      </c>
      <c r="F2470">
        <v>2</v>
      </c>
      <c r="G2470" t="s">
        <v>39</v>
      </c>
      <c r="H2470">
        <v>1</v>
      </c>
      <c r="I2470">
        <v>-0.39</v>
      </c>
      <c r="J2470">
        <v>310</v>
      </c>
      <c r="K2470">
        <v>327</v>
      </c>
      <c r="L2470">
        <v>282</v>
      </c>
      <c r="M2470" s="2">
        <v>52.07</v>
      </c>
      <c r="N2470" s="1">
        <f t="shared" si="38"/>
        <v>9.9915504858470561E-2</v>
      </c>
    </row>
    <row r="2471" spans="1:14" x14ac:dyDescent="0.25">
      <c r="A2471" t="s">
        <v>2516</v>
      </c>
      <c r="B2471" t="s">
        <v>55</v>
      </c>
      <c r="C2471" t="s">
        <v>85</v>
      </c>
      <c r="D2471" s="2">
        <v>1801.72</v>
      </c>
      <c r="E2471" s="2">
        <v>2207.5700000000002</v>
      </c>
      <c r="F2471">
        <v>1</v>
      </c>
      <c r="G2471" t="s">
        <v>20</v>
      </c>
      <c r="H2471">
        <v>1</v>
      </c>
      <c r="I2471">
        <v>0.53</v>
      </c>
      <c r="J2471">
        <v>536</v>
      </c>
      <c r="K2471">
        <v>25</v>
      </c>
      <c r="L2471">
        <v>15</v>
      </c>
      <c r="M2471" s="2">
        <v>1981.89</v>
      </c>
      <c r="N2471" s="1">
        <f t="shared" si="38"/>
        <v>9.999888994960375E-2</v>
      </c>
    </row>
    <row r="2472" spans="1:14" x14ac:dyDescent="0.25">
      <c r="A2472" t="s">
        <v>2517</v>
      </c>
      <c r="B2472" t="s">
        <v>55</v>
      </c>
      <c r="C2472" t="s">
        <v>65</v>
      </c>
      <c r="D2472" s="2">
        <v>339.69</v>
      </c>
      <c r="E2472" s="2">
        <v>388.82</v>
      </c>
      <c r="F2472">
        <v>2</v>
      </c>
      <c r="G2472" t="s">
        <v>16</v>
      </c>
      <c r="H2472">
        <v>0</v>
      </c>
      <c r="I2472">
        <v>-0.39</v>
      </c>
      <c r="J2472">
        <v>980</v>
      </c>
      <c r="K2472">
        <v>51</v>
      </c>
      <c r="L2472">
        <v>31</v>
      </c>
      <c r="M2472" s="2">
        <v>399.02</v>
      </c>
      <c r="N2472" s="1">
        <f t="shared" si="38"/>
        <v>0.17465924813800815</v>
      </c>
    </row>
    <row r="2473" spans="1:14" x14ac:dyDescent="0.25">
      <c r="A2473" t="s">
        <v>2518</v>
      </c>
      <c r="B2473" t="s">
        <v>14</v>
      </c>
      <c r="C2473" t="s">
        <v>62</v>
      </c>
      <c r="D2473" s="2">
        <v>62.46</v>
      </c>
      <c r="E2473" s="2">
        <v>75.680000000000007</v>
      </c>
      <c r="F2473">
        <v>2</v>
      </c>
      <c r="G2473" t="s">
        <v>20</v>
      </c>
      <c r="H2473">
        <v>0</v>
      </c>
      <c r="I2473">
        <v>-0.18</v>
      </c>
      <c r="J2473">
        <v>168</v>
      </c>
      <c r="K2473">
        <v>188</v>
      </c>
      <c r="L2473">
        <v>100</v>
      </c>
      <c r="M2473" s="2">
        <v>68.709999999999994</v>
      </c>
      <c r="N2473" s="1">
        <f t="shared" si="38"/>
        <v>0.10006404098623108</v>
      </c>
    </row>
    <row r="2474" spans="1:14" x14ac:dyDescent="0.25">
      <c r="A2474" t="s">
        <v>2519</v>
      </c>
      <c r="B2474" t="s">
        <v>14</v>
      </c>
      <c r="C2474" t="s">
        <v>62</v>
      </c>
      <c r="D2474" s="2">
        <v>71.77</v>
      </c>
      <c r="E2474" s="2">
        <v>85.24</v>
      </c>
      <c r="F2474">
        <v>3</v>
      </c>
      <c r="G2474" t="s">
        <v>25</v>
      </c>
      <c r="H2474">
        <v>1</v>
      </c>
      <c r="I2474">
        <v>-0.4</v>
      </c>
      <c r="J2474">
        <v>404</v>
      </c>
      <c r="K2474">
        <v>49</v>
      </c>
      <c r="L2474">
        <v>40</v>
      </c>
      <c r="M2474" s="2">
        <v>88.69</v>
      </c>
      <c r="N2474" s="1">
        <f t="shared" si="38"/>
        <v>0.23575310018113421</v>
      </c>
    </row>
    <row r="2475" spans="1:14" x14ac:dyDescent="0.25">
      <c r="A2475" t="s">
        <v>2520</v>
      </c>
      <c r="B2475" t="s">
        <v>22</v>
      </c>
      <c r="C2475" t="s">
        <v>34</v>
      </c>
      <c r="D2475" s="2">
        <v>34.270000000000003</v>
      </c>
      <c r="E2475" s="2">
        <v>37.650000000000013</v>
      </c>
      <c r="F2475">
        <v>1</v>
      </c>
      <c r="G2475" t="s">
        <v>20</v>
      </c>
      <c r="H2475">
        <v>0</v>
      </c>
      <c r="I2475">
        <v>-0.84</v>
      </c>
      <c r="J2475">
        <v>935</v>
      </c>
      <c r="K2475">
        <v>206</v>
      </c>
      <c r="L2475">
        <v>204</v>
      </c>
      <c r="M2475" s="2">
        <v>37.700000000000003</v>
      </c>
      <c r="N2475" s="1">
        <f t="shared" si="38"/>
        <v>0.10008754012255615</v>
      </c>
    </row>
    <row r="2476" spans="1:14" x14ac:dyDescent="0.25">
      <c r="A2476" t="s">
        <v>2521</v>
      </c>
      <c r="B2476" t="s">
        <v>14</v>
      </c>
      <c r="C2476" t="s">
        <v>62</v>
      </c>
      <c r="D2476" s="2">
        <v>42.62</v>
      </c>
      <c r="E2476" s="2">
        <v>39.06</v>
      </c>
      <c r="F2476">
        <v>1</v>
      </c>
      <c r="G2476" t="s">
        <v>39</v>
      </c>
      <c r="H2476">
        <v>1</v>
      </c>
      <c r="I2476">
        <v>0.88</v>
      </c>
      <c r="J2476">
        <v>883</v>
      </c>
      <c r="K2476">
        <v>50</v>
      </c>
      <c r="L2476">
        <v>38</v>
      </c>
      <c r="M2476" s="2">
        <v>46.88</v>
      </c>
      <c r="N2476" s="1">
        <f t="shared" si="38"/>
        <v>9.9953073674331427E-2</v>
      </c>
    </row>
    <row r="2477" spans="1:14" x14ac:dyDescent="0.25">
      <c r="A2477" t="s">
        <v>2522</v>
      </c>
      <c r="B2477" t="s">
        <v>22</v>
      </c>
      <c r="C2477" t="s">
        <v>36</v>
      </c>
      <c r="D2477" s="2">
        <v>336.74</v>
      </c>
      <c r="E2477" s="2">
        <v>381.76</v>
      </c>
      <c r="F2477">
        <v>3</v>
      </c>
      <c r="G2477" t="s">
        <v>20</v>
      </c>
      <c r="H2477">
        <v>1</v>
      </c>
      <c r="I2477">
        <v>0.1</v>
      </c>
      <c r="J2477">
        <v>425</v>
      </c>
      <c r="K2477">
        <v>79</v>
      </c>
      <c r="L2477">
        <v>53</v>
      </c>
      <c r="M2477" s="2">
        <v>370.41</v>
      </c>
      <c r="N2477" s="1">
        <f t="shared" si="38"/>
        <v>9.9988121399299204E-2</v>
      </c>
    </row>
    <row r="2478" spans="1:14" x14ac:dyDescent="0.25">
      <c r="A2478" t="s">
        <v>2523</v>
      </c>
      <c r="B2478" t="s">
        <v>55</v>
      </c>
      <c r="C2478" t="s">
        <v>85</v>
      </c>
      <c r="D2478" s="2">
        <v>920.01</v>
      </c>
      <c r="E2478" s="2">
        <v>845.88</v>
      </c>
      <c r="F2478">
        <v>1</v>
      </c>
      <c r="G2478" t="s">
        <v>25</v>
      </c>
      <c r="H2478">
        <v>0</v>
      </c>
      <c r="I2478">
        <v>0.57999999999999996</v>
      </c>
      <c r="J2478">
        <v>714</v>
      </c>
      <c r="K2478">
        <v>152</v>
      </c>
      <c r="L2478">
        <v>108</v>
      </c>
      <c r="M2478" s="2">
        <v>1172.6500000000001</v>
      </c>
      <c r="N2478" s="1">
        <f t="shared" si="38"/>
        <v>0.27460571080749135</v>
      </c>
    </row>
    <row r="2479" spans="1:14" x14ac:dyDescent="0.25">
      <c r="A2479" t="s">
        <v>2524</v>
      </c>
      <c r="B2479" t="s">
        <v>29</v>
      </c>
      <c r="C2479" t="s">
        <v>46</v>
      </c>
      <c r="D2479" s="2">
        <v>231.44</v>
      </c>
      <c r="E2479" s="2">
        <v>264.19</v>
      </c>
      <c r="F2479">
        <v>2</v>
      </c>
      <c r="G2479" t="s">
        <v>20</v>
      </c>
      <c r="H2479">
        <v>0</v>
      </c>
      <c r="I2479">
        <v>0.32</v>
      </c>
      <c r="J2479">
        <v>133</v>
      </c>
      <c r="K2479">
        <v>101</v>
      </c>
      <c r="L2479">
        <v>78</v>
      </c>
      <c r="M2479" s="2">
        <v>254.58</v>
      </c>
      <c r="N2479" s="1">
        <f t="shared" si="38"/>
        <v>9.9982716902869057E-2</v>
      </c>
    </row>
    <row r="2480" spans="1:14" x14ac:dyDescent="0.25">
      <c r="A2480" t="s">
        <v>2525</v>
      </c>
      <c r="B2480" t="s">
        <v>18</v>
      </c>
      <c r="C2480" t="s">
        <v>27</v>
      </c>
      <c r="D2480" s="2">
        <v>99.3</v>
      </c>
      <c r="E2480" s="2">
        <v>121.16</v>
      </c>
      <c r="F2480">
        <v>1</v>
      </c>
      <c r="G2480" t="s">
        <v>39</v>
      </c>
      <c r="H2480">
        <v>0</v>
      </c>
      <c r="I2480">
        <v>0.03</v>
      </c>
      <c r="J2480">
        <v>727</v>
      </c>
      <c r="K2480">
        <v>332</v>
      </c>
      <c r="L2480">
        <v>287</v>
      </c>
      <c r="M2480" s="2">
        <v>109.23</v>
      </c>
      <c r="N2480" s="1">
        <f t="shared" si="38"/>
        <v>0.10000000000000007</v>
      </c>
    </row>
    <row r="2481" spans="1:14" x14ac:dyDescent="0.25">
      <c r="A2481" t="s">
        <v>2526</v>
      </c>
      <c r="B2481" t="s">
        <v>55</v>
      </c>
      <c r="C2481" t="s">
        <v>65</v>
      </c>
      <c r="D2481" s="2">
        <v>1352.17</v>
      </c>
      <c r="E2481" s="2">
        <v>1533.36</v>
      </c>
      <c r="F2481">
        <v>3</v>
      </c>
      <c r="G2481" t="s">
        <v>16</v>
      </c>
      <c r="H2481">
        <v>1</v>
      </c>
      <c r="I2481">
        <v>-0.82</v>
      </c>
      <c r="J2481">
        <v>974</v>
      </c>
      <c r="K2481">
        <v>175</v>
      </c>
      <c r="L2481">
        <v>98</v>
      </c>
      <c r="M2481" s="2">
        <v>1560.73</v>
      </c>
      <c r="N2481" s="1">
        <f t="shared" si="38"/>
        <v>0.15424096082593161</v>
      </c>
    </row>
    <row r="2482" spans="1:14" x14ac:dyDescent="0.25">
      <c r="A2482" t="s">
        <v>2527</v>
      </c>
      <c r="B2482" t="s">
        <v>14</v>
      </c>
      <c r="C2482" t="s">
        <v>15</v>
      </c>
      <c r="D2482" s="2">
        <v>34.43</v>
      </c>
      <c r="E2482" s="2">
        <v>44.72</v>
      </c>
      <c r="F2482">
        <v>1</v>
      </c>
      <c r="G2482" t="s">
        <v>25</v>
      </c>
      <c r="H2482">
        <v>1</v>
      </c>
      <c r="I2482">
        <v>0.28999999999999998</v>
      </c>
      <c r="J2482">
        <v>561</v>
      </c>
      <c r="K2482">
        <v>57</v>
      </c>
      <c r="L2482">
        <v>51</v>
      </c>
      <c r="M2482" s="2">
        <v>45.62</v>
      </c>
      <c r="N2482" s="1">
        <f t="shared" si="38"/>
        <v>0.32500726110949746</v>
      </c>
    </row>
    <row r="2483" spans="1:14" x14ac:dyDescent="0.25">
      <c r="A2483" t="s">
        <v>2528</v>
      </c>
      <c r="B2483" t="s">
        <v>18</v>
      </c>
      <c r="C2483" t="s">
        <v>38</v>
      </c>
      <c r="D2483" s="2">
        <v>14.93</v>
      </c>
      <c r="E2483" s="2">
        <v>16.16</v>
      </c>
      <c r="F2483">
        <v>3</v>
      </c>
      <c r="G2483" t="s">
        <v>20</v>
      </c>
      <c r="H2483">
        <v>1</v>
      </c>
      <c r="I2483">
        <v>-0.69</v>
      </c>
      <c r="J2483">
        <v>524</v>
      </c>
      <c r="K2483">
        <v>590</v>
      </c>
      <c r="L2483">
        <v>419</v>
      </c>
      <c r="M2483" s="2">
        <v>16.420000000000002</v>
      </c>
      <c r="N2483" s="1">
        <f t="shared" si="38"/>
        <v>9.9799062290690022E-2</v>
      </c>
    </row>
    <row r="2484" spans="1:14" x14ac:dyDescent="0.25">
      <c r="A2484" t="s">
        <v>2529</v>
      </c>
      <c r="B2484" t="s">
        <v>29</v>
      </c>
      <c r="C2484" t="s">
        <v>46</v>
      </c>
      <c r="D2484" s="2">
        <v>265.49</v>
      </c>
      <c r="E2484" s="2">
        <v>318.45999999999998</v>
      </c>
      <c r="F2484">
        <v>2</v>
      </c>
      <c r="G2484" t="s">
        <v>39</v>
      </c>
      <c r="H2484">
        <v>0</v>
      </c>
      <c r="I2484">
        <v>-0.17</v>
      </c>
      <c r="J2484">
        <v>228</v>
      </c>
      <c r="K2484">
        <v>493</v>
      </c>
      <c r="L2484">
        <v>431</v>
      </c>
      <c r="M2484" s="2">
        <v>292.04000000000002</v>
      </c>
      <c r="N2484" s="1">
        <f t="shared" si="38"/>
        <v>0.10000376662021172</v>
      </c>
    </row>
    <row r="2485" spans="1:14" x14ac:dyDescent="0.25">
      <c r="A2485" t="s">
        <v>2530</v>
      </c>
      <c r="B2485" t="s">
        <v>29</v>
      </c>
      <c r="C2485" t="s">
        <v>59</v>
      </c>
      <c r="D2485" s="2">
        <v>162.97</v>
      </c>
      <c r="E2485" s="2">
        <v>190.17</v>
      </c>
      <c r="F2485">
        <v>2</v>
      </c>
      <c r="G2485" t="s">
        <v>25</v>
      </c>
      <c r="H2485">
        <v>0</v>
      </c>
      <c r="I2485">
        <v>0.26</v>
      </c>
      <c r="J2485">
        <v>652</v>
      </c>
      <c r="K2485">
        <v>69</v>
      </c>
      <c r="L2485">
        <v>66</v>
      </c>
      <c r="M2485" s="2">
        <v>225.43</v>
      </c>
      <c r="N2485" s="1">
        <f t="shared" si="38"/>
        <v>0.38326072283242318</v>
      </c>
    </row>
    <row r="2486" spans="1:14" x14ac:dyDescent="0.25">
      <c r="A2486" t="s">
        <v>2531</v>
      </c>
      <c r="B2486" t="s">
        <v>22</v>
      </c>
      <c r="C2486" t="s">
        <v>32</v>
      </c>
      <c r="D2486" s="2">
        <v>415.92</v>
      </c>
      <c r="E2486" s="2">
        <v>539.27</v>
      </c>
      <c r="F2486">
        <v>3</v>
      </c>
      <c r="G2486" t="s">
        <v>25</v>
      </c>
      <c r="H2486">
        <v>1</v>
      </c>
      <c r="I2486">
        <v>0.56000000000000005</v>
      </c>
      <c r="J2486">
        <v>611</v>
      </c>
      <c r="K2486">
        <v>128</v>
      </c>
      <c r="L2486">
        <v>113</v>
      </c>
      <c r="M2486" s="2">
        <v>528.5</v>
      </c>
      <c r="N2486" s="1">
        <f t="shared" si="38"/>
        <v>0.27067705327947678</v>
      </c>
    </row>
    <row r="2487" spans="1:14" x14ac:dyDescent="0.25">
      <c r="A2487" t="s">
        <v>2532</v>
      </c>
      <c r="B2487" t="s">
        <v>18</v>
      </c>
      <c r="C2487" t="s">
        <v>19</v>
      </c>
      <c r="D2487" s="2">
        <v>86.38</v>
      </c>
      <c r="E2487" s="2">
        <v>102.39</v>
      </c>
      <c r="F2487">
        <v>2</v>
      </c>
      <c r="G2487" t="s">
        <v>39</v>
      </c>
      <c r="H2487">
        <v>1</v>
      </c>
      <c r="I2487">
        <v>0.37</v>
      </c>
      <c r="J2487">
        <v>669</v>
      </c>
      <c r="K2487">
        <v>826</v>
      </c>
      <c r="L2487">
        <v>648</v>
      </c>
      <c r="M2487" s="2">
        <v>95.02</v>
      </c>
      <c r="N2487" s="1">
        <f t="shared" si="38"/>
        <v>0.10002315350775644</v>
      </c>
    </row>
    <row r="2488" spans="1:14" x14ac:dyDescent="0.25">
      <c r="A2488" t="s">
        <v>2533</v>
      </c>
      <c r="B2488" t="s">
        <v>22</v>
      </c>
      <c r="C2488" t="s">
        <v>36</v>
      </c>
      <c r="D2488" s="2">
        <v>465.28</v>
      </c>
      <c r="E2488" s="2">
        <v>449.28</v>
      </c>
      <c r="F2488">
        <v>2</v>
      </c>
      <c r="G2488" t="s">
        <v>20</v>
      </c>
      <c r="H2488">
        <v>0</v>
      </c>
      <c r="I2488">
        <v>0.34</v>
      </c>
      <c r="J2488">
        <v>75</v>
      </c>
      <c r="K2488">
        <v>73</v>
      </c>
      <c r="L2488">
        <v>64</v>
      </c>
      <c r="M2488" s="2">
        <v>511.81</v>
      </c>
      <c r="N2488" s="1">
        <f t="shared" si="38"/>
        <v>0.10000429848693267</v>
      </c>
    </row>
    <row r="2489" spans="1:14" x14ac:dyDescent="0.25">
      <c r="A2489" t="s">
        <v>2534</v>
      </c>
      <c r="B2489" t="s">
        <v>55</v>
      </c>
      <c r="C2489" t="s">
        <v>56</v>
      </c>
      <c r="D2489" s="2">
        <v>1904.68</v>
      </c>
      <c r="E2489" s="2">
        <v>2442.19</v>
      </c>
      <c r="F2489">
        <v>1</v>
      </c>
      <c r="G2489" t="s">
        <v>20</v>
      </c>
      <c r="H2489">
        <v>1</v>
      </c>
      <c r="I2489">
        <v>-0.7</v>
      </c>
      <c r="J2489">
        <v>571</v>
      </c>
      <c r="K2489">
        <v>120</v>
      </c>
      <c r="L2489">
        <v>73</v>
      </c>
      <c r="M2489" s="2">
        <v>2095.15</v>
      </c>
      <c r="N2489" s="1">
        <f t="shared" si="38"/>
        <v>0.10000105004515195</v>
      </c>
    </row>
    <row r="2490" spans="1:14" x14ac:dyDescent="0.25">
      <c r="A2490" t="s">
        <v>2535</v>
      </c>
      <c r="B2490" t="s">
        <v>18</v>
      </c>
      <c r="C2490" t="s">
        <v>19</v>
      </c>
      <c r="D2490" s="2">
        <v>57.71</v>
      </c>
      <c r="E2490" s="2">
        <v>67.349999999999994</v>
      </c>
      <c r="F2490">
        <v>2</v>
      </c>
      <c r="G2490" t="s">
        <v>20</v>
      </c>
      <c r="H2490">
        <v>0</v>
      </c>
      <c r="I2490">
        <v>-0.31</v>
      </c>
      <c r="J2490">
        <v>615</v>
      </c>
      <c r="K2490">
        <v>586</v>
      </c>
      <c r="L2490">
        <v>486</v>
      </c>
      <c r="M2490" s="2">
        <v>63.48</v>
      </c>
      <c r="N2490" s="1">
        <f t="shared" si="38"/>
        <v>9.9982671980592547E-2</v>
      </c>
    </row>
    <row r="2491" spans="1:14" x14ac:dyDescent="0.25">
      <c r="A2491" t="s">
        <v>2536</v>
      </c>
      <c r="B2491" t="s">
        <v>55</v>
      </c>
      <c r="C2491" t="s">
        <v>65</v>
      </c>
      <c r="D2491" s="2">
        <v>747.94</v>
      </c>
      <c r="E2491" s="2">
        <v>690.90000000000009</v>
      </c>
      <c r="F2491">
        <v>3</v>
      </c>
      <c r="G2491" t="s">
        <v>25</v>
      </c>
      <c r="H2491">
        <v>0</v>
      </c>
      <c r="I2491">
        <v>-0.91</v>
      </c>
      <c r="J2491">
        <v>247</v>
      </c>
      <c r="K2491">
        <v>98</v>
      </c>
      <c r="L2491">
        <v>72</v>
      </c>
      <c r="M2491" s="2">
        <v>822.73</v>
      </c>
      <c r="N2491" s="1">
        <f t="shared" si="38"/>
        <v>9.9994651977431293E-2</v>
      </c>
    </row>
    <row r="2492" spans="1:14" x14ac:dyDescent="0.25">
      <c r="A2492" t="s">
        <v>2537</v>
      </c>
      <c r="B2492" t="s">
        <v>22</v>
      </c>
      <c r="C2492" t="s">
        <v>36</v>
      </c>
      <c r="D2492" s="2">
        <v>481.7</v>
      </c>
      <c r="E2492" s="2">
        <v>560.23</v>
      </c>
      <c r="F2492">
        <v>2</v>
      </c>
      <c r="G2492" t="s">
        <v>16</v>
      </c>
      <c r="H2492">
        <v>1</v>
      </c>
      <c r="I2492">
        <v>0.44</v>
      </c>
      <c r="J2492">
        <v>248</v>
      </c>
      <c r="K2492">
        <v>147</v>
      </c>
      <c r="L2492">
        <v>100</v>
      </c>
      <c r="M2492" s="2">
        <v>690.74</v>
      </c>
      <c r="N2492" s="1">
        <f t="shared" si="38"/>
        <v>0.43396304753996268</v>
      </c>
    </row>
    <row r="2493" spans="1:14" x14ac:dyDescent="0.25">
      <c r="A2493" t="s">
        <v>2538</v>
      </c>
      <c r="B2493" t="s">
        <v>18</v>
      </c>
      <c r="C2493" t="s">
        <v>38</v>
      </c>
      <c r="D2493" s="2">
        <v>57</v>
      </c>
      <c r="E2493" s="2">
        <v>71.44</v>
      </c>
      <c r="F2493">
        <v>1</v>
      </c>
      <c r="G2493" t="s">
        <v>25</v>
      </c>
      <c r="H2493">
        <v>1</v>
      </c>
      <c r="I2493">
        <v>0.91</v>
      </c>
      <c r="J2493">
        <v>312</v>
      </c>
      <c r="K2493">
        <v>533</v>
      </c>
      <c r="L2493">
        <v>341</v>
      </c>
      <c r="M2493" s="2">
        <v>85.95</v>
      </c>
      <c r="N2493" s="1">
        <f t="shared" si="38"/>
        <v>0.50789473684210529</v>
      </c>
    </row>
    <row r="2494" spans="1:14" x14ac:dyDescent="0.25">
      <c r="A2494" t="s">
        <v>2539</v>
      </c>
      <c r="B2494" t="s">
        <v>22</v>
      </c>
      <c r="C2494" t="s">
        <v>34</v>
      </c>
      <c r="D2494" s="2">
        <v>50.84</v>
      </c>
      <c r="E2494" s="2">
        <v>57.49</v>
      </c>
      <c r="F2494">
        <v>3</v>
      </c>
      <c r="G2494" t="s">
        <v>20</v>
      </c>
      <c r="H2494">
        <v>1</v>
      </c>
      <c r="I2494">
        <v>-0.47</v>
      </c>
      <c r="J2494">
        <v>726</v>
      </c>
      <c r="K2494">
        <v>268</v>
      </c>
      <c r="L2494">
        <v>224</v>
      </c>
      <c r="M2494" s="2">
        <v>55.92</v>
      </c>
      <c r="N2494" s="1">
        <f t="shared" si="38"/>
        <v>9.9921321793863066E-2</v>
      </c>
    </row>
    <row r="2495" spans="1:14" x14ac:dyDescent="0.25">
      <c r="A2495" t="s">
        <v>2540</v>
      </c>
      <c r="B2495" t="s">
        <v>18</v>
      </c>
      <c r="C2495" t="s">
        <v>53</v>
      </c>
      <c r="D2495" s="2">
        <v>66.06</v>
      </c>
      <c r="E2495" s="2">
        <v>68.81</v>
      </c>
      <c r="F2495">
        <v>2</v>
      </c>
      <c r="G2495" t="s">
        <v>25</v>
      </c>
      <c r="H2495">
        <v>1</v>
      </c>
      <c r="I2495">
        <v>-0.82</v>
      </c>
      <c r="J2495">
        <v>626</v>
      </c>
      <c r="K2495">
        <v>171</v>
      </c>
      <c r="L2495">
        <v>169</v>
      </c>
      <c r="M2495" s="2">
        <v>74.099999999999994</v>
      </c>
      <c r="N2495" s="1">
        <f t="shared" si="38"/>
        <v>0.12170753860127145</v>
      </c>
    </row>
    <row r="2496" spans="1:14" x14ac:dyDescent="0.25">
      <c r="A2496" t="s">
        <v>2541</v>
      </c>
      <c r="B2496" t="s">
        <v>22</v>
      </c>
      <c r="C2496" t="s">
        <v>32</v>
      </c>
      <c r="D2496" s="2">
        <v>302.08999999999997</v>
      </c>
      <c r="E2496" s="2">
        <v>371.08</v>
      </c>
      <c r="F2496">
        <v>2</v>
      </c>
      <c r="G2496" t="s">
        <v>16</v>
      </c>
      <c r="H2496">
        <v>1</v>
      </c>
      <c r="I2496">
        <v>-0.05</v>
      </c>
      <c r="J2496">
        <v>853</v>
      </c>
      <c r="K2496">
        <v>192</v>
      </c>
      <c r="L2496">
        <v>176</v>
      </c>
      <c r="M2496" s="2">
        <v>357.85</v>
      </c>
      <c r="N2496" s="1">
        <f t="shared" si="38"/>
        <v>0.18458075407991015</v>
      </c>
    </row>
    <row r="2497" spans="1:14" x14ac:dyDescent="0.25">
      <c r="A2497" t="s">
        <v>2542</v>
      </c>
      <c r="B2497" t="s">
        <v>29</v>
      </c>
      <c r="C2497" t="s">
        <v>46</v>
      </c>
      <c r="D2497" s="2">
        <v>269.77999999999997</v>
      </c>
      <c r="E2497" s="2">
        <v>327.24</v>
      </c>
      <c r="F2497">
        <v>2</v>
      </c>
      <c r="G2497" t="s">
        <v>25</v>
      </c>
      <c r="H2497">
        <v>0</v>
      </c>
      <c r="I2497">
        <v>0.71</v>
      </c>
      <c r="J2497">
        <v>331</v>
      </c>
      <c r="K2497">
        <v>300</v>
      </c>
      <c r="L2497">
        <v>296</v>
      </c>
      <c r="M2497" s="2">
        <v>380.17</v>
      </c>
      <c r="N2497" s="1">
        <f t="shared" si="38"/>
        <v>0.4091852620653868</v>
      </c>
    </row>
    <row r="2498" spans="1:14" x14ac:dyDescent="0.25">
      <c r="A2498" t="s">
        <v>2543</v>
      </c>
      <c r="B2498" t="s">
        <v>22</v>
      </c>
      <c r="C2498" t="s">
        <v>137</v>
      </c>
      <c r="D2498" s="2">
        <v>333.53</v>
      </c>
      <c r="E2498" s="2">
        <v>372.78</v>
      </c>
      <c r="F2498">
        <v>3</v>
      </c>
      <c r="G2498" t="s">
        <v>39</v>
      </c>
      <c r="H2498">
        <v>1</v>
      </c>
      <c r="I2498">
        <v>0.1</v>
      </c>
      <c r="J2498">
        <v>916</v>
      </c>
      <c r="K2498">
        <v>224</v>
      </c>
      <c r="L2498">
        <v>178</v>
      </c>
      <c r="M2498" s="2">
        <v>366.88</v>
      </c>
      <c r="N2498" s="1">
        <f t="shared" si="38"/>
        <v>9.9991005306869024E-2</v>
      </c>
    </row>
    <row r="2499" spans="1:14" x14ac:dyDescent="0.25">
      <c r="A2499" t="s">
        <v>2544</v>
      </c>
      <c r="B2499" t="s">
        <v>29</v>
      </c>
      <c r="C2499" t="s">
        <v>46</v>
      </c>
      <c r="D2499" s="2">
        <v>111.23</v>
      </c>
      <c r="E2499" s="2">
        <v>106.97</v>
      </c>
      <c r="F2499">
        <v>1</v>
      </c>
      <c r="G2499" t="s">
        <v>20</v>
      </c>
      <c r="H2499">
        <v>0</v>
      </c>
      <c r="I2499">
        <v>-0.91</v>
      </c>
      <c r="J2499">
        <v>757</v>
      </c>
      <c r="K2499">
        <v>109</v>
      </c>
      <c r="L2499">
        <v>68</v>
      </c>
      <c r="M2499" s="2">
        <v>122.35</v>
      </c>
      <c r="N2499" s="1">
        <f t="shared" ref="N2499:N2562" si="39">(M2499-D2499)/D2499</f>
        <v>9.9973028859120655E-2</v>
      </c>
    </row>
    <row r="2500" spans="1:14" x14ac:dyDescent="0.25">
      <c r="A2500" t="s">
        <v>2545</v>
      </c>
      <c r="B2500" t="s">
        <v>22</v>
      </c>
      <c r="C2500" t="s">
        <v>137</v>
      </c>
      <c r="D2500" s="2">
        <v>483.79</v>
      </c>
      <c r="E2500" s="2">
        <v>483.98</v>
      </c>
      <c r="F2500">
        <v>3</v>
      </c>
      <c r="G2500" t="s">
        <v>20</v>
      </c>
      <c r="H2500">
        <v>1</v>
      </c>
      <c r="I2500">
        <v>0.95</v>
      </c>
      <c r="J2500">
        <v>425</v>
      </c>
      <c r="K2500">
        <v>127</v>
      </c>
      <c r="L2500">
        <v>84</v>
      </c>
      <c r="M2500" s="2">
        <v>532.16999999999996</v>
      </c>
      <c r="N2500" s="1">
        <f t="shared" si="39"/>
        <v>0.10000206701254663</v>
      </c>
    </row>
    <row r="2501" spans="1:14" x14ac:dyDescent="0.25">
      <c r="A2501" t="s">
        <v>2546</v>
      </c>
      <c r="B2501" t="s">
        <v>18</v>
      </c>
      <c r="C2501" t="s">
        <v>19</v>
      </c>
      <c r="D2501" s="2">
        <v>81.150000000000006</v>
      </c>
      <c r="E2501" s="2">
        <v>97.01</v>
      </c>
      <c r="F2501">
        <v>3</v>
      </c>
      <c r="G2501" t="s">
        <v>20</v>
      </c>
      <c r="H2501">
        <v>1</v>
      </c>
      <c r="I2501">
        <v>0.66</v>
      </c>
      <c r="J2501">
        <v>140</v>
      </c>
      <c r="K2501">
        <v>967</v>
      </c>
      <c r="L2501">
        <v>752</v>
      </c>
      <c r="M2501" s="2">
        <v>89.27</v>
      </c>
      <c r="N2501" s="1">
        <f t="shared" si="39"/>
        <v>0.1000616142945162</v>
      </c>
    </row>
    <row r="2502" spans="1:14" x14ac:dyDescent="0.25">
      <c r="A2502" t="s">
        <v>2547</v>
      </c>
      <c r="B2502" t="s">
        <v>18</v>
      </c>
      <c r="C2502" t="s">
        <v>38</v>
      </c>
      <c r="D2502" s="2">
        <v>64.89</v>
      </c>
      <c r="E2502" s="2">
        <v>79.319999999999993</v>
      </c>
      <c r="F2502">
        <v>1</v>
      </c>
      <c r="G2502" t="s">
        <v>25</v>
      </c>
      <c r="H2502">
        <v>1</v>
      </c>
      <c r="I2502">
        <v>-0.74</v>
      </c>
      <c r="J2502">
        <v>294</v>
      </c>
      <c r="K2502">
        <v>966</v>
      </c>
      <c r="L2502">
        <v>550</v>
      </c>
      <c r="M2502" s="2">
        <v>81.64</v>
      </c>
      <c r="N2502" s="1">
        <f t="shared" si="39"/>
        <v>0.25812914162428724</v>
      </c>
    </row>
    <row r="2503" spans="1:14" x14ac:dyDescent="0.25">
      <c r="A2503" t="s">
        <v>2548</v>
      </c>
      <c r="B2503" t="s">
        <v>18</v>
      </c>
      <c r="C2503" t="s">
        <v>44</v>
      </c>
      <c r="D2503" s="2">
        <v>32.83</v>
      </c>
      <c r="E2503" s="2">
        <v>33.21</v>
      </c>
      <c r="F2503">
        <v>3</v>
      </c>
      <c r="G2503" t="s">
        <v>25</v>
      </c>
      <c r="H2503">
        <v>1</v>
      </c>
      <c r="I2503">
        <v>0.84</v>
      </c>
      <c r="J2503">
        <v>959</v>
      </c>
      <c r="K2503">
        <v>684</v>
      </c>
      <c r="L2503">
        <v>438</v>
      </c>
      <c r="M2503" s="2">
        <v>39.909999999999997</v>
      </c>
      <c r="N2503" s="1">
        <f t="shared" si="39"/>
        <v>0.21565641181845868</v>
      </c>
    </row>
    <row r="2504" spans="1:14" x14ac:dyDescent="0.25">
      <c r="A2504" t="s">
        <v>2549</v>
      </c>
      <c r="B2504" t="s">
        <v>14</v>
      </c>
      <c r="C2504" t="s">
        <v>41</v>
      </c>
      <c r="D2504" s="2">
        <v>158.81</v>
      </c>
      <c r="E2504" s="2">
        <v>166.3</v>
      </c>
      <c r="F2504">
        <v>3</v>
      </c>
      <c r="G2504" t="s">
        <v>25</v>
      </c>
      <c r="H2504">
        <v>1</v>
      </c>
      <c r="I2504">
        <v>-0.1</v>
      </c>
      <c r="J2504">
        <v>345</v>
      </c>
      <c r="K2504">
        <v>138</v>
      </c>
      <c r="L2504">
        <v>118</v>
      </c>
      <c r="M2504" s="2">
        <v>200.54</v>
      </c>
      <c r="N2504" s="1">
        <f t="shared" si="39"/>
        <v>0.2627668282853724</v>
      </c>
    </row>
    <row r="2505" spans="1:14" x14ac:dyDescent="0.25">
      <c r="A2505" t="s">
        <v>2550</v>
      </c>
      <c r="B2505" t="s">
        <v>55</v>
      </c>
      <c r="C2505" t="s">
        <v>65</v>
      </c>
      <c r="D2505" s="2">
        <v>1372.94</v>
      </c>
      <c r="E2505" s="2">
        <v>1278.28</v>
      </c>
      <c r="F2505">
        <v>2</v>
      </c>
      <c r="G2505" t="s">
        <v>20</v>
      </c>
      <c r="H2505">
        <v>1</v>
      </c>
      <c r="I2505">
        <v>-0.26</v>
      </c>
      <c r="J2505">
        <v>363</v>
      </c>
      <c r="K2505">
        <v>191</v>
      </c>
      <c r="L2505">
        <v>125</v>
      </c>
      <c r="M2505" s="2">
        <v>1510.23</v>
      </c>
      <c r="N2505" s="1">
        <f t="shared" si="39"/>
        <v>9.9997086544204375E-2</v>
      </c>
    </row>
    <row r="2506" spans="1:14" x14ac:dyDescent="0.25">
      <c r="A2506" t="s">
        <v>2551</v>
      </c>
      <c r="B2506" t="s">
        <v>18</v>
      </c>
      <c r="C2506" t="s">
        <v>19</v>
      </c>
      <c r="D2506" s="2">
        <v>11.84</v>
      </c>
      <c r="E2506" s="2">
        <v>14.03</v>
      </c>
      <c r="F2506">
        <v>3</v>
      </c>
      <c r="G2506" t="s">
        <v>25</v>
      </c>
      <c r="H2506">
        <v>0</v>
      </c>
      <c r="I2506">
        <v>-0.08</v>
      </c>
      <c r="J2506">
        <v>230</v>
      </c>
      <c r="K2506">
        <v>995</v>
      </c>
      <c r="L2506">
        <v>672</v>
      </c>
      <c r="M2506" s="2">
        <v>15.24</v>
      </c>
      <c r="N2506" s="1">
        <f t="shared" si="39"/>
        <v>0.28716216216216217</v>
      </c>
    </row>
    <row r="2507" spans="1:14" x14ac:dyDescent="0.25">
      <c r="A2507" t="s">
        <v>2552</v>
      </c>
      <c r="B2507" t="s">
        <v>29</v>
      </c>
      <c r="C2507" t="s">
        <v>82</v>
      </c>
      <c r="D2507" s="2">
        <v>84.44</v>
      </c>
      <c r="E2507" s="2">
        <v>76.12</v>
      </c>
      <c r="F2507">
        <v>2</v>
      </c>
      <c r="G2507" t="s">
        <v>20</v>
      </c>
      <c r="H2507">
        <v>1</v>
      </c>
      <c r="I2507">
        <v>0.67</v>
      </c>
      <c r="J2507">
        <v>817</v>
      </c>
      <c r="K2507">
        <v>267</v>
      </c>
      <c r="L2507">
        <v>236</v>
      </c>
      <c r="M2507" s="2">
        <v>92.88</v>
      </c>
      <c r="N2507" s="1">
        <f t="shared" si="39"/>
        <v>9.9952629085741332E-2</v>
      </c>
    </row>
    <row r="2508" spans="1:14" x14ac:dyDescent="0.25">
      <c r="A2508" t="s">
        <v>2553</v>
      </c>
      <c r="B2508" t="s">
        <v>18</v>
      </c>
      <c r="C2508" t="s">
        <v>27</v>
      </c>
      <c r="D2508" s="2">
        <v>72.819999999999993</v>
      </c>
      <c r="E2508" s="2">
        <v>66.889999999999986</v>
      </c>
      <c r="F2508">
        <v>3</v>
      </c>
      <c r="G2508" t="s">
        <v>25</v>
      </c>
      <c r="H2508">
        <v>1</v>
      </c>
      <c r="I2508">
        <v>0.32</v>
      </c>
      <c r="J2508">
        <v>312</v>
      </c>
      <c r="K2508">
        <v>355</v>
      </c>
      <c r="L2508">
        <v>332</v>
      </c>
      <c r="M2508" s="2">
        <v>80.099999999999994</v>
      </c>
      <c r="N2508" s="1">
        <f t="shared" si="39"/>
        <v>9.9972535017852263E-2</v>
      </c>
    </row>
    <row r="2509" spans="1:14" x14ac:dyDescent="0.25">
      <c r="A2509" t="s">
        <v>2554</v>
      </c>
      <c r="B2509" t="s">
        <v>14</v>
      </c>
      <c r="C2509" t="s">
        <v>51</v>
      </c>
      <c r="D2509" s="2">
        <v>199.81</v>
      </c>
      <c r="E2509" s="2">
        <v>180.18</v>
      </c>
      <c r="F2509">
        <v>2</v>
      </c>
      <c r="G2509" t="s">
        <v>20</v>
      </c>
      <c r="H2509">
        <v>1</v>
      </c>
      <c r="I2509">
        <v>-0.88</v>
      </c>
      <c r="J2509">
        <v>364</v>
      </c>
      <c r="K2509">
        <v>159</v>
      </c>
      <c r="L2509">
        <v>125</v>
      </c>
      <c r="M2509" s="2">
        <v>219.79</v>
      </c>
      <c r="N2509" s="1">
        <f t="shared" si="39"/>
        <v>9.9994995245483151E-2</v>
      </c>
    </row>
    <row r="2510" spans="1:14" x14ac:dyDescent="0.25">
      <c r="A2510" t="s">
        <v>2555</v>
      </c>
      <c r="B2510" t="s">
        <v>29</v>
      </c>
      <c r="C2510" t="s">
        <v>82</v>
      </c>
      <c r="D2510" s="2">
        <v>126.69</v>
      </c>
      <c r="E2510" s="2">
        <v>146.72</v>
      </c>
      <c r="F2510">
        <v>2</v>
      </c>
      <c r="G2510" t="s">
        <v>39</v>
      </c>
      <c r="H2510">
        <v>1</v>
      </c>
      <c r="I2510">
        <v>0.92</v>
      </c>
      <c r="J2510">
        <v>444</v>
      </c>
      <c r="K2510">
        <v>137</v>
      </c>
      <c r="L2510">
        <v>120</v>
      </c>
      <c r="M2510" s="2">
        <v>139.36000000000001</v>
      </c>
      <c r="N2510" s="1">
        <f t="shared" si="39"/>
        <v>0.10000789328281645</v>
      </c>
    </row>
    <row r="2511" spans="1:14" x14ac:dyDescent="0.25">
      <c r="A2511" t="s">
        <v>2556</v>
      </c>
      <c r="B2511" t="s">
        <v>14</v>
      </c>
      <c r="C2511" t="s">
        <v>62</v>
      </c>
      <c r="D2511" s="2">
        <v>73.31</v>
      </c>
      <c r="E2511" s="2">
        <v>78.22</v>
      </c>
      <c r="F2511">
        <v>2</v>
      </c>
      <c r="G2511" t="s">
        <v>25</v>
      </c>
      <c r="H2511">
        <v>0</v>
      </c>
      <c r="I2511">
        <v>-0.7</v>
      </c>
      <c r="J2511">
        <v>462</v>
      </c>
      <c r="K2511">
        <v>124</v>
      </c>
      <c r="L2511">
        <v>122</v>
      </c>
      <c r="M2511" s="2">
        <v>87.85</v>
      </c>
      <c r="N2511" s="1">
        <f t="shared" si="39"/>
        <v>0.19833583412904093</v>
      </c>
    </row>
    <row r="2512" spans="1:14" x14ac:dyDescent="0.25">
      <c r="A2512" t="s">
        <v>2557</v>
      </c>
      <c r="B2512" t="s">
        <v>29</v>
      </c>
      <c r="C2512" t="s">
        <v>30</v>
      </c>
      <c r="D2512" s="2">
        <v>138.13999999999999</v>
      </c>
      <c r="E2512" s="2">
        <v>140.77000000000001</v>
      </c>
      <c r="F2512">
        <v>1</v>
      </c>
      <c r="G2512" t="s">
        <v>20</v>
      </c>
      <c r="H2512">
        <v>0</v>
      </c>
      <c r="I2512">
        <v>0.49</v>
      </c>
      <c r="J2512">
        <v>441</v>
      </c>
      <c r="K2512">
        <v>324</v>
      </c>
      <c r="L2512">
        <v>222</v>
      </c>
      <c r="M2512" s="2">
        <v>151.94999999999999</v>
      </c>
      <c r="N2512" s="1">
        <f t="shared" si="39"/>
        <v>9.9971043868539194E-2</v>
      </c>
    </row>
    <row r="2513" spans="1:14" x14ac:dyDescent="0.25">
      <c r="A2513" t="s">
        <v>2558</v>
      </c>
      <c r="B2513" t="s">
        <v>22</v>
      </c>
      <c r="C2513" t="s">
        <v>23</v>
      </c>
      <c r="D2513" s="2">
        <v>389.93</v>
      </c>
      <c r="E2513" s="2">
        <v>493.29</v>
      </c>
      <c r="F2513">
        <v>3</v>
      </c>
      <c r="G2513" t="s">
        <v>39</v>
      </c>
      <c r="H2513">
        <v>0</v>
      </c>
      <c r="I2513">
        <v>0.27</v>
      </c>
      <c r="J2513">
        <v>529</v>
      </c>
      <c r="K2513">
        <v>55</v>
      </c>
      <c r="L2513">
        <v>34</v>
      </c>
      <c r="M2513" s="2">
        <v>428.92</v>
      </c>
      <c r="N2513" s="1">
        <f t="shared" si="39"/>
        <v>9.9992306311389251E-2</v>
      </c>
    </row>
    <row r="2514" spans="1:14" x14ac:dyDescent="0.25">
      <c r="A2514" t="s">
        <v>2559</v>
      </c>
      <c r="B2514" t="s">
        <v>55</v>
      </c>
      <c r="C2514" t="s">
        <v>85</v>
      </c>
      <c r="D2514" s="2">
        <v>601.62</v>
      </c>
      <c r="E2514" s="2">
        <v>587.86</v>
      </c>
      <c r="F2514">
        <v>3</v>
      </c>
      <c r="G2514" t="s">
        <v>39</v>
      </c>
      <c r="H2514">
        <v>0</v>
      </c>
      <c r="I2514">
        <v>-0.62</v>
      </c>
      <c r="J2514">
        <v>824</v>
      </c>
      <c r="K2514">
        <v>160</v>
      </c>
      <c r="L2514">
        <v>135</v>
      </c>
      <c r="M2514" s="2">
        <v>661.78</v>
      </c>
      <c r="N2514" s="1">
        <f t="shared" si="39"/>
        <v>9.9996675642432045E-2</v>
      </c>
    </row>
    <row r="2515" spans="1:14" x14ac:dyDescent="0.25">
      <c r="A2515" t="s">
        <v>2560</v>
      </c>
      <c r="B2515" t="s">
        <v>55</v>
      </c>
      <c r="C2515" t="s">
        <v>127</v>
      </c>
      <c r="D2515" s="2">
        <v>110.26</v>
      </c>
      <c r="E2515" s="2">
        <v>116.41</v>
      </c>
      <c r="F2515">
        <v>3</v>
      </c>
      <c r="G2515" t="s">
        <v>16</v>
      </c>
      <c r="H2515">
        <v>0</v>
      </c>
      <c r="I2515">
        <v>-0.66</v>
      </c>
      <c r="J2515">
        <v>828</v>
      </c>
      <c r="K2515">
        <v>130</v>
      </c>
      <c r="L2515">
        <v>71</v>
      </c>
      <c r="M2515" s="2">
        <v>133.97</v>
      </c>
      <c r="N2515" s="1">
        <f t="shared" si="39"/>
        <v>0.2150371848358425</v>
      </c>
    </row>
    <row r="2516" spans="1:14" x14ac:dyDescent="0.25">
      <c r="A2516" t="s">
        <v>2561</v>
      </c>
      <c r="B2516" t="s">
        <v>14</v>
      </c>
      <c r="C2516" t="s">
        <v>51</v>
      </c>
      <c r="D2516" s="2">
        <v>272.37</v>
      </c>
      <c r="E2516" s="2">
        <v>347.58</v>
      </c>
      <c r="F2516">
        <v>1</v>
      </c>
      <c r="G2516" t="s">
        <v>25</v>
      </c>
      <c r="H2516">
        <v>0</v>
      </c>
      <c r="I2516">
        <v>0.74</v>
      </c>
      <c r="J2516">
        <v>808</v>
      </c>
      <c r="K2516">
        <v>52</v>
      </c>
      <c r="L2516">
        <v>32</v>
      </c>
      <c r="M2516" s="2">
        <v>388.52</v>
      </c>
      <c r="N2516" s="1">
        <f t="shared" si="39"/>
        <v>0.4264419723170686</v>
      </c>
    </row>
    <row r="2517" spans="1:14" x14ac:dyDescent="0.25">
      <c r="A2517" t="s">
        <v>2562</v>
      </c>
      <c r="B2517" t="s">
        <v>55</v>
      </c>
      <c r="C2517" t="s">
        <v>80</v>
      </c>
      <c r="D2517" s="2">
        <v>1947.99</v>
      </c>
      <c r="E2517" s="2">
        <v>2085.9899999999998</v>
      </c>
      <c r="F2517">
        <v>2</v>
      </c>
      <c r="G2517" t="s">
        <v>20</v>
      </c>
      <c r="H2517">
        <v>1</v>
      </c>
      <c r="I2517">
        <v>-0.16</v>
      </c>
      <c r="J2517">
        <v>146</v>
      </c>
      <c r="K2517">
        <v>115</v>
      </c>
      <c r="L2517">
        <v>92</v>
      </c>
      <c r="M2517" s="2">
        <v>2142.79</v>
      </c>
      <c r="N2517" s="1">
        <f t="shared" si="39"/>
        <v>0.10000051334965783</v>
      </c>
    </row>
    <row r="2518" spans="1:14" x14ac:dyDescent="0.25">
      <c r="A2518" t="s">
        <v>2563</v>
      </c>
      <c r="B2518" t="s">
        <v>14</v>
      </c>
      <c r="C2518" t="s">
        <v>48</v>
      </c>
      <c r="D2518" s="2">
        <v>248.63</v>
      </c>
      <c r="E2518" s="2">
        <v>278.93</v>
      </c>
      <c r="F2518">
        <v>3</v>
      </c>
      <c r="G2518" t="s">
        <v>16</v>
      </c>
      <c r="H2518">
        <v>1</v>
      </c>
      <c r="I2518">
        <v>0.31</v>
      </c>
      <c r="J2518">
        <v>810</v>
      </c>
      <c r="K2518">
        <v>49</v>
      </c>
      <c r="L2518">
        <v>49</v>
      </c>
      <c r="M2518" s="2">
        <v>328.93</v>
      </c>
      <c r="N2518" s="1">
        <f t="shared" si="39"/>
        <v>0.32296987491453166</v>
      </c>
    </row>
    <row r="2519" spans="1:14" x14ac:dyDescent="0.25">
      <c r="A2519" t="s">
        <v>2564</v>
      </c>
      <c r="B2519" t="s">
        <v>14</v>
      </c>
      <c r="C2519" t="s">
        <v>41</v>
      </c>
      <c r="D2519" s="2">
        <v>61.17</v>
      </c>
      <c r="E2519" s="2">
        <v>57.02</v>
      </c>
      <c r="F2519">
        <v>1</v>
      </c>
      <c r="G2519" t="s">
        <v>25</v>
      </c>
      <c r="H2519">
        <v>0</v>
      </c>
      <c r="I2519">
        <v>0.01</v>
      </c>
      <c r="J2519">
        <v>164</v>
      </c>
      <c r="K2519">
        <v>170</v>
      </c>
      <c r="L2519">
        <v>120</v>
      </c>
      <c r="M2519" s="2">
        <v>70.63</v>
      </c>
      <c r="N2519" s="1">
        <f t="shared" si="39"/>
        <v>0.15465097269903536</v>
      </c>
    </row>
    <row r="2520" spans="1:14" x14ac:dyDescent="0.25">
      <c r="A2520" t="s">
        <v>2565</v>
      </c>
      <c r="B2520" t="s">
        <v>14</v>
      </c>
      <c r="C2520" t="s">
        <v>51</v>
      </c>
      <c r="D2520" s="2">
        <v>138.47999999999999</v>
      </c>
      <c r="E2520" s="2">
        <v>168.4</v>
      </c>
      <c r="F2520">
        <v>1</v>
      </c>
      <c r="G2520" t="s">
        <v>39</v>
      </c>
      <c r="H2520">
        <v>1</v>
      </c>
      <c r="I2520">
        <v>0.45</v>
      </c>
      <c r="J2520">
        <v>168</v>
      </c>
      <c r="K2520">
        <v>145</v>
      </c>
      <c r="L2520">
        <v>86</v>
      </c>
      <c r="M2520" s="2">
        <v>152.33000000000001</v>
      </c>
      <c r="N2520" s="1">
        <f t="shared" si="39"/>
        <v>0.10001444251877545</v>
      </c>
    </row>
    <row r="2521" spans="1:14" x14ac:dyDescent="0.25">
      <c r="A2521" t="s">
        <v>2566</v>
      </c>
      <c r="B2521" t="s">
        <v>55</v>
      </c>
      <c r="C2521" t="s">
        <v>80</v>
      </c>
      <c r="D2521" s="2">
        <v>1748.52</v>
      </c>
      <c r="E2521" s="2">
        <v>1869.35</v>
      </c>
      <c r="F2521">
        <v>3</v>
      </c>
      <c r="G2521" t="s">
        <v>25</v>
      </c>
      <c r="H2521">
        <v>1</v>
      </c>
      <c r="I2521">
        <v>-0.04</v>
      </c>
      <c r="J2521">
        <v>950</v>
      </c>
      <c r="K2521">
        <v>45</v>
      </c>
      <c r="L2521">
        <v>34</v>
      </c>
      <c r="M2521" s="2">
        <v>2095.71</v>
      </c>
      <c r="N2521" s="1">
        <f t="shared" si="39"/>
        <v>0.19856221261409654</v>
      </c>
    </row>
    <row r="2522" spans="1:14" x14ac:dyDescent="0.25">
      <c r="A2522" t="s">
        <v>2567</v>
      </c>
      <c r="B2522" t="s">
        <v>14</v>
      </c>
      <c r="C2522" t="s">
        <v>41</v>
      </c>
      <c r="D2522" s="2">
        <v>104.54</v>
      </c>
      <c r="E2522" s="2">
        <v>127.56</v>
      </c>
      <c r="F2522">
        <v>2</v>
      </c>
      <c r="G2522" t="s">
        <v>20</v>
      </c>
      <c r="H2522">
        <v>1</v>
      </c>
      <c r="I2522">
        <v>-0.43</v>
      </c>
      <c r="J2522">
        <v>828</v>
      </c>
      <c r="K2522">
        <v>144</v>
      </c>
      <c r="L2522">
        <v>128</v>
      </c>
      <c r="M2522" s="2">
        <v>114.99</v>
      </c>
      <c r="N2522" s="1">
        <f t="shared" si="39"/>
        <v>9.9961737134111231E-2</v>
      </c>
    </row>
    <row r="2523" spans="1:14" x14ac:dyDescent="0.25">
      <c r="A2523" t="s">
        <v>2568</v>
      </c>
      <c r="B2523" t="s">
        <v>55</v>
      </c>
      <c r="C2523" t="s">
        <v>85</v>
      </c>
      <c r="D2523" s="2">
        <v>1254.6199999999999</v>
      </c>
      <c r="E2523" s="2">
        <v>1256.53</v>
      </c>
      <c r="F2523">
        <v>1</v>
      </c>
      <c r="G2523" t="s">
        <v>39</v>
      </c>
      <c r="H2523">
        <v>1</v>
      </c>
      <c r="I2523">
        <v>-0.27</v>
      </c>
      <c r="J2523">
        <v>575</v>
      </c>
      <c r="K2523">
        <v>133</v>
      </c>
      <c r="L2523">
        <v>113</v>
      </c>
      <c r="M2523" s="2">
        <v>1380.08</v>
      </c>
      <c r="N2523" s="1">
        <f t="shared" si="39"/>
        <v>9.9998405891823863E-2</v>
      </c>
    </row>
    <row r="2524" spans="1:14" x14ac:dyDescent="0.25">
      <c r="A2524" t="s">
        <v>2569</v>
      </c>
      <c r="B2524" t="s">
        <v>14</v>
      </c>
      <c r="C2524" t="s">
        <v>51</v>
      </c>
      <c r="D2524" s="2">
        <v>170.03</v>
      </c>
      <c r="E2524" s="2">
        <v>181.76</v>
      </c>
      <c r="F2524">
        <v>3</v>
      </c>
      <c r="G2524" t="s">
        <v>16</v>
      </c>
      <c r="H2524">
        <v>1</v>
      </c>
      <c r="I2524">
        <v>0.72</v>
      </c>
      <c r="J2524">
        <v>881</v>
      </c>
      <c r="K2524">
        <v>190</v>
      </c>
      <c r="L2524">
        <v>124</v>
      </c>
      <c r="M2524" s="2">
        <v>228.98</v>
      </c>
      <c r="N2524" s="1">
        <f t="shared" si="39"/>
        <v>0.34670352290772211</v>
      </c>
    </row>
    <row r="2525" spans="1:14" x14ac:dyDescent="0.25">
      <c r="A2525" t="s">
        <v>2570</v>
      </c>
      <c r="B2525" t="s">
        <v>18</v>
      </c>
      <c r="C2525" t="s">
        <v>53</v>
      </c>
      <c r="D2525" s="2">
        <v>24.75</v>
      </c>
      <c r="E2525" s="2">
        <v>30.06</v>
      </c>
      <c r="F2525">
        <v>2</v>
      </c>
      <c r="G2525" t="s">
        <v>25</v>
      </c>
      <c r="H2525">
        <v>0</v>
      </c>
      <c r="I2525">
        <v>-0.06</v>
      </c>
      <c r="J2525">
        <v>990</v>
      </c>
      <c r="K2525">
        <v>792</v>
      </c>
      <c r="L2525">
        <v>429</v>
      </c>
      <c r="M2525" s="2">
        <v>35.479999999999997</v>
      </c>
      <c r="N2525" s="1">
        <f t="shared" si="39"/>
        <v>0.43353535353535338</v>
      </c>
    </row>
    <row r="2526" spans="1:14" x14ac:dyDescent="0.25">
      <c r="A2526" t="s">
        <v>2571</v>
      </c>
      <c r="B2526" t="s">
        <v>14</v>
      </c>
      <c r="C2526" t="s">
        <v>51</v>
      </c>
      <c r="D2526" s="2">
        <v>328.16</v>
      </c>
      <c r="E2526" s="2">
        <v>423.18</v>
      </c>
      <c r="F2526">
        <v>1</v>
      </c>
      <c r="G2526" t="s">
        <v>25</v>
      </c>
      <c r="H2526">
        <v>0</v>
      </c>
      <c r="I2526">
        <v>-0.56999999999999995</v>
      </c>
      <c r="J2526">
        <v>630</v>
      </c>
      <c r="K2526">
        <v>137</v>
      </c>
      <c r="L2526">
        <v>110</v>
      </c>
      <c r="M2526" s="2">
        <v>453.81</v>
      </c>
      <c r="N2526" s="1">
        <f t="shared" si="39"/>
        <v>0.3828924914675767</v>
      </c>
    </row>
    <row r="2527" spans="1:14" x14ac:dyDescent="0.25">
      <c r="A2527" t="s">
        <v>2572</v>
      </c>
      <c r="B2527" t="s">
        <v>29</v>
      </c>
      <c r="C2527" t="s">
        <v>46</v>
      </c>
      <c r="D2527" s="2">
        <v>225.42</v>
      </c>
      <c r="E2527" s="2">
        <v>208.25</v>
      </c>
      <c r="F2527">
        <v>1</v>
      </c>
      <c r="G2527" t="s">
        <v>16</v>
      </c>
      <c r="H2527">
        <v>0</v>
      </c>
      <c r="I2527">
        <v>0.87</v>
      </c>
      <c r="J2527">
        <v>632</v>
      </c>
      <c r="K2527">
        <v>276</v>
      </c>
      <c r="L2527">
        <v>233</v>
      </c>
      <c r="M2527" s="2">
        <v>302.52</v>
      </c>
      <c r="N2527" s="1">
        <f t="shared" si="39"/>
        <v>0.34202821400053235</v>
      </c>
    </row>
    <row r="2528" spans="1:14" x14ac:dyDescent="0.25">
      <c r="A2528" t="s">
        <v>2573</v>
      </c>
      <c r="B2528" t="s">
        <v>14</v>
      </c>
      <c r="C2528" t="s">
        <v>62</v>
      </c>
      <c r="D2528" s="2">
        <v>269.70999999999998</v>
      </c>
      <c r="E2528" s="2">
        <v>330.39</v>
      </c>
      <c r="F2528">
        <v>3</v>
      </c>
      <c r="G2528" t="s">
        <v>25</v>
      </c>
      <c r="H2528">
        <v>0</v>
      </c>
      <c r="I2528">
        <v>0.59</v>
      </c>
      <c r="J2528">
        <v>767</v>
      </c>
      <c r="K2528">
        <v>142</v>
      </c>
      <c r="L2528">
        <v>73</v>
      </c>
      <c r="M2528" s="2">
        <v>359.24</v>
      </c>
      <c r="N2528" s="1">
        <f t="shared" si="39"/>
        <v>0.33194913054762537</v>
      </c>
    </row>
    <row r="2529" spans="1:14" x14ac:dyDescent="0.25">
      <c r="A2529" t="s">
        <v>2574</v>
      </c>
      <c r="B2529" t="s">
        <v>22</v>
      </c>
      <c r="C2529" t="s">
        <v>36</v>
      </c>
      <c r="D2529" s="2">
        <v>133.44</v>
      </c>
      <c r="E2529" s="2">
        <v>136.15</v>
      </c>
      <c r="F2529">
        <v>3</v>
      </c>
      <c r="G2529" t="s">
        <v>25</v>
      </c>
      <c r="H2529">
        <v>0</v>
      </c>
      <c r="I2529">
        <v>-0.89</v>
      </c>
      <c r="J2529">
        <v>271</v>
      </c>
      <c r="K2529">
        <v>66</v>
      </c>
      <c r="L2529">
        <v>37</v>
      </c>
      <c r="M2529" s="2">
        <v>146.78</v>
      </c>
      <c r="N2529" s="1">
        <f t="shared" si="39"/>
        <v>9.9970023980815378E-2</v>
      </c>
    </row>
    <row r="2530" spans="1:14" x14ac:dyDescent="0.25">
      <c r="A2530" t="s">
        <v>2575</v>
      </c>
      <c r="B2530" t="s">
        <v>14</v>
      </c>
      <c r="C2530" t="s">
        <v>51</v>
      </c>
      <c r="D2530" s="2">
        <v>52.67</v>
      </c>
      <c r="E2530" s="2">
        <v>59.010000000000012</v>
      </c>
      <c r="F2530">
        <v>2</v>
      </c>
      <c r="G2530" t="s">
        <v>25</v>
      </c>
      <c r="H2530">
        <v>0</v>
      </c>
      <c r="I2530">
        <v>1</v>
      </c>
      <c r="J2530">
        <v>209</v>
      </c>
      <c r="K2530">
        <v>80</v>
      </c>
      <c r="L2530">
        <v>49</v>
      </c>
      <c r="M2530" s="2">
        <v>72.78</v>
      </c>
      <c r="N2530" s="1">
        <f t="shared" si="39"/>
        <v>0.3818112777672299</v>
      </c>
    </row>
    <row r="2531" spans="1:14" x14ac:dyDescent="0.25">
      <c r="A2531" t="s">
        <v>2576</v>
      </c>
      <c r="B2531" t="s">
        <v>29</v>
      </c>
      <c r="C2531" t="s">
        <v>59</v>
      </c>
      <c r="D2531" s="2">
        <v>177.09</v>
      </c>
      <c r="E2531" s="2">
        <v>179.93</v>
      </c>
      <c r="F2531">
        <v>3</v>
      </c>
      <c r="G2531" t="s">
        <v>39</v>
      </c>
      <c r="H2531">
        <v>1</v>
      </c>
      <c r="I2531">
        <v>0.39</v>
      </c>
      <c r="J2531">
        <v>772</v>
      </c>
      <c r="K2531">
        <v>145</v>
      </c>
      <c r="L2531">
        <v>124</v>
      </c>
      <c r="M2531" s="2">
        <v>194.8</v>
      </c>
      <c r="N2531" s="1">
        <f t="shared" si="39"/>
        <v>0.10000564684623642</v>
      </c>
    </row>
    <row r="2532" spans="1:14" x14ac:dyDescent="0.25">
      <c r="A2532" t="s">
        <v>2577</v>
      </c>
      <c r="B2532" t="s">
        <v>29</v>
      </c>
      <c r="C2532" t="s">
        <v>108</v>
      </c>
      <c r="D2532" s="2">
        <v>170.57</v>
      </c>
      <c r="E2532" s="2">
        <v>195.37</v>
      </c>
      <c r="F2532">
        <v>3</v>
      </c>
      <c r="G2532" t="s">
        <v>39</v>
      </c>
      <c r="H2532">
        <v>0</v>
      </c>
      <c r="I2532">
        <v>-0.68</v>
      </c>
      <c r="J2532">
        <v>378</v>
      </c>
      <c r="K2532">
        <v>169</v>
      </c>
      <c r="L2532">
        <v>132</v>
      </c>
      <c r="M2532" s="2">
        <v>187.63</v>
      </c>
      <c r="N2532" s="1">
        <f t="shared" si="39"/>
        <v>0.10001758808700242</v>
      </c>
    </row>
    <row r="2533" spans="1:14" x14ac:dyDescent="0.25">
      <c r="A2533" t="s">
        <v>2578</v>
      </c>
      <c r="B2533" t="s">
        <v>55</v>
      </c>
      <c r="C2533" t="s">
        <v>127</v>
      </c>
      <c r="D2533" s="2">
        <v>457.93</v>
      </c>
      <c r="E2533" s="2">
        <v>476.94</v>
      </c>
      <c r="F2533">
        <v>2</v>
      </c>
      <c r="G2533" t="s">
        <v>20</v>
      </c>
      <c r="H2533">
        <v>1</v>
      </c>
      <c r="I2533">
        <v>-0.53</v>
      </c>
      <c r="J2533">
        <v>178</v>
      </c>
      <c r="K2533">
        <v>190</v>
      </c>
      <c r="L2533">
        <v>177</v>
      </c>
      <c r="M2533" s="2">
        <v>503.72</v>
      </c>
      <c r="N2533" s="1">
        <f t="shared" si="39"/>
        <v>9.9993448780381328E-2</v>
      </c>
    </row>
    <row r="2534" spans="1:14" x14ac:dyDescent="0.25">
      <c r="A2534" t="s">
        <v>2579</v>
      </c>
      <c r="B2534" t="s">
        <v>18</v>
      </c>
      <c r="C2534" t="s">
        <v>53</v>
      </c>
      <c r="D2534" s="2">
        <v>10.34</v>
      </c>
      <c r="E2534" s="2">
        <v>10.69</v>
      </c>
      <c r="F2534">
        <v>3</v>
      </c>
      <c r="G2534" t="s">
        <v>25</v>
      </c>
      <c r="H2534">
        <v>1</v>
      </c>
      <c r="I2534">
        <v>0.38</v>
      </c>
      <c r="J2534">
        <v>349</v>
      </c>
      <c r="K2534">
        <v>111</v>
      </c>
      <c r="L2534">
        <v>78</v>
      </c>
      <c r="M2534" s="2">
        <v>13.46</v>
      </c>
      <c r="N2534" s="1">
        <f t="shared" si="39"/>
        <v>0.30174081237911038</v>
      </c>
    </row>
    <row r="2535" spans="1:14" x14ac:dyDescent="0.25">
      <c r="A2535" t="s">
        <v>2580</v>
      </c>
      <c r="B2535" t="s">
        <v>14</v>
      </c>
      <c r="C2535" t="s">
        <v>48</v>
      </c>
      <c r="D2535" s="2">
        <v>46.07</v>
      </c>
      <c r="E2535" s="2">
        <v>42.16</v>
      </c>
      <c r="F2535">
        <v>2</v>
      </c>
      <c r="G2535" t="s">
        <v>20</v>
      </c>
      <c r="H2535">
        <v>0</v>
      </c>
      <c r="I2535">
        <v>0.56000000000000005</v>
      </c>
      <c r="J2535">
        <v>391</v>
      </c>
      <c r="K2535">
        <v>141</v>
      </c>
      <c r="L2535">
        <v>116</v>
      </c>
      <c r="M2535" s="2">
        <v>50.68</v>
      </c>
      <c r="N2535" s="1">
        <f t="shared" si="39"/>
        <v>0.10006511829824179</v>
      </c>
    </row>
    <row r="2536" spans="1:14" x14ac:dyDescent="0.25">
      <c r="A2536" t="s">
        <v>2581</v>
      </c>
      <c r="B2536" t="s">
        <v>55</v>
      </c>
      <c r="C2536" t="s">
        <v>127</v>
      </c>
      <c r="D2536" s="2">
        <v>1986.26</v>
      </c>
      <c r="E2536" s="2">
        <v>1904.39</v>
      </c>
      <c r="F2536">
        <v>2</v>
      </c>
      <c r="G2536" t="s">
        <v>39</v>
      </c>
      <c r="H2536">
        <v>0</v>
      </c>
      <c r="I2536">
        <v>-0.52</v>
      </c>
      <c r="J2536">
        <v>967</v>
      </c>
      <c r="K2536">
        <v>44</v>
      </c>
      <c r="L2536">
        <v>37</v>
      </c>
      <c r="M2536" s="2">
        <v>2184.89</v>
      </c>
      <c r="N2536" s="1">
        <f t="shared" si="39"/>
        <v>0.10000201383504671</v>
      </c>
    </row>
    <row r="2537" spans="1:14" x14ac:dyDescent="0.25">
      <c r="A2537" t="s">
        <v>2582</v>
      </c>
      <c r="B2537" t="s">
        <v>18</v>
      </c>
      <c r="C2537" t="s">
        <v>53</v>
      </c>
      <c r="D2537" s="2">
        <v>79.44</v>
      </c>
      <c r="E2537" s="2">
        <v>100.64</v>
      </c>
      <c r="F2537">
        <v>2</v>
      </c>
      <c r="G2537" t="s">
        <v>25</v>
      </c>
      <c r="H2537">
        <v>0</v>
      </c>
      <c r="I2537">
        <v>-0.49</v>
      </c>
      <c r="J2537">
        <v>713</v>
      </c>
      <c r="K2537">
        <v>588</v>
      </c>
      <c r="L2537">
        <v>535</v>
      </c>
      <c r="M2537" s="2">
        <v>104.64</v>
      </c>
      <c r="N2537" s="1">
        <f t="shared" si="39"/>
        <v>0.31722054380664655</v>
      </c>
    </row>
    <row r="2538" spans="1:14" x14ac:dyDescent="0.25">
      <c r="A2538" t="s">
        <v>2583</v>
      </c>
      <c r="B2538" t="s">
        <v>14</v>
      </c>
      <c r="C2538" t="s">
        <v>51</v>
      </c>
      <c r="D2538" s="2">
        <v>369.97</v>
      </c>
      <c r="E2538" s="2">
        <v>480.71</v>
      </c>
      <c r="F2538">
        <v>3</v>
      </c>
      <c r="G2538" t="s">
        <v>20</v>
      </c>
      <c r="H2538">
        <v>1</v>
      </c>
      <c r="I2538">
        <v>-0.39</v>
      </c>
      <c r="J2538">
        <v>554</v>
      </c>
      <c r="K2538">
        <v>86</v>
      </c>
      <c r="L2538">
        <v>74</v>
      </c>
      <c r="M2538" s="2">
        <v>406.97</v>
      </c>
      <c r="N2538" s="1">
        <f t="shared" si="39"/>
        <v>0.10000810876557557</v>
      </c>
    </row>
    <row r="2539" spans="1:14" x14ac:dyDescent="0.25">
      <c r="A2539" t="s">
        <v>2584</v>
      </c>
      <c r="B2539" t="s">
        <v>22</v>
      </c>
      <c r="C2539" t="s">
        <v>32</v>
      </c>
      <c r="D2539" s="2">
        <v>113.63</v>
      </c>
      <c r="E2539" s="2">
        <v>137.74</v>
      </c>
      <c r="F2539">
        <v>2</v>
      </c>
      <c r="G2539" t="s">
        <v>25</v>
      </c>
      <c r="H2539">
        <v>0</v>
      </c>
      <c r="I2539">
        <v>0.2</v>
      </c>
      <c r="J2539">
        <v>970</v>
      </c>
      <c r="K2539">
        <v>67</v>
      </c>
      <c r="L2539">
        <v>38</v>
      </c>
      <c r="M2539" s="2">
        <v>149.09</v>
      </c>
      <c r="N2539" s="1">
        <f t="shared" si="39"/>
        <v>0.31206547566663739</v>
      </c>
    </row>
    <row r="2540" spans="1:14" x14ac:dyDescent="0.25">
      <c r="A2540" t="s">
        <v>2585</v>
      </c>
      <c r="B2540" t="s">
        <v>14</v>
      </c>
      <c r="C2540" t="s">
        <v>15</v>
      </c>
      <c r="D2540" s="2">
        <v>384.82</v>
      </c>
      <c r="E2540" s="2">
        <v>390.49</v>
      </c>
      <c r="F2540">
        <v>3</v>
      </c>
      <c r="G2540" t="s">
        <v>25</v>
      </c>
      <c r="H2540">
        <v>0</v>
      </c>
      <c r="I2540">
        <v>-0.66</v>
      </c>
      <c r="J2540">
        <v>908</v>
      </c>
      <c r="K2540">
        <v>43</v>
      </c>
      <c r="L2540">
        <v>25</v>
      </c>
      <c r="M2540" s="2">
        <v>483.71</v>
      </c>
      <c r="N2540" s="1">
        <f t="shared" si="39"/>
        <v>0.25697728808273995</v>
      </c>
    </row>
    <row r="2541" spans="1:14" x14ac:dyDescent="0.25">
      <c r="A2541" t="s">
        <v>2586</v>
      </c>
      <c r="B2541" t="s">
        <v>29</v>
      </c>
      <c r="C2541" t="s">
        <v>46</v>
      </c>
      <c r="D2541" s="2">
        <v>51.37</v>
      </c>
      <c r="E2541" s="2">
        <v>54.5</v>
      </c>
      <c r="F2541">
        <v>2</v>
      </c>
      <c r="G2541" t="s">
        <v>16</v>
      </c>
      <c r="H2541">
        <v>0</v>
      </c>
      <c r="I2541">
        <v>-0.79</v>
      </c>
      <c r="J2541">
        <v>536</v>
      </c>
      <c r="K2541">
        <v>279</v>
      </c>
      <c r="L2541">
        <v>238</v>
      </c>
      <c r="M2541" s="2">
        <v>56.61</v>
      </c>
      <c r="N2541" s="1">
        <f t="shared" si="39"/>
        <v>0.10200506131983653</v>
      </c>
    </row>
    <row r="2542" spans="1:14" x14ac:dyDescent="0.25">
      <c r="A2542" t="s">
        <v>2587</v>
      </c>
      <c r="B2542" t="s">
        <v>29</v>
      </c>
      <c r="C2542" t="s">
        <v>82</v>
      </c>
      <c r="D2542" s="2">
        <v>157.63</v>
      </c>
      <c r="E2542" s="2">
        <v>188.49</v>
      </c>
      <c r="F2542">
        <v>3</v>
      </c>
      <c r="G2542" t="s">
        <v>20</v>
      </c>
      <c r="H2542">
        <v>1</v>
      </c>
      <c r="I2542">
        <v>0.36</v>
      </c>
      <c r="J2542">
        <v>910</v>
      </c>
      <c r="K2542">
        <v>386</v>
      </c>
      <c r="L2542">
        <v>346</v>
      </c>
      <c r="M2542" s="2">
        <v>173.39</v>
      </c>
      <c r="N2542" s="1">
        <f t="shared" si="39"/>
        <v>9.9980968089830563E-2</v>
      </c>
    </row>
    <row r="2543" spans="1:14" x14ac:dyDescent="0.25">
      <c r="A2543" t="s">
        <v>2588</v>
      </c>
      <c r="B2543" t="s">
        <v>22</v>
      </c>
      <c r="C2543" t="s">
        <v>32</v>
      </c>
      <c r="D2543" s="2">
        <v>418.25</v>
      </c>
      <c r="E2543" s="2">
        <v>538.46</v>
      </c>
      <c r="F2543">
        <v>2</v>
      </c>
      <c r="G2543" t="s">
        <v>39</v>
      </c>
      <c r="H2543">
        <v>0</v>
      </c>
      <c r="I2543">
        <v>0.56000000000000005</v>
      </c>
      <c r="J2543">
        <v>434</v>
      </c>
      <c r="K2543">
        <v>197</v>
      </c>
      <c r="L2543">
        <v>148</v>
      </c>
      <c r="M2543" s="2">
        <v>460.08</v>
      </c>
      <c r="N2543" s="1">
        <f t="shared" si="39"/>
        <v>0.10001195457262399</v>
      </c>
    </row>
    <row r="2544" spans="1:14" x14ac:dyDescent="0.25">
      <c r="A2544" t="s">
        <v>2589</v>
      </c>
      <c r="B2544" t="s">
        <v>55</v>
      </c>
      <c r="C2544" t="s">
        <v>56</v>
      </c>
      <c r="D2544" s="2">
        <v>764.63</v>
      </c>
      <c r="E2544" s="2">
        <v>827.47</v>
      </c>
      <c r="F2544">
        <v>1</v>
      </c>
      <c r="G2544" t="s">
        <v>20</v>
      </c>
      <c r="H2544">
        <v>0</v>
      </c>
      <c r="I2544">
        <v>0</v>
      </c>
      <c r="J2544">
        <v>269</v>
      </c>
      <c r="K2544">
        <v>194</v>
      </c>
      <c r="L2544">
        <v>192</v>
      </c>
      <c r="M2544" s="2">
        <v>841.09</v>
      </c>
      <c r="N2544" s="1">
        <f t="shared" si="39"/>
        <v>9.9996076533748396E-2</v>
      </c>
    </row>
    <row r="2545" spans="1:14" x14ac:dyDescent="0.25">
      <c r="A2545" t="s">
        <v>2590</v>
      </c>
      <c r="B2545" t="s">
        <v>18</v>
      </c>
      <c r="C2545" t="s">
        <v>44</v>
      </c>
      <c r="D2545" s="2">
        <v>45.36</v>
      </c>
      <c r="E2545" s="2">
        <v>55.87</v>
      </c>
      <c r="F2545">
        <v>1</v>
      </c>
      <c r="G2545" t="s">
        <v>20</v>
      </c>
      <c r="H2545">
        <v>1</v>
      </c>
      <c r="I2545">
        <v>-0.27</v>
      </c>
      <c r="J2545">
        <v>271</v>
      </c>
      <c r="K2545">
        <v>427</v>
      </c>
      <c r="L2545">
        <v>269</v>
      </c>
      <c r="M2545" s="2">
        <v>49.9</v>
      </c>
      <c r="N2545" s="1">
        <f t="shared" si="39"/>
        <v>0.10008818342151674</v>
      </c>
    </row>
    <row r="2546" spans="1:14" x14ac:dyDescent="0.25">
      <c r="A2546" t="s">
        <v>2591</v>
      </c>
      <c r="B2546" t="s">
        <v>14</v>
      </c>
      <c r="C2546" t="s">
        <v>41</v>
      </c>
      <c r="D2546" s="2">
        <v>64.349999999999994</v>
      </c>
      <c r="E2546" s="2">
        <v>83.009999999999991</v>
      </c>
      <c r="F2546">
        <v>1</v>
      </c>
      <c r="G2546" t="s">
        <v>20</v>
      </c>
      <c r="H2546">
        <v>1</v>
      </c>
      <c r="I2546">
        <v>-0.14000000000000001</v>
      </c>
      <c r="J2546">
        <v>679</v>
      </c>
      <c r="K2546">
        <v>98</v>
      </c>
      <c r="L2546">
        <v>87</v>
      </c>
      <c r="M2546" s="2">
        <v>70.78</v>
      </c>
      <c r="N2546" s="1">
        <f t="shared" si="39"/>
        <v>9.9922299922300034E-2</v>
      </c>
    </row>
    <row r="2547" spans="1:14" x14ac:dyDescent="0.25">
      <c r="A2547" t="s">
        <v>2592</v>
      </c>
      <c r="B2547" t="s">
        <v>29</v>
      </c>
      <c r="C2547" t="s">
        <v>82</v>
      </c>
      <c r="D2547" s="2">
        <v>45.65</v>
      </c>
      <c r="E2547" s="2">
        <v>57.03</v>
      </c>
      <c r="F2547">
        <v>2</v>
      </c>
      <c r="G2547" t="s">
        <v>16</v>
      </c>
      <c r="H2547">
        <v>1</v>
      </c>
      <c r="I2547">
        <v>-0.22</v>
      </c>
      <c r="J2547">
        <v>526</v>
      </c>
      <c r="K2547">
        <v>163</v>
      </c>
      <c r="L2547">
        <v>149</v>
      </c>
      <c r="M2547" s="2">
        <v>58.23</v>
      </c>
      <c r="N2547" s="1">
        <f t="shared" si="39"/>
        <v>0.27557502738225625</v>
      </c>
    </row>
    <row r="2548" spans="1:14" x14ac:dyDescent="0.25">
      <c r="A2548" t="s">
        <v>2593</v>
      </c>
      <c r="B2548" t="s">
        <v>55</v>
      </c>
      <c r="C2548" t="s">
        <v>85</v>
      </c>
      <c r="D2548" s="2">
        <v>1277.18</v>
      </c>
      <c r="E2548" s="2">
        <v>1265.51</v>
      </c>
      <c r="F2548">
        <v>3</v>
      </c>
      <c r="G2548" t="s">
        <v>25</v>
      </c>
      <c r="H2548">
        <v>0</v>
      </c>
      <c r="I2548">
        <v>0.92</v>
      </c>
      <c r="J2548">
        <v>676</v>
      </c>
      <c r="K2548">
        <v>54</v>
      </c>
      <c r="L2548">
        <v>33</v>
      </c>
      <c r="M2548" s="2">
        <v>1706.88</v>
      </c>
      <c r="N2548" s="1">
        <f t="shared" si="39"/>
        <v>0.3364443539673343</v>
      </c>
    </row>
    <row r="2549" spans="1:14" x14ac:dyDescent="0.25">
      <c r="A2549" t="s">
        <v>2594</v>
      </c>
      <c r="B2549" t="s">
        <v>22</v>
      </c>
      <c r="C2549" t="s">
        <v>36</v>
      </c>
      <c r="D2549" s="2">
        <v>344.26</v>
      </c>
      <c r="E2549" s="2">
        <v>310.94</v>
      </c>
      <c r="F2549">
        <v>2</v>
      </c>
      <c r="G2549" t="s">
        <v>39</v>
      </c>
      <c r="H2549">
        <v>0</v>
      </c>
      <c r="I2549">
        <v>0.54</v>
      </c>
      <c r="J2549">
        <v>702</v>
      </c>
      <c r="K2549">
        <v>246</v>
      </c>
      <c r="L2549">
        <v>194</v>
      </c>
      <c r="M2549" s="2">
        <v>378.69</v>
      </c>
      <c r="N2549" s="1">
        <f t="shared" si="39"/>
        <v>0.1000116191250799</v>
      </c>
    </row>
    <row r="2550" spans="1:14" x14ac:dyDescent="0.25">
      <c r="A2550" t="s">
        <v>2595</v>
      </c>
      <c r="B2550" t="s">
        <v>29</v>
      </c>
      <c r="C2550" t="s">
        <v>59</v>
      </c>
      <c r="D2550" s="2">
        <v>235.43</v>
      </c>
      <c r="E2550" s="2">
        <v>258.23</v>
      </c>
      <c r="F2550">
        <v>2</v>
      </c>
      <c r="G2550" t="s">
        <v>16</v>
      </c>
      <c r="H2550">
        <v>1</v>
      </c>
      <c r="I2550">
        <v>-0.57999999999999996</v>
      </c>
      <c r="J2550">
        <v>71</v>
      </c>
      <c r="K2550">
        <v>249</v>
      </c>
      <c r="L2550">
        <v>205</v>
      </c>
      <c r="M2550" s="2">
        <v>266.41000000000003</v>
      </c>
      <c r="N2550" s="1">
        <f t="shared" si="39"/>
        <v>0.13158900734825646</v>
      </c>
    </row>
    <row r="2551" spans="1:14" x14ac:dyDescent="0.25">
      <c r="A2551" t="s">
        <v>2596</v>
      </c>
      <c r="B2551" t="s">
        <v>22</v>
      </c>
      <c r="C2551" t="s">
        <v>137</v>
      </c>
      <c r="D2551" s="2">
        <v>287.20999999999998</v>
      </c>
      <c r="E2551" s="2">
        <v>319.52999999999997</v>
      </c>
      <c r="F2551">
        <v>2</v>
      </c>
      <c r="G2551" t="s">
        <v>39</v>
      </c>
      <c r="H2551">
        <v>0</v>
      </c>
      <c r="I2551">
        <v>-0.23</v>
      </c>
      <c r="J2551">
        <v>101</v>
      </c>
      <c r="K2551">
        <v>271</v>
      </c>
      <c r="L2551">
        <v>173</v>
      </c>
      <c r="M2551" s="2">
        <v>315.93</v>
      </c>
      <c r="N2551" s="1">
        <f t="shared" si="39"/>
        <v>9.9996518227081332E-2</v>
      </c>
    </row>
    <row r="2552" spans="1:14" x14ac:dyDescent="0.25">
      <c r="A2552" t="s">
        <v>2597</v>
      </c>
      <c r="B2552" t="s">
        <v>14</v>
      </c>
      <c r="C2552" t="s">
        <v>62</v>
      </c>
      <c r="D2552" s="2">
        <v>263.62</v>
      </c>
      <c r="E2552" s="2">
        <v>258.48</v>
      </c>
      <c r="F2552">
        <v>2</v>
      </c>
      <c r="G2552" t="s">
        <v>16</v>
      </c>
      <c r="H2552">
        <v>1</v>
      </c>
      <c r="I2552">
        <v>0.09</v>
      </c>
      <c r="J2552">
        <v>556</v>
      </c>
      <c r="K2552">
        <v>32</v>
      </c>
      <c r="L2552">
        <v>17</v>
      </c>
      <c r="M2552" s="2">
        <v>289.98</v>
      </c>
      <c r="N2552" s="1">
        <f t="shared" si="39"/>
        <v>9.999241332220625E-2</v>
      </c>
    </row>
    <row r="2553" spans="1:14" x14ac:dyDescent="0.25">
      <c r="A2553" t="s">
        <v>2598</v>
      </c>
      <c r="B2553" t="s">
        <v>18</v>
      </c>
      <c r="C2553" t="s">
        <v>19</v>
      </c>
      <c r="D2553" s="2">
        <v>6.28</v>
      </c>
      <c r="E2553" s="2">
        <v>6.37</v>
      </c>
      <c r="F2553">
        <v>3</v>
      </c>
      <c r="G2553" t="s">
        <v>25</v>
      </c>
      <c r="H2553">
        <v>1</v>
      </c>
      <c r="I2553">
        <v>0.23</v>
      </c>
      <c r="J2553">
        <v>231</v>
      </c>
      <c r="K2553">
        <v>465</v>
      </c>
      <c r="L2553">
        <v>416</v>
      </c>
      <c r="M2553" s="2">
        <v>7.8</v>
      </c>
      <c r="N2553" s="1">
        <f t="shared" si="39"/>
        <v>0.24203821656050947</v>
      </c>
    </row>
    <row r="2554" spans="1:14" x14ac:dyDescent="0.25">
      <c r="A2554" t="s">
        <v>2599</v>
      </c>
      <c r="B2554" t="s">
        <v>29</v>
      </c>
      <c r="C2554" t="s">
        <v>82</v>
      </c>
      <c r="D2554" s="2">
        <v>57.03</v>
      </c>
      <c r="E2554" s="2">
        <v>68.78</v>
      </c>
      <c r="F2554">
        <v>2</v>
      </c>
      <c r="G2554" t="s">
        <v>39</v>
      </c>
      <c r="H2554">
        <v>1</v>
      </c>
      <c r="I2554">
        <v>-0.06</v>
      </c>
      <c r="J2554">
        <v>651</v>
      </c>
      <c r="K2554">
        <v>256</v>
      </c>
      <c r="L2554">
        <v>233</v>
      </c>
      <c r="M2554" s="2">
        <v>62.73</v>
      </c>
      <c r="N2554" s="1">
        <f t="shared" si="39"/>
        <v>9.9947396107311862E-2</v>
      </c>
    </row>
    <row r="2555" spans="1:14" x14ac:dyDescent="0.25">
      <c r="A2555" t="s">
        <v>2600</v>
      </c>
      <c r="B2555" t="s">
        <v>29</v>
      </c>
      <c r="C2555" t="s">
        <v>30</v>
      </c>
      <c r="D2555" s="2">
        <v>295.63</v>
      </c>
      <c r="E2555" s="2">
        <v>321.69</v>
      </c>
      <c r="F2555">
        <v>1</v>
      </c>
      <c r="G2555" t="s">
        <v>20</v>
      </c>
      <c r="H2555">
        <v>1</v>
      </c>
      <c r="I2555">
        <v>0.62</v>
      </c>
      <c r="J2555">
        <v>575</v>
      </c>
      <c r="K2555">
        <v>311</v>
      </c>
      <c r="L2555">
        <v>167</v>
      </c>
      <c r="M2555" s="2">
        <v>325.19</v>
      </c>
      <c r="N2555" s="1">
        <f t="shared" si="39"/>
        <v>9.9989852180089989E-2</v>
      </c>
    </row>
    <row r="2556" spans="1:14" x14ac:dyDescent="0.25">
      <c r="A2556" t="s">
        <v>2601</v>
      </c>
      <c r="B2556" t="s">
        <v>14</v>
      </c>
      <c r="C2556" t="s">
        <v>48</v>
      </c>
      <c r="D2556" s="2">
        <v>44.26</v>
      </c>
      <c r="E2556" s="2">
        <v>45.45</v>
      </c>
      <c r="F2556">
        <v>1</v>
      </c>
      <c r="G2556" t="s">
        <v>16</v>
      </c>
      <c r="H2556">
        <v>1</v>
      </c>
      <c r="I2556">
        <v>0.54</v>
      </c>
      <c r="J2556">
        <v>606</v>
      </c>
      <c r="K2556">
        <v>116</v>
      </c>
      <c r="L2556">
        <v>99</v>
      </c>
      <c r="M2556" s="2">
        <v>52.1</v>
      </c>
      <c r="N2556" s="1">
        <f t="shared" si="39"/>
        <v>0.17713511070944427</v>
      </c>
    </row>
    <row r="2557" spans="1:14" x14ac:dyDescent="0.25">
      <c r="A2557" t="s">
        <v>2602</v>
      </c>
      <c r="B2557" t="s">
        <v>55</v>
      </c>
      <c r="C2557" t="s">
        <v>85</v>
      </c>
      <c r="D2557" s="2">
        <v>1389.7</v>
      </c>
      <c r="E2557" s="2">
        <v>1596.84</v>
      </c>
      <c r="F2557">
        <v>1</v>
      </c>
      <c r="G2557" t="s">
        <v>39</v>
      </c>
      <c r="H2557">
        <v>0</v>
      </c>
      <c r="I2557">
        <v>0.01</v>
      </c>
      <c r="J2557">
        <v>337</v>
      </c>
      <c r="K2557">
        <v>80</v>
      </c>
      <c r="L2557">
        <v>64</v>
      </c>
      <c r="M2557" s="2">
        <v>1528.67</v>
      </c>
      <c r="N2557" s="1">
        <f t="shared" si="39"/>
        <v>0.10000000000000002</v>
      </c>
    </row>
    <row r="2558" spans="1:14" x14ac:dyDescent="0.25">
      <c r="A2558" t="s">
        <v>2603</v>
      </c>
      <c r="B2558" t="s">
        <v>18</v>
      </c>
      <c r="C2558" t="s">
        <v>27</v>
      </c>
      <c r="D2558" s="2">
        <v>21.73</v>
      </c>
      <c r="E2558" s="2">
        <v>25.23</v>
      </c>
      <c r="F2558">
        <v>2</v>
      </c>
      <c r="G2558" t="s">
        <v>25</v>
      </c>
      <c r="H2558">
        <v>0</v>
      </c>
      <c r="I2558">
        <v>0.71</v>
      </c>
      <c r="J2558">
        <v>658</v>
      </c>
      <c r="K2558">
        <v>914</v>
      </c>
      <c r="L2558">
        <v>899</v>
      </c>
      <c r="M2558" s="2">
        <v>30.27</v>
      </c>
      <c r="N2558" s="1">
        <f t="shared" si="39"/>
        <v>0.39300506212609293</v>
      </c>
    </row>
    <row r="2559" spans="1:14" x14ac:dyDescent="0.25">
      <c r="A2559" t="s">
        <v>2604</v>
      </c>
      <c r="B2559" t="s">
        <v>29</v>
      </c>
      <c r="C2559" t="s">
        <v>59</v>
      </c>
      <c r="D2559" s="2">
        <v>217.85</v>
      </c>
      <c r="E2559" s="2">
        <v>263.11</v>
      </c>
      <c r="F2559">
        <v>3</v>
      </c>
      <c r="G2559" t="s">
        <v>39</v>
      </c>
      <c r="H2559">
        <v>0</v>
      </c>
      <c r="I2559">
        <v>0.5</v>
      </c>
      <c r="J2559">
        <v>838</v>
      </c>
      <c r="K2559">
        <v>398</v>
      </c>
      <c r="L2559">
        <v>314</v>
      </c>
      <c r="M2559" s="2">
        <v>239.64</v>
      </c>
      <c r="N2559" s="1">
        <f t="shared" si="39"/>
        <v>0.10002295157218266</v>
      </c>
    </row>
    <row r="2560" spans="1:14" x14ac:dyDescent="0.25">
      <c r="A2560" t="s">
        <v>2605</v>
      </c>
      <c r="B2560" t="s">
        <v>18</v>
      </c>
      <c r="C2560" t="s">
        <v>19</v>
      </c>
      <c r="D2560" s="2">
        <v>72.069999999999993</v>
      </c>
      <c r="E2560" s="2">
        <v>69.38</v>
      </c>
      <c r="F2560">
        <v>3</v>
      </c>
      <c r="G2560" t="s">
        <v>16</v>
      </c>
      <c r="H2560">
        <v>0</v>
      </c>
      <c r="I2560">
        <v>0.56000000000000005</v>
      </c>
      <c r="J2560">
        <v>998</v>
      </c>
      <c r="K2560">
        <v>841</v>
      </c>
      <c r="L2560">
        <v>626</v>
      </c>
      <c r="M2560" s="2">
        <v>84.55</v>
      </c>
      <c r="N2560" s="1">
        <f t="shared" si="39"/>
        <v>0.17316497849313175</v>
      </c>
    </row>
    <row r="2561" spans="1:14" x14ac:dyDescent="0.25">
      <c r="A2561" t="s">
        <v>2606</v>
      </c>
      <c r="B2561" t="s">
        <v>29</v>
      </c>
      <c r="C2561" t="s">
        <v>59</v>
      </c>
      <c r="D2561" s="2">
        <v>77.92</v>
      </c>
      <c r="E2561" s="2">
        <v>93.240000000000009</v>
      </c>
      <c r="F2561">
        <v>3</v>
      </c>
      <c r="G2561" t="s">
        <v>25</v>
      </c>
      <c r="H2561">
        <v>1</v>
      </c>
      <c r="I2561">
        <v>0.91</v>
      </c>
      <c r="J2561">
        <v>847</v>
      </c>
      <c r="K2561">
        <v>406</v>
      </c>
      <c r="L2561">
        <v>355</v>
      </c>
      <c r="M2561" s="2">
        <v>100.22</v>
      </c>
      <c r="N2561" s="1">
        <f t="shared" si="39"/>
        <v>0.28619096509240244</v>
      </c>
    </row>
    <row r="2562" spans="1:14" x14ac:dyDescent="0.25">
      <c r="A2562" t="s">
        <v>2607</v>
      </c>
      <c r="B2562" t="s">
        <v>18</v>
      </c>
      <c r="C2562" t="s">
        <v>53</v>
      </c>
      <c r="D2562" s="2">
        <v>30.62</v>
      </c>
      <c r="E2562" s="2">
        <v>34.9</v>
      </c>
      <c r="F2562">
        <v>2</v>
      </c>
      <c r="G2562" t="s">
        <v>20</v>
      </c>
      <c r="H2562">
        <v>0</v>
      </c>
      <c r="I2562">
        <v>-0.47</v>
      </c>
      <c r="J2562">
        <v>580</v>
      </c>
      <c r="K2562">
        <v>911</v>
      </c>
      <c r="L2562">
        <v>876</v>
      </c>
      <c r="M2562" s="2">
        <v>33.68</v>
      </c>
      <c r="N2562" s="1">
        <f t="shared" si="39"/>
        <v>9.993468321358584E-2</v>
      </c>
    </row>
    <row r="2563" spans="1:14" x14ac:dyDescent="0.25">
      <c r="A2563" t="s">
        <v>2608</v>
      </c>
      <c r="B2563" t="s">
        <v>22</v>
      </c>
      <c r="C2563" t="s">
        <v>137</v>
      </c>
      <c r="D2563" s="2">
        <v>334.29</v>
      </c>
      <c r="E2563" s="2">
        <v>308.56</v>
      </c>
      <c r="F2563">
        <v>3</v>
      </c>
      <c r="G2563" t="s">
        <v>16</v>
      </c>
      <c r="H2563">
        <v>1</v>
      </c>
      <c r="I2563">
        <v>-0.46</v>
      </c>
      <c r="J2563">
        <v>234</v>
      </c>
      <c r="K2563">
        <v>61</v>
      </c>
      <c r="L2563">
        <v>51</v>
      </c>
      <c r="M2563" s="2">
        <v>381.41</v>
      </c>
      <c r="N2563" s="1">
        <f t="shared" ref="N2563:N2626" si="40">(M2563-D2563)/D2563</f>
        <v>0.14095545783601066</v>
      </c>
    </row>
    <row r="2564" spans="1:14" x14ac:dyDescent="0.25">
      <c r="A2564" t="s">
        <v>2609</v>
      </c>
      <c r="B2564" t="s">
        <v>29</v>
      </c>
      <c r="C2564" t="s">
        <v>59</v>
      </c>
      <c r="D2564" s="2">
        <v>123.12</v>
      </c>
      <c r="E2564" s="2">
        <v>149.1</v>
      </c>
      <c r="F2564">
        <v>1</v>
      </c>
      <c r="G2564" t="s">
        <v>16</v>
      </c>
      <c r="H2564">
        <v>1</v>
      </c>
      <c r="I2564">
        <v>0.78</v>
      </c>
      <c r="J2564">
        <v>697</v>
      </c>
      <c r="K2564">
        <v>299</v>
      </c>
      <c r="L2564">
        <v>219</v>
      </c>
      <c r="M2564" s="2">
        <v>165.63</v>
      </c>
      <c r="N2564" s="1">
        <f t="shared" si="40"/>
        <v>0.34527290448343073</v>
      </c>
    </row>
    <row r="2565" spans="1:14" x14ac:dyDescent="0.25">
      <c r="A2565" t="s">
        <v>2610</v>
      </c>
      <c r="B2565" t="s">
        <v>18</v>
      </c>
      <c r="C2565" t="s">
        <v>44</v>
      </c>
      <c r="D2565" s="2">
        <v>23.48</v>
      </c>
      <c r="E2565" s="2">
        <v>24.73</v>
      </c>
      <c r="F2565">
        <v>3</v>
      </c>
      <c r="G2565" t="s">
        <v>25</v>
      </c>
      <c r="H2565">
        <v>0</v>
      </c>
      <c r="I2565">
        <v>0.54</v>
      </c>
      <c r="J2565">
        <v>941</v>
      </c>
      <c r="K2565">
        <v>353</v>
      </c>
      <c r="L2565">
        <v>201</v>
      </c>
      <c r="M2565" s="2">
        <v>33.36</v>
      </c>
      <c r="N2565" s="1">
        <f t="shared" si="40"/>
        <v>0.42078364565587728</v>
      </c>
    </row>
    <row r="2566" spans="1:14" x14ac:dyDescent="0.25">
      <c r="A2566" t="s">
        <v>2611</v>
      </c>
      <c r="B2566" t="s">
        <v>55</v>
      </c>
      <c r="C2566" t="s">
        <v>127</v>
      </c>
      <c r="D2566" s="2">
        <v>1490.19</v>
      </c>
      <c r="E2566" s="2">
        <v>1538.1</v>
      </c>
      <c r="F2566">
        <v>2</v>
      </c>
      <c r="G2566" t="s">
        <v>16</v>
      </c>
      <c r="H2566">
        <v>0</v>
      </c>
      <c r="I2566">
        <v>0.85</v>
      </c>
      <c r="J2566">
        <v>251</v>
      </c>
      <c r="K2566">
        <v>12</v>
      </c>
      <c r="L2566">
        <v>10</v>
      </c>
      <c r="M2566" s="2">
        <v>1844.16</v>
      </c>
      <c r="N2566" s="1">
        <f t="shared" si="40"/>
        <v>0.23753346888651783</v>
      </c>
    </row>
    <row r="2567" spans="1:14" x14ac:dyDescent="0.25">
      <c r="A2567" t="s">
        <v>2612</v>
      </c>
      <c r="B2567" t="s">
        <v>22</v>
      </c>
      <c r="C2567" t="s">
        <v>36</v>
      </c>
      <c r="D2567" s="2">
        <v>93.99</v>
      </c>
      <c r="E2567" s="2">
        <v>101.44</v>
      </c>
      <c r="F2567">
        <v>2</v>
      </c>
      <c r="G2567" t="s">
        <v>39</v>
      </c>
      <c r="H2567">
        <v>1</v>
      </c>
      <c r="I2567">
        <v>-0.87</v>
      </c>
      <c r="J2567">
        <v>293</v>
      </c>
      <c r="K2567">
        <v>211</v>
      </c>
      <c r="L2567">
        <v>110</v>
      </c>
      <c r="M2567" s="2">
        <v>103.39</v>
      </c>
      <c r="N2567" s="1">
        <f t="shared" si="40"/>
        <v>0.10001063942972663</v>
      </c>
    </row>
    <row r="2568" spans="1:14" x14ac:dyDescent="0.25">
      <c r="A2568" t="s">
        <v>2613</v>
      </c>
      <c r="B2568" t="s">
        <v>22</v>
      </c>
      <c r="C2568" t="s">
        <v>36</v>
      </c>
      <c r="D2568" s="2">
        <v>430.71</v>
      </c>
      <c r="E2568" s="2">
        <v>447.28</v>
      </c>
      <c r="F2568">
        <v>3</v>
      </c>
      <c r="G2568" t="s">
        <v>20</v>
      </c>
      <c r="H2568">
        <v>0</v>
      </c>
      <c r="I2568">
        <v>0.26</v>
      </c>
      <c r="J2568">
        <v>192</v>
      </c>
      <c r="K2568">
        <v>195</v>
      </c>
      <c r="L2568">
        <v>154</v>
      </c>
      <c r="M2568" s="2">
        <v>473.78</v>
      </c>
      <c r="N2568" s="1">
        <f t="shared" si="40"/>
        <v>9.9997678252188235E-2</v>
      </c>
    </row>
    <row r="2569" spans="1:14" x14ac:dyDescent="0.25">
      <c r="A2569" t="s">
        <v>2614</v>
      </c>
      <c r="B2569" t="s">
        <v>55</v>
      </c>
      <c r="C2569" t="s">
        <v>65</v>
      </c>
      <c r="D2569" s="2">
        <v>1077.8699999999999</v>
      </c>
      <c r="E2569" s="2">
        <v>1115.93</v>
      </c>
      <c r="F2569">
        <v>2</v>
      </c>
      <c r="G2569" t="s">
        <v>39</v>
      </c>
      <c r="H2569">
        <v>0</v>
      </c>
      <c r="I2569">
        <v>-0.71</v>
      </c>
      <c r="J2569">
        <v>750</v>
      </c>
      <c r="K2569">
        <v>13</v>
      </c>
      <c r="L2569">
        <v>8</v>
      </c>
      <c r="M2569" s="2">
        <v>1185.6600000000001</v>
      </c>
      <c r="N2569" s="1">
        <f t="shared" si="40"/>
        <v>0.10000278326699899</v>
      </c>
    </row>
    <row r="2570" spans="1:14" x14ac:dyDescent="0.25">
      <c r="A2570" t="s">
        <v>2615</v>
      </c>
      <c r="B2570" t="s">
        <v>18</v>
      </c>
      <c r="C2570" t="s">
        <v>27</v>
      </c>
      <c r="D2570" s="2">
        <v>15.04</v>
      </c>
      <c r="E2570" s="2">
        <v>18.399999999999999</v>
      </c>
      <c r="F2570">
        <v>3</v>
      </c>
      <c r="G2570" t="s">
        <v>25</v>
      </c>
      <c r="H2570">
        <v>0</v>
      </c>
      <c r="I2570">
        <v>0.01</v>
      </c>
      <c r="J2570">
        <v>436</v>
      </c>
      <c r="K2570">
        <v>562</v>
      </c>
      <c r="L2570">
        <v>495</v>
      </c>
      <c r="M2570" s="2">
        <v>19.84</v>
      </c>
      <c r="N2570" s="1">
        <f t="shared" si="40"/>
        <v>0.31914893617021284</v>
      </c>
    </row>
    <row r="2571" spans="1:14" x14ac:dyDescent="0.25">
      <c r="A2571" t="s">
        <v>2616</v>
      </c>
      <c r="B2571" t="s">
        <v>14</v>
      </c>
      <c r="C2571" t="s">
        <v>62</v>
      </c>
      <c r="D2571" s="2">
        <v>282.22000000000003</v>
      </c>
      <c r="E2571" s="2">
        <v>268.05</v>
      </c>
      <c r="F2571">
        <v>3</v>
      </c>
      <c r="G2571" t="s">
        <v>16</v>
      </c>
      <c r="H2571">
        <v>0</v>
      </c>
      <c r="I2571">
        <v>-0.69</v>
      </c>
      <c r="J2571">
        <v>110</v>
      </c>
      <c r="K2571">
        <v>164</v>
      </c>
      <c r="L2571">
        <v>106</v>
      </c>
      <c r="M2571" s="2">
        <v>334.15</v>
      </c>
      <c r="N2571" s="1">
        <f t="shared" si="40"/>
        <v>0.18400538586917989</v>
      </c>
    </row>
    <row r="2572" spans="1:14" x14ac:dyDescent="0.25">
      <c r="A2572" t="s">
        <v>2617</v>
      </c>
      <c r="B2572" t="s">
        <v>55</v>
      </c>
      <c r="C2572" t="s">
        <v>56</v>
      </c>
      <c r="D2572" s="2">
        <v>1086.4100000000001</v>
      </c>
      <c r="E2572" s="2">
        <v>1399.56</v>
      </c>
      <c r="F2572">
        <v>1</v>
      </c>
      <c r="G2572" t="s">
        <v>20</v>
      </c>
      <c r="H2572">
        <v>1</v>
      </c>
      <c r="I2572">
        <v>-0.74</v>
      </c>
      <c r="J2572">
        <v>881</v>
      </c>
      <c r="K2572">
        <v>174</v>
      </c>
      <c r="L2572">
        <v>145</v>
      </c>
      <c r="M2572" s="2">
        <v>1195.05</v>
      </c>
      <c r="N2572" s="1">
        <f t="shared" si="40"/>
        <v>9.9999079537191171E-2</v>
      </c>
    </row>
    <row r="2573" spans="1:14" x14ac:dyDescent="0.25">
      <c r="A2573" t="s">
        <v>2618</v>
      </c>
      <c r="B2573" t="s">
        <v>18</v>
      </c>
      <c r="C2573" t="s">
        <v>44</v>
      </c>
      <c r="D2573" s="2">
        <v>33.32</v>
      </c>
      <c r="E2573" s="2">
        <v>37.380000000000003</v>
      </c>
      <c r="F2573">
        <v>2</v>
      </c>
      <c r="G2573" t="s">
        <v>25</v>
      </c>
      <c r="H2573">
        <v>1</v>
      </c>
      <c r="I2573">
        <v>-0.98</v>
      </c>
      <c r="J2573">
        <v>580</v>
      </c>
      <c r="K2573">
        <v>443</v>
      </c>
      <c r="L2573">
        <v>259</v>
      </c>
      <c r="M2573" s="2">
        <v>39.6</v>
      </c>
      <c r="N2573" s="1">
        <f t="shared" si="40"/>
        <v>0.18847539015606246</v>
      </c>
    </row>
    <row r="2574" spans="1:14" x14ac:dyDescent="0.25">
      <c r="A2574" t="s">
        <v>2619</v>
      </c>
      <c r="B2574" t="s">
        <v>55</v>
      </c>
      <c r="C2574" t="s">
        <v>80</v>
      </c>
      <c r="D2574" s="2">
        <v>902.82</v>
      </c>
      <c r="E2574" s="2">
        <v>878.6</v>
      </c>
      <c r="F2574">
        <v>1</v>
      </c>
      <c r="G2574" t="s">
        <v>39</v>
      </c>
      <c r="H2574">
        <v>0</v>
      </c>
      <c r="I2574">
        <v>0.26</v>
      </c>
      <c r="J2574">
        <v>365</v>
      </c>
      <c r="K2574">
        <v>115</v>
      </c>
      <c r="L2574">
        <v>83</v>
      </c>
      <c r="M2574" s="2">
        <v>993.1</v>
      </c>
      <c r="N2574" s="1">
        <f t="shared" si="40"/>
        <v>9.9997784718991567E-2</v>
      </c>
    </row>
    <row r="2575" spans="1:14" x14ac:dyDescent="0.25">
      <c r="A2575" t="s">
        <v>2620</v>
      </c>
      <c r="B2575" t="s">
        <v>55</v>
      </c>
      <c r="C2575" t="s">
        <v>127</v>
      </c>
      <c r="D2575" s="2">
        <v>666.84</v>
      </c>
      <c r="E2575" s="2">
        <v>635.16000000000008</v>
      </c>
      <c r="F2575">
        <v>2</v>
      </c>
      <c r="G2575" t="s">
        <v>16</v>
      </c>
      <c r="H2575">
        <v>1</v>
      </c>
      <c r="I2575">
        <v>-0.28000000000000003</v>
      </c>
      <c r="J2575">
        <v>377</v>
      </c>
      <c r="K2575">
        <v>114</v>
      </c>
      <c r="L2575">
        <v>76</v>
      </c>
      <c r="M2575" s="2">
        <v>787.15</v>
      </c>
      <c r="N2575" s="1">
        <f t="shared" si="40"/>
        <v>0.18041809129626288</v>
      </c>
    </row>
    <row r="2576" spans="1:14" x14ac:dyDescent="0.25">
      <c r="A2576" t="s">
        <v>2621</v>
      </c>
      <c r="B2576" t="s">
        <v>29</v>
      </c>
      <c r="C2576" t="s">
        <v>46</v>
      </c>
      <c r="D2576" s="2">
        <v>86.28</v>
      </c>
      <c r="E2576" s="2">
        <v>98.07</v>
      </c>
      <c r="F2576">
        <v>3</v>
      </c>
      <c r="G2576" t="s">
        <v>16</v>
      </c>
      <c r="H2576">
        <v>1</v>
      </c>
      <c r="I2576">
        <v>-0.79</v>
      </c>
      <c r="J2576">
        <v>326</v>
      </c>
      <c r="K2576">
        <v>85</v>
      </c>
      <c r="L2576">
        <v>60</v>
      </c>
      <c r="M2576" s="2">
        <v>94.91</v>
      </c>
      <c r="N2576" s="1">
        <f t="shared" si="40"/>
        <v>0.10002318034306902</v>
      </c>
    </row>
    <row r="2577" spans="1:14" x14ac:dyDescent="0.25">
      <c r="A2577" t="s">
        <v>2622</v>
      </c>
      <c r="B2577" t="s">
        <v>18</v>
      </c>
      <c r="C2577" t="s">
        <v>38</v>
      </c>
      <c r="D2577" s="2">
        <v>20.54</v>
      </c>
      <c r="E2577" s="2">
        <v>23.69</v>
      </c>
      <c r="F2577">
        <v>2</v>
      </c>
      <c r="G2577" t="s">
        <v>25</v>
      </c>
      <c r="H2577">
        <v>0</v>
      </c>
      <c r="I2577">
        <v>-0.35</v>
      </c>
      <c r="J2577">
        <v>483</v>
      </c>
      <c r="K2577">
        <v>413</v>
      </c>
      <c r="L2577">
        <v>361</v>
      </c>
      <c r="M2577" s="2">
        <v>26.52</v>
      </c>
      <c r="N2577" s="1">
        <f t="shared" si="40"/>
        <v>0.29113924050632917</v>
      </c>
    </row>
    <row r="2578" spans="1:14" x14ac:dyDescent="0.25">
      <c r="A2578" t="s">
        <v>2623</v>
      </c>
      <c r="B2578" t="s">
        <v>14</v>
      </c>
      <c r="C2578" t="s">
        <v>48</v>
      </c>
      <c r="D2578" s="2">
        <v>154.66999999999999</v>
      </c>
      <c r="E2578" s="2">
        <v>142.47999999999999</v>
      </c>
      <c r="F2578">
        <v>3</v>
      </c>
      <c r="G2578" t="s">
        <v>39</v>
      </c>
      <c r="H2578">
        <v>0</v>
      </c>
      <c r="I2578">
        <v>-0.66</v>
      </c>
      <c r="J2578">
        <v>370</v>
      </c>
      <c r="K2578">
        <v>188</v>
      </c>
      <c r="L2578">
        <v>173</v>
      </c>
      <c r="M2578" s="2">
        <v>170.14</v>
      </c>
      <c r="N2578" s="1">
        <f t="shared" si="40"/>
        <v>0.10001939613370402</v>
      </c>
    </row>
    <row r="2579" spans="1:14" x14ac:dyDescent="0.25">
      <c r="A2579" t="s">
        <v>2624</v>
      </c>
      <c r="B2579" t="s">
        <v>29</v>
      </c>
      <c r="C2579" t="s">
        <v>30</v>
      </c>
      <c r="D2579" s="2">
        <v>82.79</v>
      </c>
      <c r="E2579" s="2">
        <v>82.56</v>
      </c>
      <c r="F2579">
        <v>2</v>
      </c>
      <c r="G2579" t="s">
        <v>16</v>
      </c>
      <c r="H2579">
        <v>1</v>
      </c>
      <c r="I2579">
        <v>0.88</v>
      </c>
      <c r="J2579">
        <v>571</v>
      </c>
      <c r="K2579">
        <v>57</v>
      </c>
      <c r="L2579">
        <v>41</v>
      </c>
      <c r="M2579" s="2">
        <v>107.92</v>
      </c>
      <c r="N2579" s="1">
        <f t="shared" si="40"/>
        <v>0.30353907476748393</v>
      </c>
    </row>
    <row r="2580" spans="1:14" x14ac:dyDescent="0.25">
      <c r="A2580" t="s">
        <v>2625</v>
      </c>
      <c r="B2580" t="s">
        <v>55</v>
      </c>
      <c r="C2580" t="s">
        <v>56</v>
      </c>
      <c r="D2580" s="2">
        <v>1398.53</v>
      </c>
      <c r="E2580" s="2">
        <v>1703.67</v>
      </c>
      <c r="F2580">
        <v>1</v>
      </c>
      <c r="G2580" t="s">
        <v>39</v>
      </c>
      <c r="H2580">
        <v>1</v>
      </c>
      <c r="I2580">
        <v>-0.36</v>
      </c>
      <c r="J2580">
        <v>785</v>
      </c>
      <c r="K2580">
        <v>167</v>
      </c>
      <c r="L2580">
        <v>163</v>
      </c>
      <c r="M2580" s="2">
        <v>1538.38</v>
      </c>
      <c r="N2580" s="1">
        <f t="shared" si="40"/>
        <v>9.999785489049226E-2</v>
      </c>
    </row>
    <row r="2581" spans="1:14" x14ac:dyDescent="0.25">
      <c r="A2581" t="s">
        <v>2626</v>
      </c>
      <c r="B2581" t="s">
        <v>55</v>
      </c>
      <c r="C2581" t="s">
        <v>56</v>
      </c>
      <c r="D2581" s="2">
        <v>1399.37</v>
      </c>
      <c r="E2581" s="2">
        <v>1287.21</v>
      </c>
      <c r="F2581">
        <v>1</v>
      </c>
      <c r="G2581" t="s">
        <v>20</v>
      </c>
      <c r="H2581">
        <v>1</v>
      </c>
      <c r="I2581">
        <v>-0.33</v>
      </c>
      <c r="J2581">
        <v>691</v>
      </c>
      <c r="K2581">
        <v>95</v>
      </c>
      <c r="L2581">
        <v>54</v>
      </c>
      <c r="M2581" s="2">
        <v>1539.31</v>
      </c>
      <c r="N2581" s="1">
        <f t="shared" si="40"/>
        <v>0.10000214382186275</v>
      </c>
    </row>
    <row r="2582" spans="1:14" x14ac:dyDescent="0.25">
      <c r="A2582" t="s">
        <v>2627</v>
      </c>
      <c r="B2582" t="s">
        <v>55</v>
      </c>
      <c r="C2582" t="s">
        <v>56</v>
      </c>
      <c r="D2582" s="2">
        <v>1053.5</v>
      </c>
      <c r="E2582" s="2">
        <v>1308.48</v>
      </c>
      <c r="F2582">
        <v>3</v>
      </c>
      <c r="G2582" t="s">
        <v>16</v>
      </c>
      <c r="H2582">
        <v>0</v>
      </c>
      <c r="I2582">
        <v>0.68</v>
      </c>
      <c r="J2582">
        <v>330</v>
      </c>
      <c r="K2582">
        <v>189</v>
      </c>
      <c r="L2582">
        <v>113</v>
      </c>
      <c r="M2582" s="2">
        <v>1615.48</v>
      </c>
      <c r="N2582" s="1">
        <f t="shared" si="40"/>
        <v>0.53344091124822024</v>
      </c>
    </row>
    <row r="2583" spans="1:14" x14ac:dyDescent="0.25">
      <c r="A2583" t="s">
        <v>2628</v>
      </c>
      <c r="B2583" t="s">
        <v>18</v>
      </c>
      <c r="C2583" t="s">
        <v>38</v>
      </c>
      <c r="D2583" s="2">
        <v>78.900000000000006</v>
      </c>
      <c r="E2583" s="2">
        <v>91.78</v>
      </c>
      <c r="F2583">
        <v>1</v>
      </c>
      <c r="G2583" t="s">
        <v>20</v>
      </c>
      <c r="H2583">
        <v>1</v>
      </c>
      <c r="I2583">
        <v>0.3</v>
      </c>
      <c r="J2583">
        <v>552</v>
      </c>
      <c r="K2583">
        <v>708</v>
      </c>
      <c r="L2583">
        <v>359</v>
      </c>
      <c r="M2583" s="2">
        <v>86.79</v>
      </c>
      <c r="N2583" s="1">
        <f t="shared" si="40"/>
        <v>0.1</v>
      </c>
    </row>
    <row r="2584" spans="1:14" x14ac:dyDescent="0.25">
      <c r="A2584" t="s">
        <v>2629</v>
      </c>
      <c r="B2584" t="s">
        <v>18</v>
      </c>
      <c r="C2584" t="s">
        <v>44</v>
      </c>
      <c r="D2584" s="2">
        <v>84.93</v>
      </c>
      <c r="E2584" s="2">
        <v>91.2</v>
      </c>
      <c r="F2584">
        <v>3</v>
      </c>
      <c r="G2584" t="s">
        <v>16</v>
      </c>
      <c r="H2584">
        <v>1</v>
      </c>
      <c r="I2584">
        <v>0.42</v>
      </c>
      <c r="J2584">
        <v>848</v>
      </c>
      <c r="K2584">
        <v>611</v>
      </c>
      <c r="L2584">
        <v>552</v>
      </c>
      <c r="M2584" s="2">
        <v>114.17</v>
      </c>
      <c r="N2584" s="1">
        <f t="shared" si="40"/>
        <v>0.34428352761097364</v>
      </c>
    </row>
    <row r="2585" spans="1:14" x14ac:dyDescent="0.25">
      <c r="A2585" t="s">
        <v>2630</v>
      </c>
      <c r="B2585" t="s">
        <v>29</v>
      </c>
      <c r="C2585" t="s">
        <v>46</v>
      </c>
      <c r="D2585" s="2">
        <v>178.13</v>
      </c>
      <c r="E2585" s="2">
        <v>185</v>
      </c>
      <c r="F2585">
        <v>3</v>
      </c>
      <c r="G2585" t="s">
        <v>25</v>
      </c>
      <c r="H2585">
        <v>0</v>
      </c>
      <c r="I2585">
        <v>0.27</v>
      </c>
      <c r="J2585">
        <v>115</v>
      </c>
      <c r="K2585">
        <v>458</v>
      </c>
      <c r="L2585">
        <v>260</v>
      </c>
      <c r="M2585" s="2">
        <v>211.26</v>
      </c>
      <c r="N2585" s="1">
        <f t="shared" si="40"/>
        <v>0.18598776174703865</v>
      </c>
    </row>
    <row r="2586" spans="1:14" x14ac:dyDescent="0.25">
      <c r="A2586" t="s">
        <v>2631</v>
      </c>
      <c r="B2586" t="s">
        <v>14</v>
      </c>
      <c r="C2586" t="s">
        <v>41</v>
      </c>
      <c r="D2586" s="2">
        <v>253.29</v>
      </c>
      <c r="E2586" s="2">
        <v>229.91</v>
      </c>
      <c r="F2586">
        <v>3</v>
      </c>
      <c r="G2586" t="s">
        <v>16</v>
      </c>
      <c r="H2586">
        <v>1</v>
      </c>
      <c r="I2586">
        <v>0.89</v>
      </c>
      <c r="J2586">
        <v>124</v>
      </c>
      <c r="K2586">
        <v>199</v>
      </c>
      <c r="L2586">
        <v>119</v>
      </c>
      <c r="M2586" s="2">
        <v>319</v>
      </c>
      <c r="N2586" s="1">
        <f t="shared" si="40"/>
        <v>0.25942595443957522</v>
      </c>
    </row>
    <row r="2587" spans="1:14" x14ac:dyDescent="0.25">
      <c r="A2587" t="s">
        <v>2632</v>
      </c>
      <c r="B2587" t="s">
        <v>29</v>
      </c>
      <c r="C2587" t="s">
        <v>46</v>
      </c>
      <c r="D2587" s="2">
        <v>92.04</v>
      </c>
      <c r="E2587" s="2">
        <v>113.22</v>
      </c>
      <c r="F2587">
        <v>2</v>
      </c>
      <c r="G2587" t="s">
        <v>16</v>
      </c>
      <c r="H2587">
        <v>0</v>
      </c>
      <c r="I2587">
        <v>-0.59</v>
      </c>
      <c r="J2587">
        <v>578</v>
      </c>
      <c r="K2587">
        <v>364</v>
      </c>
      <c r="L2587">
        <v>310</v>
      </c>
      <c r="M2587" s="2">
        <v>126.02</v>
      </c>
      <c r="N2587" s="1">
        <f t="shared" si="40"/>
        <v>0.36918730986527581</v>
      </c>
    </row>
    <row r="2588" spans="1:14" x14ac:dyDescent="0.25">
      <c r="A2588" t="s">
        <v>2633</v>
      </c>
      <c r="B2588" t="s">
        <v>22</v>
      </c>
      <c r="C2588" t="s">
        <v>32</v>
      </c>
      <c r="D2588" s="2">
        <v>449.54</v>
      </c>
      <c r="E2588" s="2">
        <v>430.25</v>
      </c>
      <c r="F2588">
        <v>3</v>
      </c>
      <c r="G2588" t="s">
        <v>39</v>
      </c>
      <c r="H2588">
        <v>0</v>
      </c>
      <c r="I2588">
        <v>0.98</v>
      </c>
      <c r="J2588">
        <v>657</v>
      </c>
      <c r="K2588">
        <v>59</v>
      </c>
      <c r="L2588">
        <v>33</v>
      </c>
      <c r="M2588" s="2">
        <v>494.49</v>
      </c>
      <c r="N2588" s="1">
        <f t="shared" si="40"/>
        <v>9.999110201539349E-2</v>
      </c>
    </row>
    <row r="2589" spans="1:14" x14ac:dyDescent="0.25">
      <c r="A2589" t="s">
        <v>2634</v>
      </c>
      <c r="B2589" t="s">
        <v>55</v>
      </c>
      <c r="C2589" t="s">
        <v>65</v>
      </c>
      <c r="D2589" s="2">
        <v>145.99</v>
      </c>
      <c r="E2589" s="2">
        <v>149.47</v>
      </c>
      <c r="F2589">
        <v>1</v>
      </c>
      <c r="G2589" t="s">
        <v>39</v>
      </c>
      <c r="H2589">
        <v>1</v>
      </c>
      <c r="I2589">
        <v>0.66</v>
      </c>
      <c r="J2589">
        <v>251</v>
      </c>
      <c r="K2589">
        <v>110</v>
      </c>
      <c r="L2589">
        <v>76</v>
      </c>
      <c r="M2589" s="2">
        <v>160.59</v>
      </c>
      <c r="N2589" s="1">
        <f t="shared" si="40"/>
        <v>0.10000684978423176</v>
      </c>
    </row>
    <row r="2590" spans="1:14" x14ac:dyDescent="0.25">
      <c r="A2590" t="s">
        <v>2635</v>
      </c>
      <c r="B2590" t="s">
        <v>55</v>
      </c>
      <c r="C2590" t="s">
        <v>80</v>
      </c>
      <c r="D2590" s="2">
        <v>762.34</v>
      </c>
      <c r="E2590" s="2">
        <v>859.65000000000009</v>
      </c>
      <c r="F2590">
        <v>2</v>
      </c>
      <c r="G2590" t="s">
        <v>20</v>
      </c>
      <c r="H2590">
        <v>0</v>
      </c>
      <c r="I2590">
        <v>0.18</v>
      </c>
      <c r="J2590">
        <v>758</v>
      </c>
      <c r="K2590">
        <v>76</v>
      </c>
      <c r="L2590">
        <v>72</v>
      </c>
      <c r="M2590" s="2">
        <v>838.57</v>
      </c>
      <c r="N2590" s="1">
        <f t="shared" si="40"/>
        <v>9.9994752997350278E-2</v>
      </c>
    </row>
    <row r="2591" spans="1:14" x14ac:dyDescent="0.25">
      <c r="A2591" t="s">
        <v>2636</v>
      </c>
      <c r="B2591" t="s">
        <v>55</v>
      </c>
      <c r="C2591" t="s">
        <v>65</v>
      </c>
      <c r="D2591" s="2">
        <v>1471.42</v>
      </c>
      <c r="E2591" s="2">
        <v>1469.06</v>
      </c>
      <c r="F2591">
        <v>1</v>
      </c>
      <c r="G2591" t="s">
        <v>20</v>
      </c>
      <c r="H2591">
        <v>0</v>
      </c>
      <c r="I2591">
        <v>0.32</v>
      </c>
      <c r="J2591">
        <v>664</v>
      </c>
      <c r="K2591">
        <v>141</v>
      </c>
      <c r="L2591">
        <v>100</v>
      </c>
      <c r="M2591" s="2">
        <v>1618.56</v>
      </c>
      <c r="N2591" s="1">
        <f t="shared" si="40"/>
        <v>9.999864076878108E-2</v>
      </c>
    </row>
    <row r="2592" spans="1:14" x14ac:dyDescent="0.25">
      <c r="A2592" t="s">
        <v>2637</v>
      </c>
      <c r="B2592" t="s">
        <v>29</v>
      </c>
      <c r="C2592" t="s">
        <v>59</v>
      </c>
      <c r="D2592" s="2">
        <v>33.229999999999997</v>
      </c>
      <c r="E2592" s="2">
        <v>36.51</v>
      </c>
      <c r="F2592">
        <v>3</v>
      </c>
      <c r="G2592" t="s">
        <v>20</v>
      </c>
      <c r="H2592">
        <v>1</v>
      </c>
      <c r="I2592">
        <v>0.3</v>
      </c>
      <c r="J2592">
        <v>927</v>
      </c>
      <c r="K2592">
        <v>398</v>
      </c>
      <c r="L2592">
        <v>330</v>
      </c>
      <c r="M2592" s="2">
        <v>36.549999999999997</v>
      </c>
      <c r="N2592" s="1">
        <f t="shared" si="40"/>
        <v>9.9909720132410493E-2</v>
      </c>
    </row>
    <row r="2593" spans="1:14" x14ac:dyDescent="0.25">
      <c r="A2593" t="s">
        <v>2638</v>
      </c>
      <c r="B2593" t="s">
        <v>29</v>
      </c>
      <c r="C2593" t="s">
        <v>46</v>
      </c>
      <c r="D2593" s="2">
        <v>63.12</v>
      </c>
      <c r="E2593" s="2">
        <v>77.239999999999995</v>
      </c>
      <c r="F2593">
        <v>3</v>
      </c>
      <c r="G2593" t="s">
        <v>16</v>
      </c>
      <c r="H2593">
        <v>0</v>
      </c>
      <c r="I2593">
        <v>-0.88</v>
      </c>
      <c r="J2593">
        <v>211</v>
      </c>
      <c r="K2593">
        <v>490</v>
      </c>
      <c r="L2593">
        <v>467</v>
      </c>
      <c r="M2593" s="2">
        <v>76.349999999999994</v>
      </c>
      <c r="N2593" s="1">
        <f t="shared" si="40"/>
        <v>0.20960076045627371</v>
      </c>
    </row>
    <row r="2594" spans="1:14" x14ac:dyDescent="0.25">
      <c r="A2594" t="s">
        <v>2639</v>
      </c>
      <c r="B2594" t="s">
        <v>55</v>
      </c>
      <c r="C2594" t="s">
        <v>85</v>
      </c>
      <c r="D2594" s="2">
        <v>1219.6400000000001</v>
      </c>
      <c r="E2594" s="2">
        <v>1327.23</v>
      </c>
      <c r="F2594">
        <v>1</v>
      </c>
      <c r="G2594" t="s">
        <v>16</v>
      </c>
      <c r="H2594">
        <v>1</v>
      </c>
      <c r="I2594">
        <v>-0.56000000000000005</v>
      </c>
      <c r="J2594">
        <v>764</v>
      </c>
      <c r="K2594">
        <v>72</v>
      </c>
      <c r="L2594">
        <v>66</v>
      </c>
      <c r="M2594" s="2">
        <v>1534.66</v>
      </c>
      <c r="N2594" s="1">
        <f t="shared" si="40"/>
        <v>0.25828933127808201</v>
      </c>
    </row>
    <row r="2595" spans="1:14" x14ac:dyDescent="0.25">
      <c r="A2595" t="s">
        <v>2640</v>
      </c>
      <c r="B2595" t="s">
        <v>29</v>
      </c>
      <c r="C2595" t="s">
        <v>46</v>
      </c>
      <c r="D2595" s="2">
        <v>172.4</v>
      </c>
      <c r="E2595" s="2">
        <v>220.6</v>
      </c>
      <c r="F2595">
        <v>2</v>
      </c>
      <c r="G2595" t="s">
        <v>20</v>
      </c>
      <c r="H2595">
        <v>0</v>
      </c>
      <c r="I2595">
        <v>0.92</v>
      </c>
      <c r="J2595">
        <v>129</v>
      </c>
      <c r="K2595">
        <v>81</v>
      </c>
      <c r="L2595">
        <v>75</v>
      </c>
      <c r="M2595" s="2">
        <v>189.64</v>
      </c>
      <c r="N2595" s="1">
        <f t="shared" si="40"/>
        <v>9.9999999999999881E-2</v>
      </c>
    </row>
    <row r="2596" spans="1:14" x14ac:dyDescent="0.25">
      <c r="A2596" t="s">
        <v>2641</v>
      </c>
      <c r="B2596" t="s">
        <v>18</v>
      </c>
      <c r="C2596" t="s">
        <v>19</v>
      </c>
      <c r="D2596" s="2">
        <v>75.2</v>
      </c>
      <c r="E2596" s="2">
        <v>93.17</v>
      </c>
      <c r="F2596">
        <v>1</v>
      </c>
      <c r="G2596" t="s">
        <v>25</v>
      </c>
      <c r="H2596">
        <v>0</v>
      </c>
      <c r="I2596">
        <v>7.0000000000000007E-2</v>
      </c>
      <c r="J2596">
        <v>587</v>
      </c>
      <c r="K2596">
        <v>698</v>
      </c>
      <c r="L2596">
        <v>581</v>
      </c>
      <c r="M2596" s="2">
        <v>104.51</v>
      </c>
      <c r="N2596" s="1">
        <f t="shared" si="40"/>
        <v>0.38976063829787233</v>
      </c>
    </row>
    <row r="2597" spans="1:14" x14ac:dyDescent="0.25">
      <c r="A2597" t="s">
        <v>2642</v>
      </c>
      <c r="B2597" t="s">
        <v>18</v>
      </c>
      <c r="C2597" t="s">
        <v>53</v>
      </c>
      <c r="D2597" s="2">
        <v>82.2</v>
      </c>
      <c r="E2597" s="2">
        <v>84.93</v>
      </c>
      <c r="F2597">
        <v>3</v>
      </c>
      <c r="G2597" t="s">
        <v>25</v>
      </c>
      <c r="H2597">
        <v>1</v>
      </c>
      <c r="I2597">
        <v>-0.24</v>
      </c>
      <c r="J2597">
        <v>574</v>
      </c>
      <c r="K2597">
        <v>310</v>
      </c>
      <c r="L2597">
        <v>169</v>
      </c>
      <c r="M2597" s="2">
        <v>90.42</v>
      </c>
      <c r="N2597" s="1">
        <f t="shared" si="40"/>
        <v>9.9999999999999978E-2</v>
      </c>
    </row>
    <row r="2598" spans="1:14" x14ac:dyDescent="0.25">
      <c r="A2598" t="s">
        <v>2643</v>
      </c>
      <c r="B2598" t="s">
        <v>29</v>
      </c>
      <c r="C2598" t="s">
        <v>30</v>
      </c>
      <c r="D2598" s="2">
        <v>47.29</v>
      </c>
      <c r="E2598" s="2">
        <v>50.13</v>
      </c>
      <c r="F2598">
        <v>2</v>
      </c>
      <c r="G2598" t="s">
        <v>16</v>
      </c>
      <c r="H2598">
        <v>1</v>
      </c>
      <c r="I2598">
        <v>0.52</v>
      </c>
      <c r="J2598">
        <v>419</v>
      </c>
      <c r="K2598">
        <v>100</v>
      </c>
      <c r="L2598">
        <v>86</v>
      </c>
      <c r="M2598" s="2">
        <v>56.3</v>
      </c>
      <c r="N2598" s="1">
        <f t="shared" si="40"/>
        <v>0.19052653838020719</v>
      </c>
    </row>
    <row r="2599" spans="1:14" x14ac:dyDescent="0.25">
      <c r="A2599" t="s">
        <v>2644</v>
      </c>
      <c r="B2599" t="s">
        <v>55</v>
      </c>
      <c r="C2599" t="s">
        <v>127</v>
      </c>
      <c r="D2599" s="2">
        <v>134.91999999999999</v>
      </c>
      <c r="E2599" s="2">
        <v>144.27000000000001</v>
      </c>
      <c r="F2599">
        <v>3</v>
      </c>
      <c r="G2599" t="s">
        <v>25</v>
      </c>
      <c r="H2599">
        <v>1</v>
      </c>
      <c r="I2599">
        <v>0.05</v>
      </c>
      <c r="J2599">
        <v>852</v>
      </c>
      <c r="K2599">
        <v>72</v>
      </c>
      <c r="L2599">
        <v>68</v>
      </c>
      <c r="M2599" s="2">
        <v>172.52</v>
      </c>
      <c r="N2599" s="1">
        <f t="shared" si="40"/>
        <v>0.278683664393715</v>
      </c>
    </row>
    <row r="2600" spans="1:14" x14ac:dyDescent="0.25">
      <c r="A2600" t="s">
        <v>2645</v>
      </c>
      <c r="B2600" t="s">
        <v>29</v>
      </c>
      <c r="C2600" t="s">
        <v>30</v>
      </c>
      <c r="D2600" s="2">
        <v>210</v>
      </c>
      <c r="E2600" s="2">
        <v>241.6</v>
      </c>
      <c r="F2600">
        <v>3</v>
      </c>
      <c r="G2600" t="s">
        <v>25</v>
      </c>
      <c r="H2600">
        <v>0</v>
      </c>
      <c r="I2600">
        <v>-0.97</v>
      </c>
      <c r="J2600">
        <v>54</v>
      </c>
      <c r="K2600">
        <v>129</v>
      </c>
      <c r="L2600">
        <v>93</v>
      </c>
      <c r="M2600" s="2">
        <v>239.11</v>
      </c>
      <c r="N2600" s="1">
        <f t="shared" si="40"/>
        <v>0.1386190476190477</v>
      </c>
    </row>
    <row r="2601" spans="1:14" x14ac:dyDescent="0.25">
      <c r="A2601" t="s">
        <v>2646</v>
      </c>
      <c r="B2601" t="s">
        <v>29</v>
      </c>
      <c r="C2601" t="s">
        <v>108</v>
      </c>
      <c r="D2601" s="2">
        <v>97.4</v>
      </c>
      <c r="E2601" s="2">
        <v>98.830000000000013</v>
      </c>
      <c r="F2601">
        <v>1</v>
      </c>
      <c r="G2601" t="s">
        <v>20</v>
      </c>
      <c r="H2601">
        <v>1</v>
      </c>
      <c r="I2601">
        <v>0.47</v>
      </c>
      <c r="J2601">
        <v>544</v>
      </c>
      <c r="K2601">
        <v>392</v>
      </c>
      <c r="L2601">
        <v>261</v>
      </c>
      <c r="M2601" s="2">
        <v>107.14</v>
      </c>
      <c r="N2601" s="1">
        <f t="shared" si="40"/>
        <v>9.9999999999999936E-2</v>
      </c>
    </row>
    <row r="2602" spans="1:14" x14ac:dyDescent="0.25">
      <c r="A2602" t="s">
        <v>2647</v>
      </c>
      <c r="B2602" t="s">
        <v>29</v>
      </c>
      <c r="C2602" t="s">
        <v>30</v>
      </c>
      <c r="D2602" s="2">
        <v>191.54</v>
      </c>
      <c r="E2602" s="2">
        <v>246.65</v>
      </c>
      <c r="F2602">
        <v>3</v>
      </c>
      <c r="G2602" t="s">
        <v>25</v>
      </c>
      <c r="H2602">
        <v>0</v>
      </c>
      <c r="I2602">
        <v>0.46</v>
      </c>
      <c r="J2602">
        <v>256</v>
      </c>
      <c r="K2602">
        <v>281</v>
      </c>
      <c r="L2602">
        <v>252</v>
      </c>
      <c r="M2602" s="2">
        <v>277.49</v>
      </c>
      <c r="N2602" s="1">
        <f t="shared" si="40"/>
        <v>0.4487313354912813</v>
      </c>
    </row>
    <row r="2603" spans="1:14" x14ac:dyDescent="0.25">
      <c r="A2603" t="s">
        <v>2648</v>
      </c>
      <c r="B2603" t="s">
        <v>22</v>
      </c>
      <c r="C2603" t="s">
        <v>137</v>
      </c>
      <c r="D2603" s="2">
        <v>92.26</v>
      </c>
      <c r="E2603" s="2">
        <v>105.5</v>
      </c>
      <c r="F2603">
        <v>1</v>
      </c>
      <c r="G2603" t="s">
        <v>25</v>
      </c>
      <c r="H2603">
        <v>1</v>
      </c>
      <c r="I2603">
        <v>-0.67</v>
      </c>
      <c r="J2603">
        <v>756</v>
      </c>
      <c r="K2603">
        <v>130</v>
      </c>
      <c r="L2603">
        <v>78</v>
      </c>
      <c r="M2603" s="2">
        <v>107.4</v>
      </c>
      <c r="N2603" s="1">
        <f t="shared" si="40"/>
        <v>0.16410145241708216</v>
      </c>
    </row>
    <row r="2604" spans="1:14" x14ac:dyDescent="0.25">
      <c r="A2604" t="s">
        <v>2649</v>
      </c>
      <c r="B2604" t="s">
        <v>18</v>
      </c>
      <c r="C2604" t="s">
        <v>27</v>
      </c>
      <c r="D2604" s="2">
        <v>49.56</v>
      </c>
      <c r="E2604" s="2">
        <v>52.52</v>
      </c>
      <c r="F2604">
        <v>2</v>
      </c>
      <c r="G2604" t="s">
        <v>16</v>
      </c>
      <c r="H2604">
        <v>0</v>
      </c>
      <c r="I2604">
        <v>0.91</v>
      </c>
      <c r="J2604">
        <v>91</v>
      </c>
      <c r="K2604">
        <v>228</v>
      </c>
      <c r="L2604">
        <v>139</v>
      </c>
      <c r="M2604" s="2">
        <v>61.83</v>
      </c>
      <c r="N2604" s="1">
        <f t="shared" si="40"/>
        <v>0.24757869249394665</v>
      </c>
    </row>
    <row r="2605" spans="1:14" x14ac:dyDescent="0.25">
      <c r="A2605" t="s">
        <v>2650</v>
      </c>
      <c r="B2605" t="s">
        <v>14</v>
      </c>
      <c r="C2605" t="s">
        <v>62</v>
      </c>
      <c r="D2605" s="2">
        <v>209.2</v>
      </c>
      <c r="E2605" s="2">
        <v>242.25</v>
      </c>
      <c r="F2605">
        <v>3</v>
      </c>
      <c r="G2605" t="s">
        <v>16</v>
      </c>
      <c r="H2605">
        <v>1</v>
      </c>
      <c r="I2605">
        <v>-0.55000000000000004</v>
      </c>
      <c r="J2605">
        <v>840</v>
      </c>
      <c r="K2605">
        <v>38</v>
      </c>
      <c r="L2605">
        <v>30</v>
      </c>
      <c r="M2605" s="2">
        <v>269.79000000000002</v>
      </c>
      <c r="N2605" s="1">
        <f t="shared" si="40"/>
        <v>0.2896271510516254</v>
      </c>
    </row>
    <row r="2606" spans="1:14" x14ac:dyDescent="0.25">
      <c r="A2606" t="s">
        <v>2651</v>
      </c>
      <c r="B2606" t="s">
        <v>14</v>
      </c>
      <c r="C2606" t="s">
        <v>51</v>
      </c>
      <c r="D2606" s="2">
        <v>240.25</v>
      </c>
      <c r="E2606" s="2">
        <v>254.22</v>
      </c>
      <c r="F2606">
        <v>3</v>
      </c>
      <c r="G2606" t="s">
        <v>16</v>
      </c>
      <c r="H2606">
        <v>0</v>
      </c>
      <c r="I2606">
        <v>-0.08</v>
      </c>
      <c r="J2606">
        <v>846</v>
      </c>
      <c r="K2606">
        <v>120</v>
      </c>
      <c r="L2606">
        <v>91</v>
      </c>
      <c r="M2606" s="2">
        <v>280.93</v>
      </c>
      <c r="N2606" s="1">
        <f t="shared" si="40"/>
        <v>0.16932362122788763</v>
      </c>
    </row>
    <row r="2607" spans="1:14" x14ac:dyDescent="0.25">
      <c r="A2607" t="s">
        <v>2652</v>
      </c>
      <c r="B2607" t="s">
        <v>22</v>
      </c>
      <c r="C2607" t="s">
        <v>23</v>
      </c>
      <c r="D2607" s="2">
        <v>266.32</v>
      </c>
      <c r="E2607" s="2">
        <v>326.81</v>
      </c>
      <c r="F2607">
        <v>2</v>
      </c>
      <c r="G2607" t="s">
        <v>25</v>
      </c>
      <c r="H2607">
        <v>1</v>
      </c>
      <c r="I2607">
        <v>-0.77</v>
      </c>
      <c r="J2607">
        <v>841</v>
      </c>
      <c r="K2607">
        <v>123</v>
      </c>
      <c r="L2607">
        <v>65</v>
      </c>
      <c r="M2607" s="2">
        <v>318.31</v>
      </c>
      <c r="N2607" s="1">
        <f t="shared" si="40"/>
        <v>0.1952162811655152</v>
      </c>
    </row>
    <row r="2608" spans="1:14" x14ac:dyDescent="0.25">
      <c r="A2608" t="s">
        <v>2653</v>
      </c>
      <c r="B2608" t="s">
        <v>29</v>
      </c>
      <c r="C2608" t="s">
        <v>82</v>
      </c>
      <c r="D2608" s="2">
        <v>153.75</v>
      </c>
      <c r="E2608" s="2">
        <v>173.3</v>
      </c>
      <c r="F2608">
        <v>1</v>
      </c>
      <c r="G2608" t="s">
        <v>20</v>
      </c>
      <c r="H2608">
        <v>0</v>
      </c>
      <c r="I2608">
        <v>0.21</v>
      </c>
      <c r="J2608">
        <v>195</v>
      </c>
      <c r="K2608">
        <v>130</v>
      </c>
      <c r="L2608">
        <v>70</v>
      </c>
      <c r="M2608" s="2">
        <v>169.12</v>
      </c>
      <c r="N2608" s="1">
        <f t="shared" si="40"/>
        <v>9.9967479674796772E-2</v>
      </c>
    </row>
    <row r="2609" spans="1:14" x14ac:dyDescent="0.25">
      <c r="A2609" t="s">
        <v>2654</v>
      </c>
      <c r="B2609" t="s">
        <v>22</v>
      </c>
      <c r="C2609" t="s">
        <v>36</v>
      </c>
      <c r="D2609" s="2">
        <v>179.71</v>
      </c>
      <c r="E2609" s="2">
        <v>164.76</v>
      </c>
      <c r="F2609">
        <v>3</v>
      </c>
      <c r="G2609" t="s">
        <v>39</v>
      </c>
      <c r="H2609">
        <v>0</v>
      </c>
      <c r="I2609">
        <v>-0.25</v>
      </c>
      <c r="J2609">
        <v>649</v>
      </c>
      <c r="K2609">
        <v>132</v>
      </c>
      <c r="L2609">
        <v>78</v>
      </c>
      <c r="M2609" s="2">
        <v>197.68</v>
      </c>
      <c r="N2609" s="1">
        <f t="shared" si="40"/>
        <v>9.9994435479383442E-2</v>
      </c>
    </row>
    <row r="2610" spans="1:14" x14ac:dyDescent="0.25">
      <c r="A2610" t="s">
        <v>2655</v>
      </c>
      <c r="B2610" t="s">
        <v>22</v>
      </c>
      <c r="C2610" t="s">
        <v>36</v>
      </c>
      <c r="D2610" s="2">
        <v>54.17</v>
      </c>
      <c r="E2610" s="2">
        <v>52.58</v>
      </c>
      <c r="F2610">
        <v>2</v>
      </c>
      <c r="G2610" t="s">
        <v>16</v>
      </c>
      <c r="H2610">
        <v>0</v>
      </c>
      <c r="I2610">
        <v>-0.28999999999999998</v>
      </c>
      <c r="J2610">
        <v>64</v>
      </c>
      <c r="K2610">
        <v>183</v>
      </c>
      <c r="L2610">
        <v>113</v>
      </c>
      <c r="M2610" s="2">
        <v>66.06</v>
      </c>
      <c r="N2610" s="1">
        <f t="shared" si="40"/>
        <v>0.21949418497323242</v>
      </c>
    </row>
    <row r="2611" spans="1:14" x14ac:dyDescent="0.25">
      <c r="A2611" t="s">
        <v>2656</v>
      </c>
      <c r="B2611" t="s">
        <v>55</v>
      </c>
      <c r="C2611" t="s">
        <v>127</v>
      </c>
      <c r="D2611" s="2">
        <v>270.08999999999997</v>
      </c>
      <c r="E2611" s="2">
        <v>336.53</v>
      </c>
      <c r="F2611">
        <v>3</v>
      </c>
      <c r="G2611" t="s">
        <v>16</v>
      </c>
      <c r="H2611">
        <v>0</v>
      </c>
      <c r="I2611">
        <v>0.65</v>
      </c>
      <c r="J2611">
        <v>856</v>
      </c>
      <c r="K2611">
        <v>22</v>
      </c>
      <c r="L2611">
        <v>14</v>
      </c>
      <c r="M2611" s="2">
        <v>404.27</v>
      </c>
      <c r="N2611" s="1">
        <f t="shared" si="40"/>
        <v>0.49679736384168249</v>
      </c>
    </row>
    <row r="2612" spans="1:14" x14ac:dyDescent="0.25">
      <c r="A2612" t="s">
        <v>2657</v>
      </c>
      <c r="B2612" t="s">
        <v>18</v>
      </c>
      <c r="C2612" t="s">
        <v>19</v>
      </c>
      <c r="D2612" s="2">
        <v>46.21</v>
      </c>
      <c r="E2612" s="2">
        <v>51.99</v>
      </c>
      <c r="F2612">
        <v>1</v>
      </c>
      <c r="G2612" t="s">
        <v>16</v>
      </c>
      <c r="H2612">
        <v>1</v>
      </c>
      <c r="I2612">
        <v>-0.98</v>
      </c>
      <c r="J2612">
        <v>737</v>
      </c>
      <c r="K2612">
        <v>217</v>
      </c>
      <c r="L2612">
        <v>120</v>
      </c>
      <c r="M2612" s="2">
        <v>50.83</v>
      </c>
      <c r="N2612" s="1">
        <f t="shared" si="40"/>
        <v>9.9978359662410671E-2</v>
      </c>
    </row>
    <row r="2613" spans="1:14" x14ac:dyDescent="0.25">
      <c r="A2613" t="s">
        <v>2658</v>
      </c>
      <c r="B2613" t="s">
        <v>14</v>
      </c>
      <c r="C2613" t="s">
        <v>15</v>
      </c>
      <c r="D2613" s="2">
        <v>151.97999999999999</v>
      </c>
      <c r="E2613" s="2">
        <v>194.56</v>
      </c>
      <c r="F2613">
        <v>1</v>
      </c>
      <c r="G2613" t="s">
        <v>20</v>
      </c>
      <c r="H2613">
        <v>0</v>
      </c>
      <c r="I2613">
        <v>0.6</v>
      </c>
      <c r="J2613">
        <v>555</v>
      </c>
      <c r="K2613">
        <v>105</v>
      </c>
      <c r="L2613">
        <v>67</v>
      </c>
      <c r="M2613" s="2">
        <v>167.18</v>
      </c>
      <c r="N2613" s="1">
        <f t="shared" si="40"/>
        <v>0.10001315962626674</v>
      </c>
    </row>
    <row r="2614" spans="1:14" x14ac:dyDescent="0.25">
      <c r="A2614" t="s">
        <v>2659</v>
      </c>
      <c r="B2614" t="s">
        <v>29</v>
      </c>
      <c r="C2614" t="s">
        <v>59</v>
      </c>
      <c r="D2614" s="2">
        <v>159.68</v>
      </c>
      <c r="E2614" s="2">
        <v>148.34</v>
      </c>
      <c r="F2614">
        <v>1</v>
      </c>
      <c r="G2614" t="s">
        <v>39</v>
      </c>
      <c r="H2614">
        <v>1</v>
      </c>
      <c r="I2614">
        <v>0.14000000000000001</v>
      </c>
      <c r="J2614">
        <v>744</v>
      </c>
      <c r="K2614">
        <v>328</v>
      </c>
      <c r="L2614">
        <v>252</v>
      </c>
      <c r="M2614" s="2">
        <v>175.65</v>
      </c>
      <c r="N2614" s="1">
        <f t="shared" si="40"/>
        <v>0.10001252505010019</v>
      </c>
    </row>
    <row r="2615" spans="1:14" x14ac:dyDescent="0.25">
      <c r="A2615" t="s">
        <v>2660</v>
      </c>
      <c r="B2615" t="s">
        <v>14</v>
      </c>
      <c r="C2615" t="s">
        <v>51</v>
      </c>
      <c r="D2615" s="2">
        <v>132.36000000000001</v>
      </c>
      <c r="E2615" s="2">
        <v>134.76</v>
      </c>
      <c r="F2615">
        <v>1</v>
      </c>
      <c r="G2615" t="s">
        <v>39</v>
      </c>
      <c r="H2615">
        <v>0</v>
      </c>
      <c r="I2615">
        <v>0.97</v>
      </c>
      <c r="J2615">
        <v>140</v>
      </c>
      <c r="K2615">
        <v>126</v>
      </c>
      <c r="L2615">
        <v>98</v>
      </c>
      <c r="M2615" s="2">
        <v>145.6</v>
      </c>
      <c r="N2615" s="1">
        <f t="shared" si="40"/>
        <v>0.10003022061045617</v>
      </c>
    </row>
    <row r="2616" spans="1:14" x14ac:dyDescent="0.25">
      <c r="A2616" t="s">
        <v>2661</v>
      </c>
      <c r="B2616" t="s">
        <v>14</v>
      </c>
      <c r="C2616" t="s">
        <v>62</v>
      </c>
      <c r="D2616" s="2">
        <v>279.85000000000002</v>
      </c>
      <c r="E2616" s="2">
        <v>273.52999999999997</v>
      </c>
      <c r="F2616">
        <v>2</v>
      </c>
      <c r="G2616" t="s">
        <v>16</v>
      </c>
      <c r="H2616">
        <v>1</v>
      </c>
      <c r="I2616">
        <v>0.18</v>
      </c>
      <c r="J2616">
        <v>552</v>
      </c>
      <c r="K2616">
        <v>182</v>
      </c>
      <c r="L2616">
        <v>148</v>
      </c>
      <c r="M2616" s="2">
        <v>307.83999999999997</v>
      </c>
      <c r="N2616" s="1">
        <f t="shared" si="40"/>
        <v>0.10001786671431107</v>
      </c>
    </row>
    <row r="2617" spans="1:14" x14ac:dyDescent="0.25">
      <c r="A2617" t="s">
        <v>2662</v>
      </c>
      <c r="B2617" t="s">
        <v>18</v>
      </c>
      <c r="C2617" t="s">
        <v>44</v>
      </c>
      <c r="D2617" s="2">
        <v>87.08</v>
      </c>
      <c r="E2617" s="2">
        <v>97.66</v>
      </c>
      <c r="F2617">
        <v>3</v>
      </c>
      <c r="G2617" t="s">
        <v>25</v>
      </c>
      <c r="H2617">
        <v>0</v>
      </c>
      <c r="I2617">
        <v>-0.89</v>
      </c>
      <c r="J2617">
        <v>327</v>
      </c>
      <c r="K2617">
        <v>879</v>
      </c>
      <c r="L2617">
        <v>451</v>
      </c>
      <c r="M2617" s="2">
        <v>99.05</v>
      </c>
      <c r="N2617" s="1">
        <f t="shared" si="40"/>
        <v>0.13745980707395497</v>
      </c>
    </row>
    <row r="2618" spans="1:14" x14ac:dyDescent="0.25">
      <c r="A2618" t="s">
        <v>2663</v>
      </c>
      <c r="B2618" t="s">
        <v>14</v>
      </c>
      <c r="C2618" t="s">
        <v>15</v>
      </c>
      <c r="D2618" s="2">
        <v>130.06</v>
      </c>
      <c r="E2618" s="2">
        <v>136.97</v>
      </c>
      <c r="F2618">
        <v>2</v>
      </c>
      <c r="G2618" t="s">
        <v>16</v>
      </c>
      <c r="H2618">
        <v>0</v>
      </c>
      <c r="I2618">
        <v>-0.9</v>
      </c>
      <c r="J2618">
        <v>974</v>
      </c>
      <c r="K2618">
        <v>156</v>
      </c>
      <c r="L2618">
        <v>83</v>
      </c>
      <c r="M2618" s="2">
        <v>143.07</v>
      </c>
      <c r="N2618" s="1">
        <f t="shared" si="40"/>
        <v>0.10003075503613709</v>
      </c>
    </row>
    <row r="2619" spans="1:14" x14ac:dyDescent="0.25">
      <c r="A2619" t="s">
        <v>2664</v>
      </c>
      <c r="B2619" t="s">
        <v>14</v>
      </c>
      <c r="C2619" t="s">
        <v>62</v>
      </c>
      <c r="D2619" s="2">
        <v>89.3</v>
      </c>
      <c r="E2619" s="2">
        <v>85.99</v>
      </c>
      <c r="F2619">
        <v>1</v>
      </c>
      <c r="G2619" t="s">
        <v>16</v>
      </c>
      <c r="H2619">
        <v>1</v>
      </c>
      <c r="I2619">
        <v>0.77</v>
      </c>
      <c r="J2619">
        <v>864</v>
      </c>
      <c r="K2619">
        <v>97</v>
      </c>
      <c r="L2619">
        <v>68</v>
      </c>
      <c r="M2619" s="2">
        <v>101.97</v>
      </c>
      <c r="N2619" s="1">
        <f t="shared" si="40"/>
        <v>0.14188129899216129</v>
      </c>
    </row>
    <row r="2620" spans="1:14" x14ac:dyDescent="0.25">
      <c r="A2620" t="s">
        <v>2665</v>
      </c>
      <c r="B2620" t="s">
        <v>22</v>
      </c>
      <c r="C2620" t="s">
        <v>32</v>
      </c>
      <c r="D2620" s="2">
        <v>75.77</v>
      </c>
      <c r="E2620" s="2">
        <v>87.67</v>
      </c>
      <c r="F2620">
        <v>1</v>
      </c>
      <c r="G2620" t="s">
        <v>25</v>
      </c>
      <c r="H2620">
        <v>1</v>
      </c>
      <c r="I2620">
        <v>0.68</v>
      </c>
      <c r="J2620">
        <v>747</v>
      </c>
      <c r="K2620">
        <v>258</v>
      </c>
      <c r="L2620">
        <v>151</v>
      </c>
      <c r="M2620" s="2">
        <v>98.71</v>
      </c>
      <c r="N2620" s="1">
        <f t="shared" si="40"/>
        <v>0.30275834763098852</v>
      </c>
    </row>
    <row r="2621" spans="1:14" x14ac:dyDescent="0.25">
      <c r="A2621" t="s">
        <v>2666</v>
      </c>
      <c r="B2621" t="s">
        <v>18</v>
      </c>
      <c r="C2621" t="s">
        <v>27</v>
      </c>
      <c r="D2621" s="2">
        <v>63.54</v>
      </c>
      <c r="E2621" s="2">
        <v>70.819999999999993</v>
      </c>
      <c r="F2621">
        <v>1</v>
      </c>
      <c r="G2621" t="s">
        <v>25</v>
      </c>
      <c r="H2621">
        <v>0</v>
      </c>
      <c r="I2621">
        <v>-0.31</v>
      </c>
      <c r="J2621">
        <v>937</v>
      </c>
      <c r="K2621">
        <v>422</v>
      </c>
      <c r="L2621">
        <v>333</v>
      </c>
      <c r="M2621" s="2">
        <v>80.33</v>
      </c>
      <c r="N2621" s="1">
        <f t="shared" si="40"/>
        <v>0.26424299653761407</v>
      </c>
    </row>
    <row r="2622" spans="1:14" x14ac:dyDescent="0.25">
      <c r="A2622" t="s">
        <v>2667</v>
      </c>
      <c r="B2622" t="s">
        <v>55</v>
      </c>
      <c r="C2622" t="s">
        <v>127</v>
      </c>
      <c r="D2622" s="2">
        <v>943.33</v>
      </c>
      <c r="E2622" s="2">
        <v>952.66000000000008</v>
      </c>
      <c r="F2622">
        <v>1</v>
      </c>
      <c r="G2622" t="s">
        <v>16</v>
      </c>
      <c r="H2622">
        <v>1</v>
      </c>
      <c r="I2622">
        <v>0.24</v>
      </c>
      <c r="J2622">
        <v>380</v>
      </c>
      <c r="K2622">
        <v>117</v>
      </c>
      <c r="L2622">
        <v>83</v>
      </c>
      <c r="M2622" s="2">
        <v>1037.6600000000001</v>
      </c>
      <c r="N2622" s="1">
        <f t="shared" si="40"/>
        <v>9.9996819776748361E-2</v>
      </c>
    </row>
    <row r="2623" spans="1:14" x14ac:dyDescent="0.25">
      <c r="A2623" t="s">
        <v>2668</v>
      </c>
      <c r="B2623" t="s">
        <v>29</v>
      </c>
      <c r="C2623" t="s">
        <v>46</v>
      </c>
      <c r="D2623" s="2">
        <v>64.52</v>
      </c>
      <c r="E2623" s="2">
        <v>70.449999999999989</v>
      </c>
      <c r="F2623">
        <v>3</v>
      </c>
      <c r="G2623" t="s">
        <v>20</v>
      </c>
      <c r="H2623">
        <v>1</v>
      </c>
      <c r="I2623">
        <v>-0.02</v>
      </c>
      <c r="J2623">
        <v>906</v>
      </c>
      <c r="K2623">
        <v>349</v>
      </c>
      <c r="L2623">
        <v>193</v>
      </c>
      <c r="M2623" s="2">
        <v>70.97</v>
      </c>
      <c r="N2623" s="1">
        <f t="shared" si="40"/>
        <v>9.9969001859888454E-2</v>
      </c>
    </row>
    <row r="2624" spans="1:14" x14ac:dyDescent="0.25">
      <c r="A2624" t="s">
        <v>2669</v>
      </c>
      <c r="B2624" t="s">
        <v>14</v>
      </c>
      <c r="C2624" t="s">
        <v>48</v>
      </c>
      <c r="D2624" s="2">
        <v>266.45999999999998</v>
      </c>
      <c r="E2624" s="2">
        <v>319.3</v>
      </c>
      <c r="F2624">
        <v>1</v>
      </c>
      <c r="G2624" t="s">
        <v>20</v>
      </c>
      <c r="H2624">
        <v>1</v>
      </c>
      <c r="I2624">
        <v>0.93</v>
      </c>
      <c r="J2624">
        <v>359</v>
      </c>
      <c r="K2624">
        <v>168</v>
      </c>
      <c r="L2624">
        <v>99</v>
      </c>
      <c r="M2624" s="2">
        <v>293.11</v>
      </c>
      <c r="N2624" s="1">
        <f t="shared" si="40"/>
        <v>0.10001501163401649</v>
      </c>
    </row>
    <row r="2625" spans="1:14" x14ac:dyDescent="0.25">
      <c r="A2625" t="s">
        <v>2670</v>
      </c>
      <c r="B2625" t="s">
        <v>29</v>
      </c>
      <c r="C2625" t="s">
        <v>59</v>
      </c>
      <c r="D2625" s="2">
        <v>53.06</v>
      </c>
      <c r="E2625" s="2">
        <v>52.11</v>
      </c>
      <c r="F2625">
        <v>3</v>
      </c>
      <c r="G2625" t="s">
        <v>25</v>
      </c>
      <c r="H2625">
        <v>0</v>
      </c>
      <c r="I2625">
        <v>0.9</v>
      </c>
      <c r="J2625">
        <v>746</v>
      </c>
      <c r="K2625">
        <v>56</v>
      </c>
      <c r="L2625">
        <v>54</v>
      </c>
      <c r="M2625" s="2">
        <v>77.849999999999994</v>
      </c>
      <c r="N2625" s="1">
        <f t="shared" si="40"/>
        <v>0.46720693554466625</v>
      </c>
    </row>
    <row r="2626" spans="1:14" x14ac:dyDescent="0.25">
      <c r="A2626" t="s">
        <v>2671</v>
      </c>
      <c r="B2626" t="s">
        <v>55</v>
      </c>
      <c r="C2626" t="s">
        <v>56</v>
      </c>
      <c r="D2626" s="2">
        <v>1153.17</v>
      </c>
      <c r="E2626" s="2">
        <v>1172.96</v>
      </c>
      <c r="F2626">
        <v>1</v>
      </c>
      <c r="G2626" t="s">
        <v>16</v>
      </c>
      <c r="H2626">
        <v>1</v>
      </c>
      <c r="I2626">
        <v>0.97</v>
      </c>
      <c r="J2626">
        <v>750</v>
      </c>
      <c r="K2626">
        <v>137</v>
      </c>
      <c r="L2626">
        <v>81</v>
      </c>
      <c r="M2626" s="2">
        <v>1597.36</v>
      </c>
      <c r="N2626" s="1">
        <f t="shared" si="40"/>
        <v>0.38519038823417173</v>
      </c>
    </row>
    <row r="2627" spans="1:14" x14ac:dyDescent="0.25">
      <c r="A2627" t="s">
        <v>2672</v>
      </c>
      <c r="B2627" t="s">
        <v>29</v>
      </c>
      <c r="C2627" t="s">
        <v>46</v>
      </c>
      <c r="D2627" s="2">
        <v>162.87</v>
      </c>
      <c r="E2627" s="2">
        <v>169.13</v>
      </c>
      <c r="F2627">
        <v>3</v>
      </c>
      <c r="G2627" t="s">
        <v>20</v>
      </c>
      <c r="H2627">
        <v>0</v>
      </c>
      <c r="I2627">
        <v>0.73</v>
      </c>
      <c r="J2627">
        <v>67</v>
      </c>
      <c r="K2627">
        <v>402</v>
      </c>
      <c r="L2627">
        <v>209</v>
      </c>
      <c r="M2627" s="2">
        <v>179.16</v>
      </c>
      <c r="N2627" s="1">
        <f t="shared" ref="N2627:N2690" si="41">(M2627-D2627)/D2627</f>
        <v>0.1000184195984527</v>
      </c>
    </row>
    <row r="2628" spans="1:14" x14ac:dyDescent="0.25">
      <c r="A2628" t="s">
        <v>2673</v>
      </c>
      <c r="B2628" t="s">
        <v>55</v>
      </c>
      <c r="C2628" t="s">
        <v>127</v>
      </c>
      <c r="D2628" s="2">
        <v>1495.03</v>
      </c>
      <c r="E2628" s="2">
        <v>1792.08</v>
      </c>
      <c r="F2628">
        <v>3</v>
      </c>
      <c r="G2628" t="s">
        <v>16</v>
      </c>
      <c r="H2628">
        <v>1</v>
      </c>
      <c r="I2628">
        <v>0.82</v>
      </c>
      <c r="J2628">
        <v>393</v>
      </c>
      <c r="K2628">
        <v>20</v>
      </c>
      <c r="L2628">
        <v>14</v>
      </c>
      <c r="M2628" s="2">
        <v>1863.6</v>
      </c>
      <c r="N2628" s="1">
        <f t="shared" si="41"/>
        <v>0.2465301699631445</v>
      </c>
    </row>
    <row r="2629" spans="1:14" x14ac:dyDescent="0.25">
      <c r="A2629" t="s">
        <v>2674</v>
      </c>
      <c r="B2629" t="s">
        <v>22</v>
      </c>
      <c r="C2629" t="s">
        <v>23</v>
      </c>
      <c r="D2629" s="2">
        <v>46.45</v>
      </c>
      <c r="E2629" s="2">
        <v>57.540000000000013</v>
      </c>
      <c r="F2629">
        <v>1</v>
      </c>
      <c r="G2629" t="s">
        <v>16</v>
      </c>
      <c r="H2629">
        <v>1</v>
      </c>
      <c r="I2629">
        <v>-0.56999999999999995</v>
      </c>
      <c r="J2629">
        <v>68</v>
      </c>
      <c r="K2629">
        <v>202</v>
      </c>
      <c r="L2629">
        <v>181</v>
      </c>
      <c r="M2629" s="2">
        <v>60.2</v>
      </c>
      <c r="N2629" s="1">
        <f t="shared" si="41"/>
        <v>0.29601722282023679</v>
      </c>
    </row>
    <row r="2630" spans="1:14" x14ac:dyDescent="0.25">
      <c r="A2630" t="s">
        <v>2675</v>
      </c>
      <c r="B2630" t="s">
        <v>14</v>
      </c>
      <c r="C2630" t="s">
        <v>62</v>
      </c>
      <c r="D2630" s="2">
        <v>356.83</v>
      </c>
      <c r="E2630" s="2">
        <v>374.87</v>
      </c>
      <c r="F2630">
        <v>2</v>
      </c>
      <c r="G2630" t="s">
        <v>16</v>
      </c>
      <c r="H2630">
        <v>0</v>
      </c>
      <c r="I2630">
        <v>0.66</v>
      </c>
      <c r="J2630">
        <v>997</v>
      </c>
      <c r="K2630">
        <v>179</v>
      </c>
      <c r="L2630">
        <v>153</v>
      </c>
      <c r="M2630" s="2">
        <v>435.03</v>
      </c>
      <c r="N2630" s="1">
        <f t="shared" si="41"/>
        <v>0.21915197713196757</v>
      </c>
    </row>
    <row r="2631" spans="1:14" x14ac:dyDescent="0.25">
      <c r="A2631" t="s">
        <v>2676</v>
      </c>
      <c r="B2631" t="s">
        <v>55</v>
      </c>
      <c r="C2631" t="s">
        <v>65</v>
      </c>
      <c r="D2631" s="2">
        <v>1435.68</v>
      </c>
      <c r="E2631" s="2">
        <v>1462.45</v>
      </c>
      <c r="F2631">
        <v>2</v>
      </c>
      <c r="G2631" t="s">
        <v>20</v>
      </c>
      <c r="H2631">
        <v>1</v>
      </c>
      <c r="I2631">
        <v>0.42</v>
      </c>
      <c r="J2631">
        <v>166</v>
      </c>
      <c r="K2631">
        <v>115</v>
      </c>
      <c r="L2631">
        <v>65</v>
      </c>
      <c r="M2631" s="2">
        <v>1579.25</v>
      </c>
      <c r="N2631" s="1">
        <f t="shared" si="41"/>
        <v>0.10000139306809312</v>
      </c>
    </row>
    <row r="2632" spans="1:14" x14ac:dyDescent="0.25">
      <c r="A2632" t="s">
        <v>2677</v>
      </c>
      <c r="B2632" t="s">
        <v>29</v>
      </c>
      <c r="C2632" t="s">
        <v>82</v>
      </c>
      <c r="D2632" s="2">
        <v>72.680000000000007</v>
      </c>
      <c r="E2632" s="2">
        <v>91.27000000000001</v>
      </c>
      <c r="F2632">
        <v>2</v>
      </c>
      <c r="G2632" t="s">
        <v>39</v>
      </c>
      <c r="H2632">
        <v>1</v>
      </c>
      <c r="I2632">
        <v>0.93</v>
      </c>
      <c r="J2632">
        <v>566</v>
      </c>
      <c r="K2632">
        <v>132</v>
      </c>
      <c r="L2632">
        <v>111</v>
      </c>
      <c r="M2632" s="2">
        <v>79.95</v>
      </c>
      <c r="N2632" s="1">
        <f t="shared" si="41"/>
        <v>0.10002751788662624</v>
      </c>
    </row>
    <row r="2633" spans="1:14" x14ac:dyDescent="0.25">
      <c r="A2633" t="s">
        <v>2678</v>
      </c>
      <c r="B2633" t="s">
        <v>14</v>
      </c>
      <c r="C2633" t="s">
        <v>62</v>
      </c>
      <c r="D2633" s="2">
        <v>85.61</v>
      </c>
      <c r="E2633" s="2">
        <v>111.27</v>
      </c>
      <c r="F2633">
        <v>2</v>
      </c>
      <c r="G2633" t="s">
        <v>16</v>
      </c>
      <c r="H2633">
        <v>1</v>
      </c>
      <c r="I2633">
        <v>0.14000000000000001</v>
      </c>
      <c r="J2633">
        <v>801</v>
      </c>
      <c r="K2633">
        <v>55</v>
      </c>
      <c r="L2633">
        <v>46</v>
      </c>
      <c r="M2633" s="2">
        <v>107.76</v>
      </c>
      <c r="N2633" s="1">
        <f t="shared" si="41"/>
        <v>0.25873145660553681</v>
      </c>
    </row>
    <row r="2634" spans="1:14" x14ac:dyDescent="0.25">
      <c r="A2634" t="s">
        <v>2679</v>
      </c>
      <c r="B2634" t="s">
        <v>22</v>
      </c>
      <c r="C2634" t="s">
        <v>34</v>
      </c>
      <c r="D2634" s="2">
        <v>227.2</v>
      </c>
      <c r="E2634" s="2">
        <v>265.39999999999998</v>
      </c>
      <c r="F2634">
        <v>2</v>
      </c>
      <c r="G2634" t="s">
        <v>20</v>
      </c>
      <c r="H2634">
        <v>1</v>
      </c>
      <c r="I2634">
        <v>-0.83</v>
      </c>
      <c r="J2634">
        <v>241</v>
      </c>
      <c r="K2634">
        <v>232</v>
      </c>
      <c r="L2634">
        <v>117</v>
      </c>
      <c r="M2634" s="2">
        <v>249.92</v>
      </c>
      <c r="N2634" s="1">
        <f t="shared" si="41"/>
        <v>0.1</v>
      </c>
    </row>
    <row r="2635" spans="1:14" x14ac:dyDescent="0.25">
      <c r="A2635" t="s">
        <v>2680</v>
      </c>
      <c r="B2635" t="s">
        <v>14</v>
      </c>
      <c r="C2635" t="s">
        <v>62</v>
      </c>
      <c r="D2635" s="2">
        <v>329.76</v>
      </c>
      <c r="E2635" s="2">
        <v>427.37</v>
      </c>
      <c r="F2635">
        <v>1</v>
      </c>
      <c r="G2635" t="s">
        <v>39</v>
      </c>
      <c r="H2635">
        <v>1</v>
      </c>
      <c r="I2635">
        <v>0.19</v>
      </c>
      <c r="J2635">
        <v>511</v>
      </c>
      <c r="K2635">
        <v>60</v>
      </c>
      <c r="L2635">
        <v>44</v>
      </c>
      <c r="M2635" s="2">
        <v>362.74</v>
      </c>
      <c r="N2635" s="1">
        <f t="shared" si="41"/>
        <v>0.10001213003396416</v>
      </c>
    </row>
    <row r="2636" spans="1:14" x14ac:dyDescent="0.25">
      <c r="A2636" t="s">
        <v>2681</v>
      </c>
      <c r="B2636" t="s">
        <v>55</v>
      </c>
      <c r="C2636" t="s">
        <v>65</v>
      </c>
      <c r="D2636" s="2">
        <v>1701.6</v>
      </c>
      <c r="E2636" s="2">
        <v>1980.64</v>
      </c>
      <c r="F2636">
        <v>1</v>
      </c>
      <c r="G2636" t="s">
        <v>25</v>
      </c>
      <c r="H2636">
        <v>1</v>
      </c>
      <c r="I2636">
        <v>0.37</v>
      </c>
      <c r="J2636">
        <v>627</v>
      </c>
      <c r="K2636">
        <v>101</v>
      </c>
      <c r="L2636">
        <v>53</v>
      </c>
      <c r="M2636" s="2">
        <v>2325.04</v>
      </c>
      <c r="N2636" s="1">
        <f t="shared" si="41"/>
        <v>0.36638457921955814</v>
      </c>
    </row>
    <row r="2637" spans="1:14" x14ac:dyDescent="0.25">
      <c r="A2637" t="s">
        <v>2682</v>
      </c>
      <c r="B2637" t="s">
        <v>22</v>
      </c>
      <c r="C2637" t="s">
        <v>23</v>
      </c>
      <c r="D2637" s="2">
        <v>269.82</v>
      </c>
      <c r="E2637" s="2">
        <v>322</v>
      </c>
      <c r="F2637">
        <v>1</v>
      </c>
      <c r="G2637" t="s">
        <v>20</v>
      </c>
      <c r="H2637">
        <v>1</v>
      </c>
      <c r="I2637">
        <v>-0.56000000000000005</v>
      </c>
      <c r="J2637">
        <v>202</v>
      </c>
      <c r="K2637">
        <v>78</v>
      </c>
      <c r="L2637">
        <v>60</v>
      </c>
      <c r="M2637" s="2">
        <v>296.8</v>
      </c>
      <c r="N2637" s="1">
        <f t="shared" si="41"/>
        <v>9.9992587651026685E-2</v>
      </c>
    </row>
    <row r="2638" spans="1:14" x14ac:dyDescent="0.25">
      <c r="A2638" t="s">
        <v>2683</v>
      </c>
      <c r="B2638" t="s">
        <v>29</v>
      </c>
      <c r="C2638" t="s">
        <v>30</v>
      </c>
      <c r="D2638" s="2">
        <v>259.64</v>
      </c>
      <c r="E2638" s="2">
        <v>274.04000000000002</v>
      </c>
      <c r="F2638">
        <v>1</v>
      </c>
      <c r="G2638" t="s">
        <v>39</v>
      </c>
      <c r="H2638">
        <v>0</v>
      </c>
      <c r="I2638">
        <v>-0.21</v>
      </c>
      <c r="J2638">
        <v>790</v>
      </c>
      <c r="K2638">
        <v>192</v>
      </c>
      <c r="L2638">
        <v>169</v>
      </c>
      <c r="M2638" s="2">
        <v>285.60000000000002</v>
      </c>
      <c r="N2638" s="1">
        <f t="shared" si="41"/>
        <v>9.9984594053304718E-2</v>
      </c>
    </row>
    <row r="2639" spans="1:14" x14ac:dyDescent="0.25">
      <c r="A2639" t="s">
        <v>2684</v>
      </c>
      <c r="B2639" t="s">
        <v>22</v>
      </c>
      <c r="C2639" t="s">
        <v>137</v>
      </c>
      <c r="D2639" s="2">
        <v>22.61</v>
      </c>
      <c r="E2639" s="2">
        <v>24.26</v>
      </c>
      <c r="F2639">
        <v>1</v>
      </c>
      <c r="G2639" t="s">
        <v>20</v>
      </c>
      <c r="H2639">
        <v>0</v>
      </c>
      <c r="I2639">
        <v>0.2</v>
      </c>
      <c r="J2639">
        <v>334</v>
      </c>
      <c r="K2639">
        <v>170</v>
      </c>
      <c r="L2639">
        <v>144</v>
      </c>
      <c r="M2639" s="2">
        <v>24.87</v>
      </c>
      <c r="N2639" s="1">
        <f t="shared" si="41"/>
        <v>9.9955771782397243E-2</v>
      </c>
    </row>
    <row r="2640" spans="1:14" x14ac:dyDescent="0.25">
      <c r="A2640" t="s">
        <v>2685</v>
      </c>
      <c r="B2640" t="s">
        <v>22</v>
      </c>
      <c r="C2640" t="s">
        <v>137</v>
      </c>
      <c r="D2640" s="2">
        <v>36.880000000000003</v>
      </c>
      <c r="E2640" s="2">
        <v>35.32</v>
      </c>
      <c r="F2640">
        <v>1</v>
      </c>
      <c r="G2640" t="s">
        <v>39</v>
      </c>
      <c r="H2640">
        <v>0</v>
      </c>
      <c r="I2640">
        <v>-0.25</v>
      </c>
      <c r="J2640">
        <v>250</v>
      </c>
      <c r="K2640">
        <v>82</v>
      </c>
      <c r="L2640">
        <v>47</v>
      </c>
      <c r="M2640" s="2">
        <v>40.57</v>
      </c>
      <c r="N2640" s="1">
        <f t="shared" si="41"/>
        <v>0.10005422993492401</v>
      </c>
    </row>
    <row r="2641" spans="1:14" x14ac:dyDescent="0.25">
      <c r="A2641" t="s">
        <v>2686</v>
      </c>
      <c r="B2641" t="s">
        <v>18</v>
      </c>
      <c r="C2641" t="s">
        <v>53</v>
      </c>
      <c r="D2641" s="2">
        <v>91.62</v>
      </c>
      <c r="E2641" s="2">
        <v>112.61</v>
      </c>
      <c r="F2641">
        <v>3</v>
      </c>
      <c r="G2641" t="s">
        <v>39</v>
      </c>
      <c r="H2641">
        <v>0</v>
      </c>
      <c r="I2641">
        <v>-0.25</v>
      </c>
      <c r="J2641">
        <v>580</v>
      </c>
      <c r="K2641">
        <v>206</v>
      </c>
      <c r="L2641">
        <v>190</v>
      </c>
      <c r="M2641" s="2">
        <v>100.78</v>
      </c>
      <c r="N2641" s="1">
        <f t="shared" si="41"/>
        <v>9.9978170705086189E-2</v>
      </c>
    </row>
    <row r="2642" spans="1:14" x14ac:dyDescent="0.25">
      <c r="A2642" t="s">
        <v>2687</v>
      </c>
      <c r="B2642" t="s">
        <v>22</v>
      </c>
      <c r="C2642" t="s">
        <v>23</v>
      </c>
      <c r="D2642" s="2">
        <v>392.16</v>
      </c>
      <c r="E2642" s="2">
        <v>498.99</v>
      </c>
      <c r="F2642">
        <v>3</v>
      </c>
      <c r="G2642" t="s">
        <v>20</v>
      </c>
      <c r="H2642">
        <v>0</v>
      </c>
      <c r="I2642">
        <v>-0.73</v>
      </c>
      <c r="J2642">
        <v>440</v>
      </c>
      <c r="K2642">
        <v>62</v>
      </c>
      <c r="L2642">
        <v>39</v>
      </c>
      <c r="M2642" s="2">
        <v>431.38</v>
      </c>
      <c r="N2642" s="1">
        <f t="shared" si="41"/>
        <v>0.10001019991840057</v>
      </c>
    </row>
    <row r="2643" spans="1:14" x14ac:dyDescent="0.25">
      <c r="A2643" t="s">
        <v>2688</v>
      </c>
      <c r="B2643" t="s">
        <v>22</v>
      </c>
      <c r="C2643" t="s">
        <v>32</v>
      </c>
      <c r="D2643" s="2">
        <v>236.34</v>
      </c>
      <c r="E2643" s="2">
        <v>271.64</v>
      </c>
      <c r="F2643">
        <v>1</v>
      </c>
      <c r="G2643" t="s">
        <v>25</v>
      </c>
      <c r="H2643">
        <v>1</v>
      </c>
      <c r="I2643">
        <v>0.88</v>
      </c>
      <c r="J2643">
        <v>924</v>
      </c>
      <c r="K2643">
        <v>229</v>
      </c>
      <c r="L2643">
        <v>220</v>
      </c>
      <c r="M2643" s="2">
        <v>333.72</v>
      </c>
      <c r="N2643" s="1">
        <f t="shared" si="41"/>
        <v>0.41203351104341213</v>
      </c>
    </row>
    <row r="2644" spans="1:14" x14ac:dyDescent="0.25">
      <c r="A2644" t="s">
        <v>2689</v>
      </c>
      <c r="B2644" t="s">
        <v>14</v>
      </c>
      <c r="C2644" t="s">
        <v>51</v>
      </c>
      <c r="D2644" s="2">
        <v>305.14</v>
      </c>
      <c r="E2644" s="2">
        <v>316.57</v>
      </c>
      <c r="F2644">
        <v>1</v>
      </c>
      <c r="G2644" t="s">
        <v>16</v>
      </c>
      <c r="H2644">
        <v>0</v>
      </c>
      <c r="I2644">
        <v>0.5</v>
      </c>
      <c r="J2644">
        <v>886</v>
      </c>
      <c r="K2644">
        <v>138</v>
      </c>
      <c r="L2644">
        <v>85</v>
      </c>
      <c r="M2644" s="2">
        <v>441.3</v>
      </c>
      <c r="N2644" s="1">
        <f t="shared" si="41"/>
        <v>0.44622140656747733</v>
      </c>
    </row>
    <row r="2645" spans="1:14" x14ac:dyDescent="0.25">
      <c r="A2645" t="s">
        <v>2690</v>
      </c>
      <c r="B2645" t="s">
        <v>29</v>
      </c>
      <c r="C2645" t="s">
        <v>59</v>
      </c>
      <c r="D2645" s="2">
        <v>287.14</v>
      </c>
      <c r="E2645" s="2">
        <v>276.12</v>
      </c>
      <c r="F2645">
        <v>3</v>
      </c>
      <c r="G2645" t="s">
        <v>39</v>
      </c>
      <c r="H2645">
        <v>0</v>
      </c>
      <c r="I2645">
        <v>-1</v>
      </c>
      <c r="J2645">
        <v>509</v>
      </c>
      <c r="K2645">
        <v>337</v>
      </c>
      <c r="L2645">
        <v>257</v>
      </c>
      <c r="M2645" s="2">
        <v>315.85000000000002</v>
      </c>
      <c r="N2645" s="1">
        <f t="shared" si="41"/>
        <v>9.9986069513129619E-2</v>
      </c>
    </row>
    <row r="2646" spans="1:14" x14ac:dyDescent="0.25">
      <c r="A2646" t="s">
        <v>2691</v>
      </c>
      <c r="B2646" t="s">
        <v>14</v>
      </c>
      <c r="C2646" t="s">
        <v>51</v>
      </c>
      <c r="D2646" s="2">
        <v>312.25</v>
      </c>
      <c r="E2646" s="2">
        <v>314.14</v>
      </c>
      <c r="F2646">
        <v>3</v>
      </c>
      <c r="G2646" t="s">
        <v>16</v>
      </c>
      <c r="H2646">
        <v>1</v>
      </c>
      <c r="I2646">
        <v>0.53</v>
      </c>
      <c r="J2646">
        <v>391</v>
      </c>
      <c r="K2646">
        <v>137</v>
      </c>
      <c r="L2646">
        <v>100</v>
      </c>
      <c r="M2646" s="2">
        <v>353.06</v>
      </c>
      <c r="N2646" s="1">
        <f t="shared" si="41"/>
        <v>0.13069655724579665</v>
      </c>
    </row>
    <row r="2647" spans="1:14" x14ac:dyDescent="0.25">
      <c r="A2647" t="s">
        <v>2692</v>
      </c>
      <c r="B2647" t="s">
        <v>14</v>
      </c>
      <c r="C2647" t="s">
        <v>48</v>
      </c>
      <c r="D2647" s="2">
        <v>339.31</v>
      </c>
      <c r="E2647" s="2">
        <v>340.04</v>
      </c>
      <c r="F2647">
        <v>1</v>
      </c>
      <c r="G2647" t="s">
        <v>25</v>
      </c>
      <c r="H2647">
        <v>0</v>
      </c>
      <c r="I2647">
        <v>0.48</v>
      </c>
      <c r="J2647">
        <v>359</v>
      </c>
      <c r="K2647">
        <v>195</v>
      </c>
      <c r="L2647">
        <v>115</v>
      </c>
      <c r="M2647" s="2">
        <v>403.99</v>
      </c>
      <c r="N2647" s="1">
        <f t="shared" si="41"/>
        <v>0.19062214494120422</v>
      </c>
    </row>
    <row r="2648" spans="1:14" x14ac:dyDescent="0.25">
      <c r="A2648" t="s">
        <v>2693</v>
      </c>
      <c r="B2648" t="s">
        <v>55</v>
      </c>
      <c r="C2648" t="s">
        <v>85</v>
      </c>
      <c r="D2648" s="2">
        <v>1545.15</v>
      </c>
      <c r="E2648" s="2">
        <v>1769.83</v>
      </c>
      <c r="F2648">
        <v>3</v>
      </c>
      <c r="G2648" t="s">
        <v>16</v>
      </c>
      <c r="H2648">
        <v>1</v>
      </c>
      <c r="I2648">
        <v>-0.98</v>
      </c>
      <c r="J2648">
        <v>304</v>
      </c>
      <c r="K2648">
        <v>194</v>
      </c>
      <c r="L2648">
        <v>105</v>
      </c>
      <c r="M2648" s="2">
        <v>1710.48</v>
      </c>
      <c r="N2648" s="1">
        <f t="shared" si="41"/>
        <v>0.10699932045432477</v>
      </c>
    </row>
    <row r="2649" spans="1:14" x14ac:dyDescent="0.25">
      <c r="A2649" t="s">
        <v>2694</v>
      </c>
      <c r="B2649" t="s">
        <v>14</v>
      </c>
      <c r="C2649" t="s">
        <v>51</v>
      </c>
      <c r="D2649" s="2">
        <v>79.760000000000005</v>
      </c>
      <c r="E2649" s="2">
        <v>101.93</v>
      </c>
      <c r="F2649">
        <v>2</v>
      </c>
      <c r="G2649" t="s">
        <v>16</v>
      </c>
      <c r="H2649">
        <v>1</v>
      </c>
      <c r="I2649">
        <v>-0.26</v>
      </c>
      <c r="J2649">
        <v>567</v>
      </c>
      <c r="K2649">
        <v>81</v>
      </c>
      <c r="L2649">
        <v>56</v>
      </c>
      <c r="M2649" s="2">
        <v>97.77</v>
      </c>
      <c r="N2649" s="1">
        <f t="shared" si="41"/>
        <v>0.22580240722166486</v>
      </c>
    </row>
    <row r="2650" spans="1:14" x14ac:dyDescent="0.25">
      <c r="A2650" t="s">
        <v>2695</v>
      </c>
      <c r="B2650" t="s">
        <v>18</v>
      </c>
      <c r="C2650" t="s">
        <v>38</v>
      </c>
      <c r="D2650" s="2">
        <v>84.19</v>
      </c>
      <c r="E2650" s="2">
        <v>77.399999999999991</v>
      </c>
      <c r="F2650">
        <v>2</v>
      </c>
      <c r="G2650" t="s">
        <v>20</v>
      </c>
      <c r="H2650">
        <v>0</v>
      </c>
      <c r="I2650">
        <v>0.21</v>
      </c>
      <c r="J2650">
        <v>815</v>
      </c>
      <c r="K2650">
        <v>949</v>
      </c>
      <c r="L2650">
        <v>707</v>
      </c>
      <c r="M2650" s="2">
        <v>92.61</v>
      </c>
      <c r="N2650" s="1">
        <f t="shared" si="41"/>
        <v>0.10001187789523698</v>
      </c>
    </row>
    <row r="2651" spans="1:14" x14ac:dyDescent="0.25">
      <c r="A2651" t="s">
        <v>2696</v>
      </c>
      <c r="B2651" t="s">
        <v>18</v>
      </c>
      <c r="C2651" t="s">
        <v>44</v>
      </c>
      <c r="D2651" s="2">
        <v>23.54</v>
      </c>
      <c r="E2651" s="2">
        <v>21.2</v>
      </c>
      <c r="F2651">
        <v>2</v>
      </c>
      <c r="G2651" t="s">
        <v>20</v>
      </c>
      <c r="H2651">
        <v>0</v>
      </c>
      <c r="I2651">
        <v>-0.09</v>
      </c>
      <c r="J2651">
        <v>345</v>
      </c>
      <c r="K2651">
        <v>314</v>
      </c>
      <c r="L2651">
        <v>217</v>
      </c>
      <c r="M2651" s="2">
        <v>25.89</v>
      </c>
      <c r="N2651" s="1">
        <f t="shared" si="41"/>
        <v>9.9830076465590542E-2</v>
      </c>
    </row>
    <row r="2652" spans="1:14" x14ac:dyDescent="0.25">
      <c r="A2652" t="s">
        <v>2697</v>
      </c>
      <c r="B2652" t="s">
        <v>55</v>
      </c>
      <c r="C2652" t="s">
        <v>65</v>
      </c>
      <c r="D2652" s="2">
        <v>1795.96</v>
      </c>
      <c r="E2652" s="2">
        <v>2047.53</v>
      </c>
      <c r="F2652">
        <v>3</v>
      </c>
      <c r="G2652" t="s">
        <v>25</v>
      </c>
      <c r="H2652">
        <v>1</v>
      </c>
      <c r="I2652">
        <v>0.56000000000000005</v>
      </c>
      <c r="J2652">
        <v>231</v>
      </c>
      <c r="K2652">
        <v>139</v>
      </c>
      <c r="L2652">
        <v>136</v>
      </c>
      <c r="M2652" s="2">
        <v>2348.04</v>
      </c>
      <c r="N2652" s="1">
        <f t="shared" si="41"/>
        <v>0.30740105570279957</v>
      </c>
    </row>
    <row r="2653" spans="1:14" x14ac:dyDescent="0.25">
      <c r="A2653" t="s">
        <v>2698</v>
      </c>
      <c r="B2653" t="s">
        <v>29</v>
      </c>
      <c r="C2653" t="s">
        <v>108</v>
      </c>
      <c r="D2653" s="2">
        <v>143.01</v>
      </c>
      <c r="E2653" s="2">
        <v>144.96</v>
      </c>
      <c r="F2653">
        <v>1</v>
      </c>
      <c r="G2653" t="s">
        <v>20</v>
      </c>
      <c r="H2653">
        <v>1</v>
      </c>
      <c r="I2653">
        <v>-0.15</v>
      </c>
      <c r="J2653">
        <v>502</v>
      </c>
      <c r="K2653">
        <v>382</v>
      </c>
      <c r="L2653">
        <v>205</v>
      </c>
      <c r="M2653" s="2">
        <v>157.31</v>
      </c>
      <c r="N2653" s="1">
        <f t="shared" si="41"/>
        <v>9.9993007481994356E-2</v>
      </c>
    </row>
    <row r="2654" spans="1:14" x14ac:dyDescent="0.25">
      <c r="A2654" t="s">
        <v>2699</v>
      </c>
      <c r="B2654" t="s">
        <v>29</v>
      </c>
      <c r="C2654" t="s">
        <v>46</v>
      </c>
      <c r="D2654" s="2">
        <v>206.32</v>
      </c>
      <c r="E2654" s="2">
        <v>258.36</v>
      </c>
      <c r="F2654">
        <v>1</v>
      </c>
      <c r="G2654" t="s">
        <v>39</v>
      </c>
      <c r="H2654">
        <v>0</v>
      </c>
      <c r="I2654">
        <v>-0.69</v>
      </c>
      <c r="J2654">
        <v>116</v>
      </c>
      <c r="K2654">
        <v>321</v>
      </c>
      <c r="L2654">
        <v>261</v>
      </c>
      <c r="M2654" s="2">
        <v>226.95</v>
      </c>
      <c r="N2654" s="1">
        <f t="shared" si="41"/>
        <v>9.9990306320279165E-2</v>
      </c>
    </row>
    <row r="2655" spans="1:14" x14ac:dyDescent="0.25">
      <c r="A2655" t="s">
        <v>2700</v>
      </c>
      <c r="B2655" t="s">
        <v>14</v>
      </c>
      <c r="C2655" t="s">
        <v>48</v>
      </c>
      <c r="D2655" s="2">
        <v>206.44</v>
      </c>
      <c r="E2655" s="2">
        <v>212.82</v>
      </c>
      <c r="F2655">
        <v>1</v>
      </c>
      <c r="G2655" t="s">
        <v>25</v>
      </c>
      <c r="H2655">
        <v>1</v>
      </c>
      <c r="I2655">
        <v>0.95</v>
      </c>
      <c r="J2655">
        <v>716</v>
      </c>
      <c r="K2655">
        <v>142</v>
      </c>
      <c r="L2655">
        <v>122</v>
      </c>
      <c r="M2655" s="2">
        <v>260.16000000000003</v>
      </c>
      <c r="N2655" s="1">
        <f t="shared" si="41"/>
        <v>0.26022088742491778</v>
      </c>
    </row>
    <row r="2656" spans="1:14" x14ac:dyDescent="0.25">
      <c r="A2656" t="s">
        <v>2701</v>
      </c>
      <c r="B2656" t="s">
        <v>14</v>
      </c>
      <c r="C2656" t="s">
        <v>15</v>
      </c>
      <c r="D2656" s="2">
        <v>51.19</v>
      </c>
      <c r="E2656" s="2">
        <v>52</v>
      </c>
      <c r="F2656">
        <v>3</v>
      </c>
      <c r="G2656" t="s">
        <v>20</v>
      </c>
      <c r="H2656">
        <v>0</v>
      </c>
      <c r="I2656">
        <v>-0.52</v>
      </c>
      <c r="J2656">
        <v>542</v>
      </c>
      <c r="K2656">
        <v>27</v>
      </c>
      <c r="L2656">
        <v>24</v>
      </c>
      <c r="M2656" s="2">
        <v>56.31</v>
      </c>
      <c r="N2656" s="1">
        <f t="shared" si="41"/>
        <v>0.10001953506544256</v>
      </c>
    </row>
    <row r="2657" spans="1:14" x14ac:dyDescent="0.25">
      <c r="A2657" t="s">
        <v>2702</v>
      </c>
      <c r="B2657" t="s">
        <v>14</v>
      </c>
      <c r="C2657" t="s">
        <v>62</v>
      </c>
      <c r="D2657" s="2">
        <v>126.93</v>
      </c>
      <c r="E2657" s="2">
        <v>127.92</v>
      </c>
      <c r="F2657">
        <v>3</v>
      </c>
      <c r="G2657" t="s">
        <v>20</v>
      </c>
      <c r="H2657">
        <v>0</v>
      </c>
      <c r="I2657">
        <v>0.44</v>
      </c>
      <c r="J2657">
        <v>522</v>
      </c>
      <c r="K2657">
        <v>166</v>
      </c>
      <c r="L2657">
        <v>121</v>
      </c>
      <c r="M2657" s="2">
        <v>139.62</v>
      </c>
      <c r="N2657" s="1">
        <f t="shared" si="41"/>
        <v>9.9976364925549496E-2</v>
      </c>
    </row>
    <row r="2658" spans="1:14" x14ac:dyDescent="0.25">
      <c r="A2658" t="s">
        <v>2703</v>
      </c>
      <c r="B2658" t="s">
        <v>29</v>
      </c>
      <c r="C2658" t="s">
        <v>46</v>
      </c>
      <c r="D2658" s="2">
        <v>295.27999999999997</v>
      </c>
      <c r="E2658" s="2">
        <v>282.86</v>
      </c>
      <c r="F2658">
        <v>2</v>
      </c>
      <c r="G2658" t="s">
        <v>25</v>
      </c>
      <c r="H2658">
        <v>0</v>
      </c>
      <c r="I2658">
        <v>-0.71</v>
      </c>
      <c r="J2658">
        <v>335</v>
      </c>
      <c r="K2658">
        <v>465</v>
      </c>
      <c r="L2658">
        <v>371</v>
      </c>
      <c r="M2658" s="2">
        <v>324.81</v>
      </c>
      <c r="N2658" s="1">
        <f t="shared" si="41"/>
        <v>0.10000677323218651</v>
      </c>
    </row>
    <row r="2659" spans="1:14" x14ac:dyDescent="0.25">
      <c r="A2659" t="s">
        <v>2704</v>
      </c>
      <c r="B2659" t="s">
        <v>22</v>
      </c>
      <c r="C2659" t="s">
        <v>23</v>
      </c>
      <c r="D2659" s="2">
        <v>481.14</v>
      </c>
      <c r="E2659" s="2">
        <v>544.95000000000005</v>
      </c>
      <c r="F2659">
        <v>3</v>
      </c>
      <c r="G2659" t="s">
        <v>39</v>
      </c>
      <c r="H2659">
        <v>0</v>
      </c>
      <c r="I2659">
        <v>-0.34</v>
      </c>
      <c r="J2659">
        <v>909</v>
      </c>
      <c r="K2659">
        <v>96</v>
      </c>
      <c r="L2659">
        <v>90</v>
      </c>
      <c r="M2659" s="2">
        <v>529.25</v>
      </c>
      <c r="N2659" s="1">
        <f t="shared" si="41"/>
        <v>9.9991686411439532E-2</v>
      </c>
    </row>
    <row r="2660" spans="1:14" x14ac:dyDescent="0.25">
      <c r="A2660" t="s">
        <v>2705</v>
      </c>
      <c r="B2660" t="s">
        <v>18</v>
      </c>
      <c r="C2660" t="s">
        <v>38</v>
      </c>
      <c r="D2660" s="2">
        <v>35.450000000000003</v>
      </c>
      <c r="E2660" s="2">
        <v>34.290000000000013</v>
      </c>
      <c r="F2660">
        <v>2</v>
      </c>
      <c r="G2660" t="s">
        <v>25</v>
      </c>
      <c r="H2660">
        <v>1</v>
      </c>
      <c r="I2660">
        <v>-0.12</v>
      </c>
      <c r="J2660">
        <v>136</v>
      </c>
      <c r="K2660">
        <v>726</v>
      </c>
      <c r="L2660">
        <v>683</v>
      </c>
      <c r="M2660" s="2">
        <v>39</v>
      </c>
      <c r="N2660" s="1">
        <f t="shared" si="41"/>
        <v>0.10014104372355422</v>
      </c>
    </row>
    <row r="2661" spans="1:14" x14ac:dyDescent="0.25">
      <c r="A2661" t="s">
        <v>2706</v>
      </c>
      <c r="B2661" t="s">
        <v>22</v>
      </c>
      <c r="C2661" t="s">
        <v>34</v>
      </c>
      <c r="D2661" s="2">
        <v>498.22</v>
      </c>
      <c r="E2661" s="2">
        <v>533.02</v>
      </c>
      <c r="F2661">
        <v>2</v>
      </c>
      <c r="G2661" t="s">
        <v>20</v>
      </c>
      <c r="H2661">
        <v>1</v>
      </c>
      <c r="I2661">
        <v>-0.62</v>
      </c>
      <c r="J2661">
        <v>876</v>
      </c>
      <c r="K2661">
        <v>134</v>
      </c>
      <c r="L2661">
        <v>71</v>
      </c>
      <c r="M2661" s="2">
        <v>548.04</v>
      </c>
      <c r="N2661" s="1">
        <f t="shared" si="41"/>
        <v>9.9995985709124352E-2</v>
      </c>
    </row>
    <row r="2662" spans="1:14" x14ac:dyDescent="0.25">
      <c r="A2662" t="s">
        <v>2707</v>
      </c>
      <c r="B2662" t="s">
        <v>22</v>
      </c>
      <c r="C2662" t="s">
        <v>23</v>
      </c>
      <c r="D2662" s="2">
        <v>425.86</v>
      </c>
      <c r="E2662" s="2">
        <v>461.8</v>
      </c>
      <c r="F2662">
        <v>1</v>
      </c>
      <c r="G2662" t="s">
        <v>20</v>
      </c>
      <c r="H2662">
        <v>0</v>
      </c>
      <c r="I2662">
        <v>-0.1</v>
      </c>
      <c r="J2662">
        <v>408</v>
      </c>
      <c r="K2662">
        <v>54</v>
      </c>
      <c r="L2662">
        <v>53</v>
      </c>
      <c r="M2662" s="2">
        <v>468.45</v>
      </c>
      <c r="N2662" s="1">
        <f t="shared" si="41"/>
        <v>0.10000939275818338</v>
      </c>
    </row>
    <row r="2663" spans="1:14" x14ac:dyDescent="0.25">
      <c r="A2663" t="s">
        <v>2708</v>
      </c>
      <c r="B2663" t="s">
        <v>29</v>
      </c>
      <c r="C2663" t="s">
        <v>30</v>
      </c>
      <c r="D2663" s="2">
        <v>187.18</v>
      </c>
      <c r="E2663" s="2">
        <v>170</v>
      </c>
      <c r="F2663">
        <v>3</v>
      </c>
      <c r="G2663" t="s">
        <v>25</v>
      </c>
      <c r="H2663">
        <v>0</v>
      </c>
      <c r="I2663">
        <v>-0.69</v>
      </c>
      <c r="J2663">
        <v>887</v>
      </c>
      <c r="K2663">
        <v>102</v>
      </c>
      <c r="L2663">
        <v>85</v>
      </c>
      <c r="M2663" s="2">
        <v>214.31</v>
      </c>
      <c r="N2663" s="1">
        <f t="shared" si="41"/>
        <v>0.14494069879260602</v>
      </c>
    </row>
    <row r="2664" spans="1:14" x14ac:dyDescent="0.25">
      <c r="A2664" t="s">
        <v>2709</v>
      </c>
      <c r="B2664" t="s">
        <v>22</v>
      </c>
      <c r="C2664" t="s">
        <v>137</v>
      </c>
      <c r="D2664" s="2">
        <v>39.26</v>
      </c>
      <c r="E2664" s="2">
        <v>35.599999999999987</v>
      </c>
      <c r="F2664">
        <v>1</v>
      </c>
      <c r="G2664" t="s">
        <v>39</v>
      </c>
      <c r="H2664">
        <v>1</v>
      </c>
      <c r="I2664">
        <v>0.12</v>
      </c>
      <c r="J2664">
        <v>742</v>
      </c>
      <c r="K2664">
        <v>276</v>
      </c>
      <c r="L2664">
        <v>264</v>
      </c>
      <c r="M2664" s="2">
        <v>43.19</v>
      </c>
      <c r="N2664" s="1">
        <f t="shared" si="41"/>
        <v>0.10010188487009679</v>
      </c>
    </row>
    <row r="2665" spans="1:14" x14ac:dyDescent="0.25">
      <c r="A2665" t="s">
        <v>2710</v>
      </c>
      <c r="B2665" t="s">
        <v>55</v>
      </c>
      <c r="C2665" t="s">
        <v>65</v>
      </c>
      <c r="D2665" s="2">
        <v>1812.75</v>
      </c>
      <c r="E2665" s="2">
        <v>2008.68</v>
      </c>
      <c r="F2665">
        <v>1</v>
      </c>
      <c r="G2665" t="s">
        <v>39</v>
      </c>
      <c r="H2665">
        <v>1</v>
      </c>
      <c r="I2665">
        <v>0.33</v>
      </c>
      <c r="J2665">
        <v>149</v>
      </c>
      <c r="K2665">
        <v>90</v>
      </c>
      <c r="L2665">
        <v>78</v>
      </c>
      <c r="M2665" s="2">
        <v>1994.02</v>
      </c>
      <c r="N2665" s="1">
        <f t="shared" si="41"/>
        <v>9.9997241759757272E-2</v>
      </c>
    </row>
    <row r="2666" spans="1:14" x14ac:dyDescent="0.25">
      <c r="A2666" t="s">
        <v>2711</v>
      </c>
      <c r="B2666" t="s">
        <v>14</v>
      </c>
      <c r="C2666" t="s">
        <v>15</v>
      </c>
      <c r="D2666" s="2">
        <v>229.61</v>
      </c>
      <c r="E2666" s="2">
        <v>270.58</v>
      </c>
      <c r="F2666">
        <v>3</v>
      </c>
      <c r="G2666" t="s">
        <v>16</v>
      </c>
      <c r="H2666">
        <v>1</v>
      </c>
      <c r="I2666">
        <v>-0.88</v>
      </c>
      <c r="J2666">
        <v>840</v>
      </c>
      <c r="K2666">
        <v>44</v>
      </c>
      <c r="L2666">
        <v>40</v>
      </c>
      <c r="M2666" s="2">
        <v>267.36</v>
      </c>
      <c r="N2666" s="1">
        <f t="shared" si="41"/>
        <v>0.1644092156264971</v>
      </c>
    </row>
    <row r="2667" spans="1:14" x14ac:dyDescent="0.25">
      <c r="A2667" t="s">
        <v>2712</v>
      </c>
      <c r="B2667" t="s">
        <v>55</v>
      </c>
      <c r="C2667" t="s">
        <v>80</v>
      </c>
      <c r="D2667" s="2">
        <v>1750.1</v>
      </c>
      <c r="E2667" s="2">
        <v>2234.63</v>
      </c>
      <c r="F2667">
        <v>3</v>
      </c>
      <c r="G2667" t="s">
        <v>39</v>
      </c>
      <c r="H2667">
        <v>1</v>
      </c>
      <c r="I2667">
        <v>0.74</v>
      </c>
      <c r="J2667">
        <v>698</v>
      </c>
      <c r="K2667">
        <v>42</v>
      </c>
      <c r="L2667">
        <v>36</v>
      </c>
      <c r="M2667" s="2">
        <v>1925.11</v>
      </c>
      <c r="N2667" s="1">
        <f t="shared" si="41"/>
        <v>0.1</v>
      </c>
    </row>
    <row r="2668" spans="1:14" x14ac:dyDescent="0.25">
      <c r="A2668" t="s">
        <v>2713</v>
      </c>
      <c r="B2668" t="s">
        <v>18</v>
      </c>
      <c r="C2668" t="s">
        <v>53</v>
      </c>
      <c r="D2668" s="2">
        <v>84.27</v>
      </c>
      <c r="E2668" s="2">
        <v>81.88</v>
      </c>
      <c r="F2668">
        <v>2</v>
      </c>
      <c r="G2668" t="s">
        <v>25</v>
      </c>
      <c r="H2668">
        <v>1</v>
      </c>
      <c r="I2668">
        <v>-0.63</v>
      </c>
      <c r="J2668">
        <v>81</v>
      </c>
      <c r="K2668">
        <v>898</v>
      </c>
      <c r="L2668">
        <v>742</v>
      </c>
      <c r="M2668" s="2">
        <v>92.7</v>
      </c>
      <c r="N2668" s="1">
        <f t="shared" si="41"/>
        <v>0.10003559985760066</v>
      </c>
    </row>
    <row r="2669" spans="1:14" x14ac:dyDescent="0.25">
      <c r="A2669" t="s">
        <v>2714</v>
      </c>
      <c r="B2669" t="s">
        <v>14</v>
      </c>
      <c r="C2669" t="s">
        <v>51</v>
      </c>
      <c r="D2669" s="2">
        <v>335.71</v>
      </c>
      <c r="E2669" s="2">
        <v>316.01</v>
      </c>
      <c r="F2669">
        <v>2</v>
      </c>
      <c r="G2669" t="s">
        <v>39</v>
      </c>
      <c r="H2669">
        <v>0</v>
      </c>
      <c r="I2669">
        <v>-0.55000000000000004</v>
      </c>
      <c r="J2669">
        <v>177</v>
      </c>
      <c r="K2669">
        <v>55</v>
      </c>
      <c r="L2669">
        <v>44</v>
      </c>
      <c r="M2669" s="2">
        <v>369.28</v>
      </c>
      <c r="N2669" s="1">
        <f t="shared" si="41"/>
        <v>9.9997021238568989E-2</v>
      </c>
    </row>
    <row r="2670" spans="1:14" x14ac:dyDescent="0.25">
      <c r="A2670" t="s">
        <v>2715</v>
      </c>
      <c r="B2670" t="s">
        <v>22</v>
      </c>
      <c r="C2670" t="s">
        <v>137</v>
      </c>
      <c r="D2670" s="2">
        <v>355.12</v>
      </c>
      <c r="E2670" s="2">
        <v>327.01</v>
      </c>
      <c r="F2670">
        <v>2</v>
      </c>
      <c r="G2670" t="s">
        <v>39</v>
      </c>
      <c r="H2670">
        <v>0</v>
      </c>
      <c r="I2670">
        <v>0.32</v>
      </c>
      <c r="J2670">
        <v>654</v>
      </c>
      <c r="K2670">
        <v>268</v>
      </c>
      <c r="L2670">
        <v>244</v>
      </c>
      <c r="M2670" s="2">
        <v>390.63</v>
      </c>
      <c r="N2670" s="1">
        <f t="shared" si="41"/>
        <v>9.9994368100923603E-2</v>
      </c>
    </row>
    <row r="2671" spans="1:14" x14ac:dyDescent="0.25">
      <c r="A2671" t="s">
        <v>2716</v>
      </c>
      <c r="B2671" t="s">
        <v>18</v>
      </c>
      <c r="C2671" t="s">
        <v>44</v>
      </c>
      <c r="D2671" s="2">
        <v>32.68</v>
      </c>
      <c r="E2671" s="2">
        <v>35.11</v>
      </c>
      <c r="F2671">
        <v>2</v>
      </c>
      <c r="G2671" t="s">
        <v>16</v>
      </c>
      <c r="H2671">
        <v>0</v>
      </c>
      <c r="I2671">
        <v>-0.06</v>
      </c>
      <c r="J2671">
        <v>679</v>
      </c>
      <c r="K2671">
        <v>591</v>
      </c>
      <c r="L2671">
        <v>518</v>
      </c>
      <c r="M2671" s="2">
        <v>38.72</v>
      </c>
      <c r="N2671" s="1">
        <f t="shared" si="41"/>
        <v>0.18482252141982861</v>
      </c>
    </row>
    <row r="2672" spans="1:14" x14ac:dyDescent="0.25">
      <c r="A2672" t="s">
        <v>2717</v>
      </c>
      <c r="B2672" t="s">
        <v>14</v>
      </c>
      <c r="C2672" t="s">
        <v>41</v>
      </c>
      <c r="D2672" s="2">
        <v>144.41999999999999</v>
      </c>
      <c r="E2672" s="2">
        <v>165.98</v>
      </c>
      <c r="F2672">
        <v>1</v>
      </c>
      <c r="G2672" t="s">
        <v>39</v>
      </c>
      <c r="H2672">
        <v>0</v>
      </c>
      <c r="I2672">
        <v>0</v>
      </c>
      <c r="J2672">
        <v>759</v>
      </c>
      <c r="K2672">
        <v>196</v>
      </c>
      <c r="L2672">
        <v>158</v>
      </c>
      <c r="M2672" s="2">
        <v>158.86000000000001</v>
      </c>
      <c r="N2672" s="1">
        <f t="shared" si="41"/>
        <v>9.9986151502562168E-2</v>
      </c>
    </row>
    <row r="2673" spans="1:14" x14ac:dyDescent="0.25">
      <c r="A2673" t="s">
        <v>2718</v>
      </c>
      <c r="B2673" t="s">
        <v>22</v>
      </c>
      <c r="C2673" t="s">
        <v>36</v>
      </c>
      <c r="D2673" s="2">
        <v>168.07</v>
      </c>
      <c r="E2673" s="2">
        <v>207.77</v>
      </c>
      <c r="F2673">
        <v>1</v>
      </c>
      <c r="G2673" t="s">
        <v>16</v>
      </c>
      <c r="H2673">
        <v>1</v>
      </c>
      <c r="I2673">
        <v>-0.74</v>
      </c>
      <c r="J2673">
        <v>734</v>
      </c>
      <c r="K2673">
        <v>73</v>
      </c>
      <c r="L2673">
        <v>58</v>
      </c>
      <c r="M2673" s="2">
        <v>205.68</v>
      </c>
      <c r="N2673" s="1">
        <f t="shared" si="41"/>
        <v>0.22377580769917305</v>
      </c>
    </row>
    <row r="2674" spans="1:14" x14ac:dyDescent="0.25">
      <c r="A2674" t="s">
        <v>2719</v>
      </c>
      <c r="B2674" t="s">
        <v>55</v>
      </c>
      <c r="C2674" t="s">
        <v>85</v>
      </c>
      <c r="D2674" s="2">
        <v>138.09</v>
      </c>
      <c r="E2674" s="2">
        <v>161.99</v>
      </c>
      <c r="F2674">
        <v>3</v>
      </c>
      <c r="G2674" t="s">
        <v>16</v>
      </c>
      <c r="H2674">
        <v>1</v>
      </c>
      <c r="I2674">
        <v>0.61</v>
      </c>
      <c r="J2674">
        <v>677</v>
      </c>
      <c r="K2674">
        <v>57</v>
      </c>
      <c r="L2674">
        <v>30</v>
      </c>
      <c r="M2674" s="2">
        <v>180.5</v>
      </c>
      <c r="N2674" s="1">
        <f t="shared" si="41"/>
        <v>0.307118545875878</v>
      </c>
    </row>
    <row r="2675" spans="1:14" x14ac:dyDescent="0.25">
      <c r="A2675" t="s">
        <v>2720</v>
      </c>
      <c r="B2675" t="s">
        <v>14</v>
      </c>
      <c r="C2675" t="s">
        <v>51</v>
      </c>
      <c r="D2675" s="2">
        <v>239.29</v>
      </c>
      <c r="E2675" s="2">
        <v>235.3</v>
      </c>
      <c r="F2675">
        <v>2</v>
      </c>
      <c r="G2675" t="s">
        <v>39</v>
      </c>
      <c r="H2675">
        <v>0</v>
      </c>
      <c r="I2675">
        <v>0.23</v>
      </c>
      <c r="J2675">
        <v>778</v>
      </c>
      <c r="K2675">
        <v>177</v>
      </c>
      <c r="L2675">
        <v>150</v>
      </c>
      <c r="M2675" s="2">
        <v>263.22000000000003</v>
      </c>
      <c r="N2675" s="1">
        <f t="shared" si="41"/>
        <v>0.10000417902962946</v>
      </c>
    </row>
    <row r="2676" spans="1:14" x14ac:dyDescent="0.25">
      <c r="A2676" t="s">
        <v>2721</v>
      </c>
      <c r="B2676" t="s">
        <v>22</v>
      </c>
      <c r="C2676" t="s">
        <v>34</v>
      </c>
      <c r="D2676" s="2">
        <v>355.44</v>
      </c>
      <c r="E2676" s="2">
        <v>385.55</v>
      </c>
      <c r="F2676">
        <v>2</v>
      </c>
      <c r="G2676" t="s">
        <v>20</v>
      </c>
      <c r="H2676">
        <v>0</v>
      </c>
      <c r="I2676">
        <v>-0.73</v>
      </c>
      <c r="J2676">
        <v>596</v>
      </c>
      <c r="K2676">
        <v>298</v>
      </c>
      <c r="L2676">
        <v>267</v>
      </c>
      <c r="M2676" s="2">
        <v>390.98</v>
      </c>
      <c r="N2676" s="1">
        <f t="shared" si="41"/>
        <v>9.9988746342561385E-2</v>
      </c>
    </row>
    <row r="2677" spans="1:14" x14ac:dyDescent="0.25">
      <c r="A2677" t="s">
        <v>2722</v>
      </c>
      <c r="B2677" t="s">
        <v>55</v>
      </c>
      <c r="C2677" t="s">
        <v>65</v>
      </c>
      <c r="D2677" s="2">
        <v>1722.35</v>
      </c>
      <c r="E2677" s="2">
        <v>2177.29</v>
      </c>
      <c r="F2677">
        <v>2</v>
      </c>
      <c r="G2677" t="s">
        <v>25</v>
      </c>
      <c r="H2677">
        <v>1</v>
      </c>
      <c r="I2677">
        <v>-0.25</v>
      </c>
      <c r="J2677">
        <v>298</v>
      </c>
      <c r="K2677">
        <v>180</v>
      </c>
      <c r="L2677">
        <v>118</v>
      </c>
      <c r="M2677" s="2">
        <v>2214.13</v>
      </c>
      <c r="N2677" s="1">
        <f t="shared" si="41"/>
        <v>0.28552849304729017</v>
      </c>
    </row>
    <row r="2678" spans="1:14" x14ac:dyDescent="0.25">
      <c r="A2678" t="s">
        <v>2723</v>
      </c>
      <c r="B2678" t="s">
        <v>18</v>
      </c>
      <c r="C2678" t="s">
        <v>38</v>
      </c>
      <c r="D2678" s="2">
        <v>18.32</v>
      </c>
      <c r="E2678" s="2">
        <v>18.88</v>
      </c>
      <c r="F2678">
        <v>1</v>
      </c>
      <c r="G2678" t="s">
        <v>25</v>
      </c>
      <c r="H2678">
        <v>0</v>
      </c>
      <c r="I2678">
        <v>0.62</v>
      </c>
      <c r="J2678">
        <v>917</v>
      </c>
      <c r="K2678">
        <v>832</v>
      </c>
      <c r="L2678">
        <v>484</v>
      </c>
      <c r="M2678" s="2">
        <v>23.29</v>
      </c>
      <c r="N2678" s="1">
        <f t="shared" si="41"/>
        <v>0.27128820960698685</v>
      </c>
    </row>
    <row r="2679" spans="1:14" x14ac:dyDescent="0.25">
      <c r="A2679" t="s">
        <v>2724</v>
      </c>
      <c r="B2679" t="s">
        <v>18</v>
      </c>
      <c r="C2679" t="s">
        <v>38</v>
      </c>
      <c r="D2679" s="2">
        <v>56.7</v>
      </c>
      <c r="E2679" s="2">
        <v>62.34</v>
      </c>
      <c r="F2679">
        <v>3</v>
      </c>
      <c r="G2679" t="s">
        <v>39</v>
      </c>
      <c r="H2679">
        <v>0</v>
      </c>
      <c r="I2679">
        <v>0.14000000000000001</v>
      </c>
      <c r="J2679">
        <v>67</v>
      </c>
      <c r="K2679">
        <v>499</v>
      </c>
      <c r="L2679">
        <v>455</v>
      </c>
      <c r="M2679" s="2">
        <v>62.37</v>
      </c>
      <c r="N2679" s="1">
        <f t="shared" si="41"/>
        <v>9.9999999999999895E-2</v>
      </c>
    </row>
    <row r="2680" spans="1:14" x14ac:dyDescent="0.25">
      <c r="A2680" t="s">
        <v>2725</v>
      </c>
      <c r="B2680" t="s">
        <v>18</v>
      </c>
      <c r="C2680" t="s">
        <v>44</v>
      </c>
      <c r="D2680" s="2">
        <v>5.76</v>
      </c>
      <c r="E2680" s="2">
        <v>7.39</v>
      </c>
      <c r="F2680">
        <v>1</v>
      </c>
      <c r="G2680" t="s">
        <v>25</v>
      </c>
      <c r="H2680">
        <v>1</v>
      </c>
      <c r="I2680">
        <v>-0.78</v>
      </c>
      <c r="J2680">
        <v>398</v>
      </c>
      <c r="K2680">
        <v>841</v>
      </c>
      <c r="L2680">
        <v>533</v>
      </c>
      <c r="M2680" s="2">
        <v>6.85</v>
      </c>
      <c r="N2680" s="1">
        <f t="shared" si="41"/>
        <v>0.1892361111111111</v>
      </c>
    </row>
    <row r="2681" spans="1:14" x14ac:dyDescent="0.25">
      <c r="A2681" t="s">
        <v>2726</v>
      </c>
      <c r="B2681" t="s">
        <v>18</v>
      </c>
      <c r="C2681" t="s">
        <v>38</v>
      </c>
      <c r="D2681" s="2">
        <v>14.03</v>
      </c>
      <c r="E2681" s="2">
        <v>16.75</v>
      </c>
      <c r="F2681">
        <v>3</v>
      </c>
      <c r="G2681" t="s">
        <v>25</v>
      </c>
      <c r="H2681">
        <v>1</v>
      </c>
      <c r="I2681">
        <v>-0.25</v>
      </c>
      <c r="J2681">
        <v>742</v>
      </c>
      <c r="K2681">
        <v>702</v>
      </c>
      <c r="L2681">
        <v>514</v>
      </c>
      <c r="M2681" s="2">
        <v>16.37</v>
      </c>
      <c r="N2681" s="1">
        <f t="shared" si="41"/>
        <v>0.16678545972915193</v>
      </c>
    </row>
    <row r="2682" spans="1:14" x14ac:dyDescent="0.25">
      <c r="A2682" t="s">
        <v>2727</v>
      </c>
      <c r="B2682" t="s">
        <v>29</v>
      </c>
      <c r="C2682" t="s">
        <v>82</v>
      </c>
      <c r="D2682" s="2">
        <v>25.72</v>
      </c>
      <c r="E2682" s="2">
        <v>30.84</v>
      </c>
      <c r="F2682">
        <v>3</v>
      </c>
      <c r="G2682" t="s">
        <v>16</v>
      </c>
      <c r="H2682">
        <v>1</v>
      </c>
      <c r="I2682">
        <v>-0.51</v>
      </c>
      <c r="J2682">
        <v>456</v>
      </c>
      <c r="K2682">
        <v>459</v>
      </c>
      <c r="L2682">
        <v>410</v>
      </c>
      <c r="M2682" s="2">
        <v>31.82</v>
      </c>
      <c r="N2682" s="1">
        <f t="shared" si="41"/>
        <v>0.23716951788491453</v>
      </c>
    </row>
    <row r="2683" spans="1:14" x14ac:dyDescent="0.25">
      <c r="A2683" t="s">
        <v>2728</v>
      </c>
      <c r="B2683" t="s">
        <v>14</v>
      </c>
      <c r="C2683" t="s">
        <v>51</v>
      </c>
      <c r="D2683" s="2">
        <v>294.31</v>
      </c>
      <c r="E2683" s="2">
        <v>294.58</v>
      </c>
      <c r="F2683">
        <v>1</v>
      </c>
      <c r="G2683" t="s">
        <v>20</v>
      </c>
      <c r="H2683">
        <v>0</v>
      </c>
      <c r="I2683">
        <v>0.03</v>
      </c>
      <c r="J2683">
        <v>74</v>
      </c>
      <c r="K2683">
        <v>194</v>
      </c>
      <c r="L2683">
        <v>168</v>
      </c>
      <c r="M2683" s="2">
        <v>323.74</v>
      </c>
      <c r="N2683" s="1">
        <f t="shared" si="41"/>
        <v>9.9996602222146735E-2</v>
      </c>
    </row>
    <row r="2684" spans="1:14" x14ac:dyDescent="0.25">
      <c r="A2684" t="s">
        <v>2729</v>
      </c>
      <c r="B2684" t="s">
        <v>14</v>
      </c>
      <c r="C2684" t="s">
        <v>48</v>
      </c>
      <c r="D2684" s="2">
        <v>46.21</v>
      </c>
      <c r="E2684" s="2">
        <v>49.25</v>
      </c>
      <c r="F2684">
        <v>1</v>
      </c>
      <c r="G2684" t="s">
        <v>25</v>
      </c>
      <c r="H2684">
        <v>1</v>
      </c>
      <c r="I2684">
        <v>0.69</v>
      </c>
      <c r="J2684">
        <v>113</v>
      </c>
      <c r="K2684">
        <v>184</v>
      </c>
      <c r="L2684">
        <v>159</v>
      </c>
      <c r="M2684" s="2">
        <v>59.45</v>
      </c>
      <c r="N2684" s="1">
        <f t="shared" si="41"/>
        <v>0.28651806968188709</v>
      </c>
    </row>
    <row r="2685" spans="1:14" x14ac:dyDescent="0.25">
      <c r="A2685" t="s">
        <v>2730</v>
      </c>
      <c r="B2685" t="s">
        <v>29</v>
      </c>
      <c r="C2685" t="s">
        <v>46</v>
      </c>
      <c r="D2685" s="2">
        <v>217.77</v>
      </c>
      <c r="E2685" s="2">
        <v>203.17</v>
      </c>
      <c r="F2685">
        <v>3</v>
      </c>
      <c r="G2685" t="s">
        <v>20</v>
      </c>
      <c r="H2685">
        <v>1</v>
      </c>
      <c r="I2685">
        <v>-0.13</v>
      </c>
      <c r="J2685">
        <v>666</v>
      </c>
      <c r="K2685">
        <v>180</v>
      </c>
      <c r="L2685">
        <v>178</v>
      </c>
      <c r="M2685" s="2">
        <v>239.55</v>
      </c>
      <c r="N2685" s="1">
        <f t="shared" si="41"/>
        <v>0.10001377600220417</v>
      </c>
    </row>
    <row r="2686" spans="1:14" x14ac:dyDescent="0.25">
      <c r="A2686" t="s">
        <v>2731</v>
      </c>
      <c r="B2686" t="s">
        <v>22</v>
      </c>
      <c r="C2686" t="s">
        <v>23</v>
      </c>
      <c r="D2686" s="2">
        <v>139.82</v>
      </c>
      <c r="E2686" s="2">
        <v>159.76</v>
      </c>
      <c r="F2686">
        <v>1</v>
      </c>
      <c r="G2686" t="s">
        <v>25</v>
      </c>
      <c r="H2686">
        <v>0</v>
      </c>
      <c r="I2686">
        <v>-0.13</v>
      </c>
      <c r="J2686">
        <v>967</v>
      </c>
      <c r="K2686">
        <v>255</v>
      </c>
      <c r="L2686">
        <v>166</v>
      </c>
      <c r="M2686" s="2">
        <v>178.91</v>
      </c>
      <c r="N2686" s="1">
        <f t="shared" si="41"/>
        <v>0.27957373766270921</v>
      </c>
    </row>
    <row r="2687" spans="1:14" x14ac:dyDescent="0.25">
      <c r="A2687" t="s">
        <v>2732</v>
      </c>
      <c r="B2687" t="s">
        <v>22</v>
      </c>
      <c r="C2687" t="s">
        <v>34</v>
      </c>
      <c r="D2687" s="2">
        <v>441.3</v>
      </c>
      <c r="E2687" s="2">
        <v>415.48</v>
      </c>
      <c r="F2687">
        <v>1</v>
      </c>
      <c r="G2687" t="s">
        <v>20</v>
      </c>
      <c r="H2687">
        <v>1</v>
      </c>
      <c r="I2687">
        <v>0.81</v>
      </c>
      <c r="J2687">
        <v>574</v>
      </c>
      <c r="K2687">
        <v>254</v>
      </c>
      <c r="L2687">
        <v>216</v>
      </c>
      <c r="M2687" s="2">
        <v>485.43</v>
      </c>
      <c r="N2687" s="1">
        <f t="shared" si="41"/>
        <v>9.9999999999999992E-2</v>
      </c>
    </row>
    <row r="2688" spans="1:14" x14ac:dyDescent="0.25">
      <c r="A2688" t="s">
        <v>2733</v>
      </c>
      <c r="B2688" t="s">
        <v>18</v>
      </c>
      <c r="C2688" t="s">
        <v>53</v>
      </c>
      <c r="D2688" s="2">
        <v>82.25</v>
      </c>
      <c r="E2688" s="2">
        <v>101.53</v>
      </c>
      <c r="F2688">
        <v>3</v>
      </c>
      <c r="G2688" t="s">
        <v>20</v>
      </c>
      <c r="H2688">
        <v>0</v>
      </c>
      <c r="I2688">
        <v>0.15</v>
      </c>
      <c r="J2688">
        <v>531</v>
      </c>
      <c r="K2688">
        <v>242</v>
      </c>
      <c r="L2688">
        <v>178</v>
      </c>
      <c r="M2688" s="2">
        <v>90.48</v>
      </c>
      <c r="N2688" s="1">
        <f t="shared" si="41"/>
        <v>0.10006079027355629</v>
      </c>
    </row>
    <row r="2689" spans="1:14" x14ac:dyDescent="0.25">
      <c r="A2689" t="s">
        <v>2734</v>
      </c>
      <c r="B2689" t="s">
        <v>55</v>
      </c>
      <c r="C2689" t="s">
        <v>85</v>
      </c>
      <c r="D2689" s="2">
        <v>1919.88</v>
      </c>
      <c r="E2689" s="2">
        <v>2353.4299999999998</v>
      </c>
      <c r="F2689">
        <v>3</v>
      </c>
      <c r="G2689" t="s">
        <v>25</v>
      </c>
      <c r="H2689">
        <v>0</v>
      </c>
      <c r="I2689">
        <v>0.13</v>
      </c>
      <c r="J2689">
        <v>352</v>
      </c>
      <c r="K2689">
        <v>75</v>
      </c>
      <c r="L2689">
        <v>41</v>
      </c>
      <c r="M2689" s="2">
        <v>2836.42</v>
      </c>
      <c r="N2689" s="1">
        <f t="shared" si="41"/>
        <v>0.47739442048461356</v>
      </c>
    </row>
    <row r="2690" spans="1:14" x14ac:dyDescent="0.25">
      <c r="A2690" t="s">
        <v>2735</v>
      </c>
      <c r="B2690" t="s">
        <v>22</v>
      </c>
      <c r="C2690" t="s">
        <v>34</v>
      </c>
      <c r="D2690" s="2">
        <v>444.21</v>
      </c>
      <c r="E2690" s="2">
        <v>494.6</v>
      </c>
      <c r="F2690">
        <v>2</v>
      </c>
      <c r="G2690" t="s">
        <v>16</v>
      </c>
      <c r="H2690">
        <v>0</v>
      </c>
      <c r="I2690">
        <v>-0.48</v>
      </c>
      <c r="J2690">
        <v>294</v>
      </c>
      <c r="K2690">
        <v>57</v>
      </c>
      <c r="L2690">
        <v>37</v>
      </c>
      <c r="M2690" s="2">
        <v>579.26</v>
      </c>
      <c r="N2690" s="1">
        <f t="shared" si="41"/>
        <v>0.30402287206501433</v>
      </c>
    </row>
    <row r="2691" spans="1:14" x14ac:dyDescent="0.25">
      <c r="A2691" t="s">
        <v>2736</v>
      </c>
      <c r="B2691" t="s">
        <v>55</v>
      </c>
      <c r="C2691" t="s">
        <v>80</v>
      </c>
      <c r="D2691" s="2">
        <v>1873.33</v>
      </c>
      <c r="E2691" s="2">
        <v>1791.78</v>
      </c>
      <c r="F2691">
        <v>1</v>
      </c>
      <c r="G2691" t="s">
        <v>20</v>
      </c>
      <c r="H2691">
        <v>0</v>
      </c>
      <c r="I2691">
        <v>0.22</v>
      </c>
      <c r="J2691">
        <v>70</v>
      </c>
      <c r="K2691">
        <v>134</v>
      </c>
      <c r="L2691">
        <v>89</v>
      </c>
      <c r="M2691" s="2">
        <v>2060.66</v>
      </c>
      <c r="N2691" s="1">
        <f t="shared" ref="N2691:N2754" si="42">(M2691-D2691)/D2691</f>
        <v>9.9998398573662911E-2</v>
      </c>
    </row>
    <row r="2692" spans="1:14" x14ac:dyDescent="0.25">
      <c r="A2692" t="s">
        <v>2737</v>
      </c>
      <c r="B2692" t="s">
        <v>14</v>
      </c>
      <c r="C2692" t="s">
        <v>62</v>
      </c>
      <c r="D2692" s="2">
        <v>345.62</v>
      </c>
      <c r="E2692" s="2">
        <v>314.58999999999997</v>
      </c>
      <c r="F2692">
        <v>3</v>
      </c>
      <c r="G2692" t="s">
        <v>20</v>
      </c>
      <c r="H2692">
        <v>1</v>
      </c>
      <c r="I2692">
        <v>0.15</v>
      </c>
      <c r="J2692">
        <v>309</v>
      </c>
      <c r="K2692">
        <v>185</v>
      </c>
      <c r="L2692">
        <v>118</v>
      </c>
      <c r="M2692" s="2">
        <v>380.18</v>
      </c>
      <c r="N2692" s="1">
        <f t="shared" si="42"/>
        <v>9.9994213297841569E-2</v>
      </c>
    </row>
    <row r="2693" spans="1:14" x14ac:dyDescent="0.25">
      <c r="A2693" t="s">
        <v>2738</v>
      </c>
      <c r="B2693" t="s">
        <v>55</v>
      </c>
      <c r="C2693" t="s">
        <v>65</v>
      </c>
      <c r="D2693" s="2">
        <v>1417.43</v>
      </c>
      <c r="E2693" s="2">
        <v>1727.4</v>
      </c>
      <c r="F2693">
        <v>1</v>
      </c>
      <c r="G2693" t="s">
        <v>25</v>
      </c>
      <c r="H2693">
        <v>0</v>
      </c>
      <c r="I2693">
        <v>-0.21</v>
      </c>
      <c r="J2693">
        <v>477</v>
      </c>
      <c r="K2693">
        <v>181</v>
      </c>
      <c r="L2693">
        <v>99</v>
      </c>
      <c r="M2693" s="2">
        <v>1791.04</v>
      </c>
      <c r="N2693" s="1">
        <f t="shared" si="42"/>
        <v>0.26358268133170587</v>
      </c>
    </row>
    <row r="2694" spans="1:14" x14ac:dyDescent="0.25">
      <c r="A2694" t="s">
        <v>2739</v>
      </c>
      <c r="B2694" t="s">
        <v>14</v>
      </c>
      <c r="C2694" t="s">
        <v>62</v>
      </c>
      <c r="D2694" s="2">
        <v>80.55</v>
      </c>
      <c r="E2694" s="2">
        <v>91.83</v>
      </c>
      <c r="F2694">
        <v>1</v>
      </c>
      <c r="G2694" t="s">
        <v>20</v>
      </c>
      <c r="H2694">
        <v>1</v>
      </c>
      <c r="I2694">
        <v>0.98</v>
      </c>
      <c r="J2694">
        <v>238</v>
      </c>
      <c r="K2694">
        <v>99</v>
      </c>
      <c r="L2694">
        <v>78</v>
      </c>
      <c r="M2694" s="2">
        <v>88.6</v>
      </c>
      <c r="N2694" s="1">
        <f t="shared" si="42"/>
        <v>9.9937926753569176E-2</v>
      </c>
    </row>
    <row r="2695" spans="1:14" x14ac:dyDescent="0.25">
      <c r="A2695" t="s">
        <v>2740</v>
      </c>
      <c r="B2695" t="s">
        <v>29</v>
      </c>
      <c r="C2695" t="s">
        <v>59</v>
      </c>
      <c r="D2695" s="2">
        <v>88.8</v>
      </c>
      <c r="E2695" s="2">
        <v>105.17</v>
      </c>
      <c r="F2695">
        <v>3</v>
      </c>
      <c r="G2695" t="s">
        <v>20</v>
      </c>
      <c r="H2695">
        <v>1</v>
      </c>
      <c r="I2695">
        <v>0.76</v>
      </c>
      <c r="J2695">
        <v>133</v>
      </c>
      <c r="K2695">
        <v>287</v>
      </c>
      <c r="L2695">
        <v>154</v>
      </c>
      <c r="M2695" s="2">
        <v>97.68</v>
      </c>
      <c r="N2695" s="1">
        <f t="shared" si="42"/>
        <v>0.10000000000000012</v>
      </c>
    </row>
    <row r="2696" spans="1:14" x14ac:dyDescent="0.25">
      <c r="A2696" t="s">
        <v>2741</v>
      </c>
      <c r="B2696" t="s">
        <v>29</v>
      </c>
      <c r="C2696" t="s">
        <v>82</v>
      </c>
      <c r="D2696" s="2">
        <v>71.69</v>
      </c>
      <c r="E2696" s="2">
        <v>73.23</v>
      </c>
      <c r="F2696">
        <v>2</v>
      </c>
      <c r="G2696" t="s">
        <v>16</v>
      </c>
      <c r="H2696">
        <v>1</v>
      </c>
      <c r="I2696">
        <v>0.5</v>
      </c>
      <c r="J2696">
        <v>732</v>
      </c>
      <c r="K2696">
        <v>181</v>
      </c>
      <c r="L2696">
        <v>130</v>
      </c>
      <c r="M2696" s="2">
        <v>80.52</v>
      </c>
      <c r="N2696" s="1">
        <f t="shared" si="42"/>
        <v>0.12316920072534522</v>
      </c>
    </row>
    <row r="2697" spans="1:14" x14ac:dyDescent="0.25">
      <c r="A2697" t="s">
        <v>2742</v>
      </c>
      <c r="B2697" t="s">
        <v>18</v>
      </c>
      <c r="C2697" t="s">
        <v>38</v>
      </c>
      <c r="D2697" s="2">
        <v>62.34</v>
      </c>
      <c r="E2697" s="2">
        <v>68.81</v>
      </c>
      <c r="F2697">
        <v>3</v>
      </c>
      <c r="G2697" t="s">
        <v>20</v>
      </c>
      <c r="H2697">
        <v>1</v>
      </c>
      <c r="I2697">
        <v>7.0000000000000007E-2</v>
      </c>
      <c r="J2697">
        <v>900</v>
      </c>
      <c r="K2697">
        <v>427</v>
      </c>
      <c r="L2697">
        <v>227</v>
      </c>
      <c r="M2697" s="2">
        <v>68.569999999999993</v>
      </c>
      <c r="N2697" s="1">
        <f t="shared" si="42"/>
        <v>9.9935835739492926E-2</v>
      </c>
    </row>
    <row r="2698" spans="1:14" x14ac:dyDescent="0.25">
      <c r="A2698" t="s">
        <v>2743</v>
      </c>
      <c r="B2698" t="s">
        <v>22</v>
      </c>
      <c r="C2698" t="s">
        <v>34</v>
      </c>
      <c r="D2698" s="2">
        <v>261.74</v>
      </c>
      <c r="E2698" s="2">
        <v>313.79000000000002</v>
      </c>
      <c r="F2698">
        <v>3</v>
      </c>
      <c r="G2698" t="s">
        <v>16</v>
      </c>
      <c r="H2698">
        <v>1</v>
      </c>
      <c r="I2698">
        <v>-0.08</v>
      </c>
      <c r="J2698">
        <v>940</v>
      </c>
      <c r="K2698">
        <v>148</v>
      </c>
      <c r="L2698">
        <v>76</v>
      </c>
      <c r="M2698" s="2">
        <v>304.08999999999997</v>
      </c>
      <c r="N2698" s="1">
        <f t="shared" si="42"/>
        <v>0.16180178803392667</v>
      </c>
    </row>
    <row r="2699" spans="1:14" x14ac:dyDescent="0.25">
      <c r="A2699" t="s">
        <v>2744</v>
      </c>
      <c r="B2699" t="s">
        <v>18</v>
      </c>
      <c r="C2699" t="s">
        <v>27</v>
      </c>
      <c r="D2699" s="2">
        <v>87.37</v>
      </c>
      <c r="E2699" s="2">
        <v>94.800000000000011</v>
      </c>
      <c r="F2699">
        <v>1</v>
      </c>
      <c r="G2699" t="s">
        <v>20</v>
      </c>
      <c r="H2699">
        <v>0</v>
      </c>
      <c r="I2699">
        <v>-0.63</v>
      </c>
      <c r="J2699">
        <v>637</v>
      </c>
      <c r="K2699">
        <v>145</v>
      </c>
      <c r="L2699">
        <v>117</v>
      </c>
      <c r="M2699" s="2">
        <v>96.11</v>
      </c>
      <c r="N2699" s="1">
        <f t="shared" si="42"/>
        <v>0.10003433672885423</v>
      </c>
    </row>
    <row r="2700" spans="1:14" x14ac:dyDescent="0.25">
      <c r="A2700" t="s">
        <v>2745</v>
      </c>
      <c r="B2700" t="s">
        <v>14</v>
      </c>
      <c r="C2700" t="s">
        <v>51</v>
      </c>
      <c r="D2700" s="2">
        <v>381.78</v>
      </c>
      <c r="E2700" s="2">
        <v>435.43999999999988</v>
      </c>
      <c r="F2700">
        <v>2</v>
      </c>
      <c r="G2700" t="s">
        <v>20</v>
      </c>
      <c r="H2700">
        <v>1</v>
      </c>
      <c r="I2700">
        <v>-0.39</v>
      </c>
      <c r="J2700">
        <v>100</v>
      </c>
      <c r="K2700">
        <v>103</v>
      </c>
      <c r="L2700">
        <v>61</v>
      </c>
      <c r="M2700" s="2">
        <v>419.96</v>
      </c>
      <c r="N2700" s="1">
        <f t="shared" si="42"/>
        <v>0.10000523861910003</v>
      </c>
    </row>
    <row r="2701" spans="1:14" x14ac:dyDescent="0.25">
      <c r="A2701" t="s">
        <v>2746</v>
      </c>
      <c r="B2701" t="s">
        <v>18</v>
      </c>
      <c r="C2701" t="s">
        <v>53</v>
      </c>
      <c r="D2701" s="2">
        <v>43.46</v>
      </c>
      <c r="E2701" s="2">
        <v>52.84</v>
      </c>
      <c r="F2701">
        <v>3</v>
      </c>
      <c r="G2701" t="s">
        <v>16</v>
      </c>
      <c r="H2701">
        <v>0</v>
      </c>
      <c r="I2701">
        <v>0.55000000000000004</v>
      </c>
      <c r="J2701">
        <v>754</v>
      </c>
      <c r="K2701">
        <v>893</v>
      </c>
      <c r="L2701">
        <v>772</v>
      </c>
      <c r="M2701" s="2">
        <v>58.83</v>
      </c>
      <c r="N2701" s="1">
        <f t="shared" si="42"/>
        <v>0.35365853658536578</v>
      </c>
    </row>
    <row r="2702" spans="1:14" x14ac:dyDescent="0.25">
      <c r="A2702" t="s">
        <v>2747</v>
      </c>
      <c r="B2702" t="s">
        <v>55</v>
      </c>
      <c r="C2702" t="s">
        <v>85</v>
      </c>
      <c r="D2702" s="2">
        <v>1062.07</v>
      </c>
      <c r="E2702" s="2">
        <v>1047.29</v>
      </c>
      <c r="F2702">
        <v>1</v>
      </c>
      <c r="G2702" t="s">
        <v>16</v>
      </c>
      <c r="H2702">
        <v>0</v>
      </c>
      <c r="I2702">
        <v>-0.09</v>
      </c>
      <c r="J2702">
        <v>155</v>
      </c>
      <c r="K2702">
        <v>105</v>
      </c>
      <c r="L2702">
        <v>96</v>
      </c>
      <c r="M2702" s="2">
        <v>1384.14</v>
      </c>
      <c r="N2702" s="1">
        <f t="shared" si="42"/>
        <v>0.30324743190185222</v>
      </c>
    </row>
    <row r="2703" spans="1:14" x14ac:dyDescent="0.25">
      <c r="A2703" t="s">
        <v>2748</v>
      </c>
      <c r="B2703" t="s">
        <v>14</v>
      </c>
      <c r="C2703" t="s">
        <v>41</v>
      </c>
      <c r="D2703" s="2">
        <v>389.03</v>
      </c>
      <c r="E2703" s="2">
        <v>360.39</v>
      </c>
      <c r="F2703">
        <v>3</v>
      </c>
      <c r="G2703" t="s">
        <v>39</v>
      </c>
      <c r="H2703">
        <v>0</v>
      </c>
      <c r="I2703">
        <v>0.76</v>
      </c>
      <c r="J2703">
        <v>686</v>
      </c>
      <c r="K2703">
        <v>32</v>
      </c>
      <c r="L2703">
        <v>31</v>
      </c>
      <c r="M2703" s="2">
        <v>427.93</v>
      </c>
      <c r="N2703" s="1">
        <f t="shared" si="42"/>
        <v>9.9992288512454147E-2</v>
      </c>
    </row>
    <row r="2704" spans="1:14" x14ac:dyDescent="0.25">
      <c r="A2704" t="s">
        <v>2749</v>
      </c>
      <c r="B2704" t="s">
        <v>29</v>
      </c>
      <c r="C2704" t="s">
        <v>30</v>
      </c>
      <c r="D2704" s="2">
        <v>90.11</v>
      </c>
      <c r="E2704" s="2">
        <v>100.27</v>
      </c>
      <c r="F2704">
        <v>1</v>
      </c>
      <c r="G2704" t="s">
        <v>20</v>
      </c>
      <c r="H2704">
        <v>1</v>
      </c>
      <c r="I2704">
        <v>-0.7</v>
      </c>
      <c r="J2704">
        <v>790</v>
      </c>
      <c r="K2704">
        <v>174</v>
      </c>
      <c r="L2704">
        <v>144</v>
      </c>
      <c r="M2704" s="2">
        <v>99.12</v>
      </c>
      <c r="N2704" s="1">
        <f t="shared" si="42"/>
        <v>9.9988902452558037E-2</v>
      </c>
    </row>
    <row r="2705" spans="1:14" x14ac:dyDescent="0.25">
      <c r="A2705" t="s">
        <v>2750</v>
      </c>
      <c r="B2705" t="s">
        <v>22</v>
      </c>
      <c r="C2705" t="s">
        <v>137</v>
      </c>
      <c r="D2705" s="2">
        <v>400.35</v>
      </c>
      <c r="E2705" s="2">
        <v>370.26</v>
      </c>
      <c r="F2705">
        <v>3</v>
      </c>
      <c r="G2705" t="s">
        <v>16</v>
      </c>
      <c r="H2705">
        <v>1</v>
      </c>
      <c r="I2705">
        <v>0.02</v>
      </c>
      <c r="J2705">
        <v>740</v>
      </c>
      <c r="K2705">
        <v>201</v>
      </c>
      <c r="L2705">
        <v>116</v>
      </c>
      <c r="M2705" s="2">
        <v>492.33</v>
      </c>
      <c r="N2705" s="1">
        <f t="shared" si="42"/>
        <v>0.22974896965155478</v>
      </c>
    </row>
    <row r="2706" spans="1:14" x14ac:dyDescent="0.25">
      <c r="A2706" t="s">
        <v>2751</v>
      </c>
      <c r="B2706" t="s">
        <v>14</v>
      </c>
      <c r="C2706" t="s">
        <v>51</v>
      </c>
      <c r="D2706" s="2">
        <v>101.72</v>
      </c>
      <c r="E2706" s="2">
        <v>122.74</v>
      </c>
      <c r="F2706">
        <v>2</v>
      </c>
      <c r="G2706" t="s">
        <v>20</v>
      </c>
      <c r="H2706">
        <v>1</v>
      </c>
      <c r="I2706">
        <v>0.28999999999999998</v>
      </c>
      <c r="J2706">
        <v>954</v>
      </c>
      <c r="K2706">
        <v>70</v>
      </c>
      <c r="L2706">
        <v>67</v>
      </c>
      <c r="M2706" s="2">
        <v>111.89</v>
      </c>
      <c r="N2706" s="1">
        <f t="shared" si="42"/>
        <v>9.9980338183248155E-2</v>
      </c>
    </row>
    <row r="2707" spans="1:14" x14ac:dyDescent="0.25">
      <c r="A2707" t="s">
        <v>2752</v>
      </c>
      <c r="B2707" t="s">
        <v>14</v>
      </c>
      <c r="C2707" t="s">
        <v>41</v>
      </c>
      <c r="D2707" s="2">
        <v>277.36</v>
      </c>
      <c r="E2707" s="2">
        <v>329.42</v>
      </c>
      <c r="F2707">
        <v>3</v>
      </c>
      <c r="G2707" t="s">
        <v>20</v>
      </c>
      <c r="H2707">
        <v>1</v>
      </c>
      <c r="I2707">
        <v>0.03</v>
      </c>
      <c r="J2707">
        <v>751</v>
      </c>
      <c r="K2707">
        <v>32</v>
      </c>
      <c r="L2707">
        <v>31</v>
      </c>
      <c r="M2707" s="2">
        <v>305.10000000000002</v>
      </c>
      <c r="N2707" s="1">
        <f t="shared" si="42"/>
        <v>0.10001442169022212</v>
      </c>
    </row>
    <row r="2708" spans="1:14" x14ac:dyDescent="0.25">
      <c r="A2708" t="s">
        <v>2753</v>
      </c>
      <c r="B2708" t="s">
        <v>55</v>
      </c>
      <c r="C2708" t="s">
        <v>80</v>
      </c>
      <c r="D2708" s="2">
        <v>581.87</v>
      </c>
      <c r="E2708" s="2">
        <v>728.9</v>
      </c>
      <c r="F2708">
        <v>1</v>
      </c>
      <c r="G2708" t="s">
        <v>20</v>
      </c>
      <c r="H2708">
        <v>0</v>
      </c>
      <c r="I2708">
        <v>0.78</v>
      </c>
      <c r="J2708">
        <v>709</v>
      </c>
      <c r="K2708">
        <v>178</v>
      </c>
      <c r="L2708">
        <v>174</v>
      </c>
      <c r="M2708" s="2">
        <v>640.05999999999995</v>
      </c>
      <c r="N2708" s="1">
        <f t="shared" si="42"/>
        <v>0.10000515579081228</v>
      </c>
    </row>
    <row r="2709" spans="1:14" x14ac:dyDescent="0.25">
      <c r="A2709" t="s">
        <v>2754</v>
      </c>
      <c r="B2709" t="s">
        <v>22</v>
      </c>
      <c r="C2709" t="s">
        <v>137</v>
      </c>
      <c r="D2709" s="2">
        <v>444.19</v>
      </c>
      <c r="E2709" s="2">
        <v>513.41</v>
      </c>
      <c r="F2709">
        <v>3</v>
      </c>
      <c r="G2709" t="s">
        <v>25</v>
      </c>
      <c r="H2709">
        <v>1</v>
      </c>
      <c r="I2709">
        <v>0.98</v>
      </c>
      <c r="J2709">
        <v>299</v>
      </c>
      <c r="K2709">
        <v>236</v>
      </c>
      <c r="L2709">
        <v>191</v>
      </c>
      <c r="M2709" s="2">
        <v>624.1</v>
      </c>
      <c r="N2709" s="1">
        <f t="shared" si="42"/>
        <v>0.40502937931966054</v>
      </c>
    </row>
    <row r="2710" spans="1:14" x14ac:dyDescent="0.25">
      <c r="A2710" t="s">
        <v>2755</v>
      </c>
      <c r="B2710" t="s">
        <v>29</v>
      </c>
      <c r="C2710" t="s">
        <v>82</v>
      </c>
      <c r="D2710" s="2">
        <v>172.83</v>
      </c>
      <c r="E2710" s="2">
        <v>160.19</v>
      </c>
      <c r="F2710">
        <v>2</v>
      </c>
      <c r="G2710" t="s">
        <v>39</v>
      </c>
      <c r="H2710">
        <v>1</v>
      </c>
      <c r="I2710">
        <v>-0.77</v>
      </c>
      <c r="J2710">
        <v>929</v>
      </c>
      <c r="K2710">
        <v>197</v>
      </c>
      <c r="L2710">
        <v>119</v>
      </c>
      <c r="M2710" s="2">
        <v>190.11</v>
      </c>
      <c r="N2710" s="1">
        <f t="shared" si="42"/>
        <v>9.9982641902447489E-2</v>
      </c>
    </row>
    <row r="2711" spans="1:14" x14ac:dyDescent="0.25">
      <c r="A2711" t="s">
        <v>2756</v>
      </c>
      <c r="B2711" t="s">
        <v>14</v>
      </c>
      <c r="C2711" t="s">
        <v>48</v>
      </c>
      <c r="D2711" s="2">
        <v>86.58</v>
      </c>
      <c r="E2711" s="2">
        <v>86.69</v>
      </c>
      <c r="F2711">
        <v>2</v>
      </c>
      <c r="G2711" t="s">
        <v>25</v>
      </c>
      <c r="H2711">
        <v>0</v>
      </c>
      <c r="I2711">
        <v>-0.74</v>
      </c>
      <c r="J2711">
        <v>221</v>
      </c>
      <c r="K2711">
        <v>63</v>
      </c>
      <c r="L2711">
        <v>45</v>
      </c>
      <c r="M2711" s="2">
        <v>96.32</v>
      </c>
      <c r="N2711" s="1">
        <f t="shared" si="42"/>
        <v>0.11249711249711244</v>
      </c>
    </row>
    <row r="2712" spans="1:14" x14ac:dyDescent="0.25">
      <c r="A2712" t="s">
        <v>2757</v>
      </c>
      <c r="B2712" t="s">
        <v>14</v>
      </c>
      <c r="C2712" t="s">
        <v>41</v>
      </c>
      <c r="D2712" s="2">
        <v>101.38</v>
      </c>
      <c r="E2712" s="2">
        <v>124.01</v>
      </c>
      <c r="F2712">
        <v>2</v>
      </c>
      <c r="G2712" t="s">
        <v>39</v>
      </c>
      <c r="H2712">
        <v>0</v>
      </c>
      <c r="I2712">
        <v>-0.74</v>
      </c>
      <c r="J2712">
        <v>910</v>
      </c>
      <c r="K2712">
        <v>183</v>
      </c>
      <c r="L2712">
        <v>146</v>
      </c>
      <c r="M2712" s="2">
        <v>111.52</v>
      </c>
      <c r="N2712" s="1">
        <f t="shared" si="42"/>
        <v>0.10001972775695404</v>
      </c>
    </row>
    <row r="2713" spans="1:14" x14ac:dyDescent="0.25">
      <c r="A2713" t="s">
        <v>2758</v>
      </c>
      <c r="B2713" t="s">
        <v>55</v>
      </c>
      <c r="C2713" t="s">
        <v>80</v>
      </c>
      <c r="D2713" s="2">
        <v>1038.31</v>
      </c>
      <c r="E2713" s="2">
        <v>1003.89</v>
      </c>
      <c r="F2713">
        <v>2</v>
      </c>
      <c r="G2713" t="s">
        <v>20</v>
      </c>
      <c r="H2713">
        <v>0</v>
      </c>
      <c r="I2713">
        <v>0.36</v>
      </c>
      <c r="J2713">
        <v>347</v>
      </c>
      <c r="K2713">
        <v>46</v>
      </c>
      <c r="L2713">
        <v>32</v>
      </c>
      <c r="M2713" s="2">
        <v>1142.1400000000001</v>
      </c>
      <c r="N2713" s="1">
        <f t="shared" si="42"/>
        <v>9.9999036896495419E-2</v>
      </c>
    </row>
    <row r="2714" spans="1:14" x14ac:dyDescent="0.25">
      <c r="A2714" t="s">
        <v>2759</v>
      </c>
      <c r="B2714" t="s">
        <v>18</v>
      </c>
      <c r="C2714" t="s">
        <v>38</v>
      </c>
      <c r="D2714" s="2">
        <v>96.35</v>
      </c>
      <c r="E2714" s="2">
        <v>113.63</v>
      </c>
      <c r="F2714">
        <v>1</v>
      </c>
      <c r="G2714" t="s">
        <v>20</v>
      </c>
      <c r="H2714">
        <v>0</v>
      </c>
      <c r="I2714">
        <v>-0.25</v>
      </c>
      <c r="J2714">
        <v>174</v>
      </c>
      <c r="K2714">
        <v>772</v>
      </c>
      <c r="L2714">
        <v>535</v>
      </c>
      <c r="M2714" s="2">
        <v>105.98</v>
      </c>
      <c r="N2714" s="1">
        <f t="shared" si="42"/>
        <v>9.9948105864037476E-2</v>
      </c>
    </row>
    <row r="2715" spans="1:14" x14ac:dyDescent="0.25">
      <c r="A2715" t="s">
        <v>2760</v>
      </c>
      <c r="B2715" t="s">
        <v>29</v>
      </c>
      <c r="C2715" t="s">
        <v>82</v>
      </c>
      <c r="D2715" s="2">
        <v>233.2</v>
      </c>
      <c r="E2715" s="2">
        <v>282.66000000000003</v>
      </c>
      <c r="F2715">
        <v>3</v>
      </c>
      <c r="G2715" t="s">
        <v>16</v>
      </c>
      <c r="H2715">
        <v>0</v>
      </c>
      <c r="I2715">
        <v>0.47</v>
      </c>
      <c r="J2715">
        <v>835</v>
      </c>
      <c r="K2715">
        <v>432</v>
      </c>
      <c r="L2715">
        <v>361</v>
      </c>
      <c r="M2715" s="2">
        <v>334.44</v>
      </c>
      <c r="N2715" s="1">
        <f t="shared" si="42"/>
        <v>0.43413379073756436</v>
      </c>
    </row>
    <row r="2716" spans="1:14" x14ac:dyDescent="0.25">
      <c r="A2716" t="s">
        <v>2761</v>
      </c>
      <c r="B2716" t="s">
        <v>22</v>
      </c>
      <c r="C2716" t="s">
        <v>32</v>
      </c>
      <c r="D2716" s="2">
        <v>254.39</v>
      </c>
      <c r="E2716" s="2">
        <v>262.54000000000002</v>
      </c>
      <c r="F2716">
        <v>2</v>
      </c>
      <c r="G2716" t="s">
        <v>39</v>
      </c>
      <c r="H2716">
        <v>0</v>
      </c>
      <c r="I2716">
        <v>-0.19</v>
      </c>
      <c r="J2716">
        <v>52</v>
      </c>
      <c r="K2716">
        <v>135</v>
      </c>
      <c r="L2716">
        <v>116</v>
      </c>
      <c r="M2716" s="2">
        <v>279.83</v>
      </c>
      <c r="N2716" s="1">
        <f t="shared" si="42"/>
        <v>0.10000393097212941</v>
      </c>
    </row>
    <row r="2717" spans="1:14" x14ac:dyDescent="0.25">
      <c r="A2717" t="s">
        <v>2762</v>
      </c>
      <c r="B2717" t="s">
        <v>14</v>
      </c>
      <c r="C2717" t="s">
        <v>62</v>
      </c>
      <c r="D2717" s="2">
        <v>145.02000000000001</v>
      </c>
      <c r="E2717" s="2">
        <v>149.21</v>
      </c>
      <c r="F2717">
        <v>3</v>
      </c>
      <c r="G2717" t="s">
        <v>39</v>
      </c>
      <c r="H2717">
        <v>0</v>
      </c>
      <c r="I2717">
        <v>0.26</v>
      </c>
      <c r="J2717">
        <v>840</v>
      </c>
      <c r="K2717">
        <v>41</v>
      </c>
      <c r="L2717">
        <v>30</v>
      </c>
      <c r="M2717" s="2">
        <v>159.52000000000001</v>
      </c>
      <c r="N2717" s="1">
        <f t="shared" si="42"/>
        <v>9.9986208798786363E-2</v>
      </c>
    </row>
    <row r="2718" spans="1:14" x14ac:dyDescent="0.25">
      <c r="A2718" t="s">
        <v>2763</v>
      </c>
      <c r="B2718" t="s">
        <v>14</v>
      </c>
      <c r="C2718" t="s">
        <v>62</v>
      </c>
      <c r="D2718" s="2">
        <v>226.47</v>
      </c>
      <c r="E2718" s="2">
        <v>254.35</v>
      </c>
      <c r="F2718">
        <v>1</v>
      </c>
      <c r="G2718" t="s">
        <v>25</v>
      </c>
      <c r="H2718">
        <v>1</v>
      </c>
      <c r="I2718">
        <v>0.54</v>
      </c>
      <c r="J2718">
        <v>299</v>
      </c>
      <c r="K2718">
        <v>141</v>
      </c>
      <c r="L2718">
        <v>74</v>
      </c>
      <c r="M2718" s="2">
        <v>306.04000000000002</v>
      </c>
      <c r="N2718" s="1">
        <f t="shared" si="42"/>
        <v>0.35134896454276515</v>
      </c>
    </row>
    <row r="2719" spans="1:14" x14ac:dyDescent="0.25">
      <c r="A2719" t="s">
        <v>2764</v>
      </c>
      <c r="B2719" t="s">
        <v>29</v>
      </c>
      <c r="C2719" t="s">
        <v>30</v>
      </c>
      <c r="D2719" s="2">
        <v>227.02</v>
      </c>
      <c r="E2719" s="2">
        <v>282.52999999999997</v>
      </c>
      <c r="F2719">
        <v>3</v>
      </c>
      <c r="G2719" t="s">
        <v>39</v>
      </c>
      <c r="H2719">
        <v>1</v>
      </c>
      <c r="I2719">
        <v>0.1</v>
      </c>
      <c r="J2719">
        <v>890</v>
      </c>
      <c r="K2719">
        <v>178</v>
      </c>
      <c r="L2719">
        <v>126</v>
      </c>
      <c r="M2719" s="2">
        <v>249.72</v>
      </c>
      <c r="N2719" s="1">
        <f t="shared" si="42"/>
        <v>9.9991190203506247E-2</v>
      </c>
    </row>
    <row r="2720" spans="1:14" x14ac:dyDescent="0.25">
      <c r="A2720" t="s">
        <v>2765</v>
      </c>
      <c r="B2720" t="s">
        <v>18</v>
      </c>
      <c r="C2720" t="s">
        <v>27</v>
      </c>
      <c r="D2720" s="2">
        <v>79.47</v>
      </c>
      <c r="E2720" s="2">
        <v>78.64</v>
      </c>
      <c r="F2720">
        <v>3</v>
      </c>
      <c r="G2720" t="s">
        <v>20</v>
      </c>
      <c r="H2720">
        <v>0</v>
      </c>
      <c r="I2720">
        <v>0.08</v>
      </c>
      <c r="J2720">
        <v>707</v>
      </c>
      <c r="K2720">
        <v>921</v>
      </c>
      <c r="L2720">
        <v>815</v>
      </c>
      <c r="M2720" s="2">
        <v>87.42</v>
      </c>
      <c r="N2720" s="1">
        <f t="shared" si="42"/>
        <v>0.10003775009437527</v>
      </c>
    </row>
    <row r="2721" spans="1:14" x14ac:dyDescent="0.25">
      <c r="A2721" t="s">
        <v>2766</v>
      </c>
      <c r="B2721" t="s">
        <v>14</v>
      </c>
      <c r="C2721" t="s">
        <v>48</v>
      </c>
      <c r="D2721" s="2">
        <v>139.97</v>
      </c>
      <c r="E2721" s="2">
        <v>178.67</v>
      </c>
      <c r="F2721">
        <v>2</v>
      </c>
      <c r="G2721" t="s">
        <v>16</v>
      </c>
      <c r="H2721">
        <v>0</v>
      </c>
      <c r="I2721">
        <v>-0.82</v>
      </c>
      <c r="J2721">
        <v>683</v>
      </c>
      <c r="K2721">
        <v>167</v>
      </c>
      <c r="L2721">
        <v>113</v>
      </c>
      <c r="M2721" s="2">
        <v>182.07</v>
      </c>
      <c r="N2721" s="1">
        <f t="shared" si="42"/>
        <v>0.3007787383010645</v>
      </c>
    </row>
    <row r="2722" spans="1:14" x14ac:dyDescent="0.25">
      <c r="A2722" t="s">
        <v>2767</v>
      </c>
      <c r="B2722" t="s">
        <v>29</v>
      </c>
      <c r="C2722" t="s">
        <v>108</v>
      </c>
      <c r="D2722" s="2">
        <v>219.14</v>
      </c>
      <c r="E2722" s="2">
        <v>249.74</v>
      </c>
      <c r="F2722">
        <v>2</v>
      </c>
      <c r="G2722" t="s">
        <v>25</v>
      </c>
      <c r="H2722">
        <v>1</v>
      </c>
      <c r="I2722">
        <v>-0.18</v>
      </c>
      <c r="J2722">
        <v>397</v>
      </c>
      <c r="K2722">
        <v>107</v>
      </c>
      <c r="L2722">
        <v>69</v>
      </c>
      <c r="M2722" s="2">
        <v>252.27</v>
      </c>
      <c r="N2722" s="1">
        <f t="shared" si="42"/>
        <v>0.15118189285388348</v>
      </c>
    </row>
    <row r="2723" spans="1:14" x14ac:dyDescent="0.25">
      <c r="A2723" t="s">
        <v>2768</v>
      </c>
      <c r="B2723" t="s">
        <v>55</v>
      </c>
      <c r="C2723" t="s">
        <v>65</v>
      </c>
      <c r="D2723" s="2">
        <v>1349.8</v>
      </c>
      <c r="E2723" s="2">
        <v>1750.49</v>
      </c>
      <c r="F2723">
        <v>1</v>
      </c>
      <c r="G2723" t="s">
        <v>16</v>
      </c>
      <c r="H2723">
        <v>0</v>
      </c>
      <c r="I2723">
        <v>0.09</v>
      </c>
      <c r="J2723">
        <v>106</v>
      </c>
      <c r="K2723">
        <v>172</v>
      </c>
      <c r="L2723">
        <v>137</v>
      </c>
      <c r="M2723" s="2">
        <v>1765.14</v>
      </c>
      <c r="N2723" s="1">
        <f t="shared" si="42"/>
        <v>0.30770484516224639</v>
      </c>
    </row>
    <row r="2724" spans="1:14" x14ac:dyDescent="0.25">
      <c r="A2724" t="s">
        <v>2769</v>
      </c>
      <c r="B2724" t="s">
        <v>18</v>
      </c>
      <c r="C2724" t="s">
        <v>53</v>
      </c>
      <c r="D2724" s="2">
        <v>96.12</v>
      </c>
      <c r="E2724" s="2">
        <v>89.95</v>
      </c>
      <c r="F2724">
        <v>3</v>
      </c>
      <c r="G2724" t="s">
        <v>39</v>
      </c>
      <c r="H2724">
        <v>0</v>
      </c>
      <c r="I2724">
        <v>-0.08</v>
      </c>
      <c r="J2724">
        <v>839</v>
      </c>
      <c r="K2724">
        <v>336</v>
      </c>
      <c r="L2724">
        <v>322</v>
      </c>
      <c r="M2724" s="2">
        <v>105.73</v>
      </c>
      <c r="N2724" s="1">
        <f t="shared" si="42"/>
        <v>9.9979192675821879E-2</v>
      </c>
    </row>
    <row r="2725" spans="1:14" x14ac:dyDescent="0.25">
      <c r="A2725" t="s">
        <v>2770</v>
      </c>
      <c r="B2725" t="s">
        <v>22</v>
      </c>
      <c r="C2725" t="s">
        <v>34</v>
      </c>
      <c r="D2725" s="2">
        <v>466.92</v>
      </c>
      <c r="E2725" s="2">
        <v>443.87</v>
      </c>
      <c r="F2725">
        <v>1</v>
      </c>
      <c r="G2725" t="s">
        <v>39</v>
      </c>
      <c r="H2725">
        <v>0</v>
      </c>
      <c r="I2725">
        <v>0.8</v>
      </c>
      <c r="J2725">
        <v>212</v>
      </c>
      <c r="K2725">
        <v>99</v>
      </c>
      <c r="L2725">
        <v>99</v>
      </c>
      <c r="M2725" s="2">
        <v>513.61</v>
      </c>
      <c r="N2725" s="1">
        <f t="shared" si="42"/>
        <v>9.9995716610982596E-2</v>
      </c>
    </row>
    <row r="2726" spans="1:14" x14ac:dyDescent="0.25">
      <c r="A2726" t="s">
        <v>2771</v>
      </c>
      <c r="B2726" t="s">
        <v>14</v>
      </c>
      <c r="C2726" t="s">
        <v>62</v>
      </c>
      <c r="D2726" s="2">
        <v>318.91000000000003</v>
      </c>
      <c r="E2726" s="2">
        <v>392.47</v>
      </c>
      <c r="F2726">
        <v>1</v>
      </c>
      <c r="G2726" t="s">
        <v>25</v>
      </c>
      <c r="H2726">
        <v>0</v>
      </c>
      <c r="I2726">
        <v>0.81</v>
      </c>
      <c r="J2726">
        <v>404</v>
      </c>
      <c r="K2726">
        <v>82</v>
      </c>
      <c r="L2726">
        <v>52</v>
      </c>
      <c r="M2726" s="2">
        <v>464.15</v>
      </c>
      <c r="N2726" s="1">
        <f t="shared" si="42"/>
        <v>0.45542629582013716</v>
      </c>
    </row>
    <row r="2727" spans="1:14" x14ac:dyDescent="0.25">
      <c r="A2727" t="s">
        <v>2772</v>
      </c>
      <c r="B2727" t="s">
        <v>29</v>
      </c>
      <c r="C2727" t="s">
        <v>59</v>
      </c>
      <c r="D2727" s="2">
        <v>219.78</v>
      </c>
      <c r="E2727" s="2">
        <v>273.82</v>
      </c>
      <c r="F2727">
        <v>1</v>
      </c>
      <c r="G2727" t="s">
        <v>39</v>
      </c>
      <c r="H2727">
        <v>0</v>
      </c>
      <c r="I2727">
        <v>0.64</v>
      </c>
      <c r="J2727">
        <v>620</v>
      </c>
      <c r="K2727">
        <v>290</v>
      </c>
      <c r="L2727">
        <v>154</v>
      </c>
      <c r="M2727" s="2">
        <v>241.76</v>
      </c>
      <c r="N2727" s="1">
        <f t="shared" si="42"/>
        <v>0.10000910000909996</v>
      </c>
    </row>
    <row r="2728" spans="1:14" x14ac:dyDescent="0.25">
      <c r="A2728" t="s">
        <v>2773</v>
      </c>
      <c r="B2728" t="s">
        <v>55</v>
      </c>
      <c r="C2728" t="s">
        <v>65</v>
      </c>
      <c r="D2728" s="2">
        <v>620.67999999999995</v>
      </c>
      <c r="E2728" s="2">
        <v>669.20999999999992</v>
      </c>
      <c r="F2728">
        <v>2</v>
      </c>
      <c r="G2728" t="s">
        <v>16</v>
      </c>
      <c r="H2728">
        <v>1</v>
      </c>
      <c r="I2728">
        <v>-0.25</v>
      </c>
      <c r="J2728">
        <v>508</v>
      </c>
      <c r="K2728">
        <v>198</v>
      </c>
      <c r="L2728">
        <v>176</v>
      </c>
      <c r="M2728" s="2">
        <v>711.77</v>
      </c>
      <c r="N2728" s="1">
        <f t="shared" si="42"/>
        <v>0.14675839401946258</v>
      </c>
    </row>
    <row r="2729" spans="1:14" x14ac:dyDescent="0.25">
      <c r="A2729" t="s">
        <v>2774</v>
      </c>
      <c r="B2729" t="s">
        <v>22</v>
      </c>
      <c r="C2729" t="s">
        <v>23</v>
      </c>
      <c r="D2729" s="2">
        <v>426.06</v>
      </c>
      <c r="E2729" s="2">
        <v>505.15</v>
      </c>
      <c r="F2729">
        <v>2</v>
      </c>
      <c r="G2729" t="s">
        <v>20</v>
      </c>
      <c r="H2729">
        <v>0</v>
      </c>
      <c r="I2729">
        <v>0.43</v>
      </c>
      <c r="J2729">
        <v>239</v>
      </c>
      <c r="K2729">
        <v>214</v>
      </c>
      <c r="L2729">
        <v>163</v>
      </c>
      <c r="M2729" s="2">
        <v>468.67</v>
      </c>
      <c r="N2729" s="1">
        <f t="shared" si="42"/>
        <v>0.10000938834905886</v>
      </c>
    </row>
    <row r="2730" spans="1:14" x14ac:dyDescent="0.25">
      <c r="A2730" t="s">
        <v>2775</v>
      </c>
      <c r="B2730" t="s">
        <v>29</v>
      </c>
      <c r="C2730" t="s">
        <v>46</v>
      </c>
      <c r="D2730" s="2">
        <v>133.97999999999999</v>
      </c>
      <c r="E2730" s="2">
        <v>167.08</v>
      </c>
      <c r="F2730">
        <v>3</v>
      </c>
      <c r="G2730" t="s">
        <v>25</v>
      </c>
      <c r="H2730">
        <v>0</v>
      </c>
      <c r="I2730">
        <v>-0.21</v>
      </c>
      <c r="J2730">
        <v>184</v>
      </c>
      <c r="K2730">
        <v>308</v>
      </c>
      <c r="L2730">
        <v>155</v>
      </c>
      <c r="M2730" s="2">
        <v>187.29</v>
      </c>
      <c r="N2730" s="1">
        <f t="shared" si="42"/>
        <v>0.39789520824003588</v>
      </c>
    </row>
    <row r="2731" spans="1:14" x14ac:dyDescent="0.25">
      <c r="A2731" t="s">
        <v>2776</v>
      </c>
      <c r="B2731" t="s">
        <v>29</v>
      </c>
      <c r="C2731" t="s">
        <v>82</v>
      </c>
      <c r="D2731" s="2">
        <v>88.95</v>
      </c>
      <c r="E2731" s="2">
        <v>81.59</v>
      </c>
      <c r="F2731">
        <v>3</v>
      </c>
      <c r="G2731" t="s">
        <v>39</v>
      </c>
      <c r="H2731">
        <v>0</v>
      </c>
      <c r="I2731">
        <v>-0.53</v>
      </c>
      <c r="J2731">
        <v>167</v>
      </c>
      <c r="K2731">
        <v>278</v>
      </c>
      <c r="L2731">
        <v>261</v>
      </c>
      <c r="M2731" s="2">
        <v>97.85</v>
      </c>
      <c r="N2731" s="1">
        <f t="shared" si="42"/>
        <v>0.10005621135469354</v>
      </c>
    </row>
    <row r="2732" spans="1:14" x14ac:dyDescent="0.25">
      <c r="A2732" t="s">
        <v>2777</v>
      </c>
      <c r="B2732" t="s">
        <v>22</v>
      </c>
      <c r="C2732" t="s">
        <v>137</v>
      </c>
      <c r="D2732" s="2">
        <v>204.4</v>
      </c>
      <c r="E2732" s="2">
        <v>230.89</v>
      </c>
      <c r="F2732">
        <v>3</v>
      </c>
      <c r="G2732" t="s">
        <v>16</v>
      </c>
      <c r="H2732">
        <v>1</v>
      </c>
      <c r="I2732">
        <v>-0.31</v>
      </c>
      <c r="J2732">
        <v>870</v>
      </c>
      <c r="K2732">
        <v>252</v>
      </c>
      <c r="L2732">
        <v>156</v>
      </c>
      <c r="M2732" s="2">
        <v>239.78</v>
      </c>
      <c r="N2732" s="1">
        <f t="shared" si="42"/>
        <v>0.17309197651663402</v>
      </c>
    </row>
    <row r="2733" spans="1:14" x14ac:dyDescent="0.25">
      <c r="A2733" t="s">
        <v>2778</v>
      </c>
      <c r="B2733" t="s">
        <v>55</v>
      </c>
      <c r="C2733" t="s">
        <v>127</v>
      </c>
      <c r="D2733" s="2">
        <v>1688.28</v>
      </c>
      <c r="E2733" s="2">
        <v>2095.8200000000002</v>
      </c>
      <c r="F2733">
        <v>2</v>
      </c>
      <c r="G2733" t="s">
        <v>20</v>
      </c>
      <c r="H2733">
        <v>1</v>
      </c>
      <c r="I2733">
        <v>-0.86</v>
      </c>
      <c r="J2733">
        <v>80</v>
      </c>
      <c r="K2733">
        <v>108</v>
      </c>
      <c r="L2733">
        <v>68</v>
      </c>
      <c r="M2733" s="2">
        <v>1857.11</v>
      </c>
      <c r="N2733" s="1">
        <f t="shared" si="42"/>
        <v>0.10000118463761931</v>
      </c>
    </row>
    <row r="2734" spans="1:14" x14ac:dyDescent="0.25">
      <c r="A2734" t="s">
        <v>2779</v>
      </c>
      <c r="B2734" t="s">
        <v>55</v>
      </c>
      <c r="C2734" t="s">
        <v>127</v>
      </c>
      <c r="D2734" s="2">
        <v>382.4</v>
      </c>
      <c r="E2734" s="2">
        <v>405.06</v>
      </c>
      <c r="F2734">
        <v>2</v>
      </c>
      <c r="G2734" t="s">
        <v>39</v>
      </c>
      <c r="H2734">
        <v>0</v>
      </c>
      <c r="I2734">
        <v>-0.34</v>
      </c>
      <c r="J2734">
        <v>978</v>
      </c>
      <c r="K2734">
        <v>54</v>
      </c>
      <c r="L2734">
        <v>48</v>
      </c>
      <c r="M2734" s="2">
        <v>420.64</v>
      </c>
      <c r="N2734" s="1">
        <f t="shared" si="42"/>
        <v>0.10000000000000003</v>
      </c>
    </row>
    <row r="2735" spans="1:14" x14ac:dyDescent="0.25">
      <c r="A2735" t="s">
        <v>2780</v>
      </c>
      <c r="B2735" t="s">
        <v>18</v>
      </c>
      <c r="C2735" t="s">
        <v>19</v>
      </c>
      <c r="D2735" s="2">
        <v>48.34</v>
      </c>
      <c r="E2735" s="2">
        <v>49.35</v>
      </c>
      <c r="F2735">
        <v>1</v>
      </c>
      <c r="G2735" t="s">
        <v>25</v>
      </c>
      <c r="H2735">
        <v>0</v>
      </c>
      <c r="I2735">
        <v>-0.08</v>
      </c>
      <c r="J2735">
        <v>239</v>
      </c>
      <c r="K2735">
        <v>372</v>
      </c>
      <c r="L2735">
        <v>187</v>
      </c>
      <c r="M2735" s="2">
        <v>65.91</v>
      </c>
      <c r="N2735" s="1">
        <f t="shared" si="42"/>
        <v>0.36346710798510534</v>
      </c>
    </row>
    <row r="2736" spans="1:14" x14ac:dyDescent="0.25">
      <c r="A2736" t="s">
        <v>2781</v>
      </c>
      <c r="B2736" t="s">
        <v>14</v>
      </c>
      <c r="C2736" t="s">
        <v>62</v>
      </c>
      <c r="D2736" s="2">
        <v>204.56</v>
      </c>
      <c r="E2736" s="2">
        <v>249.21</v>
      </c>
      <c r="F2736">
        <v>2</v>
      </c>
      <c r="G2736" t="s">
        <v>39</v>
      </c>
      <c r="H2736">
        <v>0</v>
      </c>
      <c r="I2736">
        <v>0.91</v>
      </c>
      <c r="J2736">
        <v>155</v>
      </c>
      <c r="K2736">
        <v>162</v>
      </c>
      <c r="L2736">
        <v>98</v>
      </c>
      <c r="M2736" s="2">
        <v>225.02</v>
      </c>
      <c r="N2736" s="1">
        <f t="shared" si="42"/>
        <v>0.10001955416503719</v>
      </c>
    </row>
    <row r="2737" spans="1:14" x14ac:dyDescent="0.25">
      <c r="A2737" t="s">
        <v>2782</v>
      </c>
      <c r="B2737" t="s">
        <v>22</v>
      </c>
      <c r="C2737" t="s">
        <v>34</v>
      </c>
      <c r="D2737" s="2">
        <v>37.58</v>
      </c>
      <c r="E2737" s="2">
        <v>38.869999999999997</v>
      </c>
      <c r="F2737">
        <v>1</v>
      </c>
      <c r="G2737" t="s">
        <v>39</v>
      </c>
      <c r="H2737">
        <v>0</v>
      </c>
      <c r="I2737">
        <v>-0.37</v>
      </c>
      <c r="J2737">
        <v>598</v>
      </c>
      <c r="K2737">
        <v>34</v>
      </c>
      <c r="L2737">
        <v>22</v>
      </c>
      <c r="M2737" s="2">
        <v>41.34</v>
      </c>
      <c r="N2737" s="1">
        <f t="shared" si="42"/>
        <v>0.10005321979776491</v>
      </c>
    </row>
    <row r="2738" spans="1:14" x14ac:dyDescent="0.25">
      <c r="A2738" t="s">
        <v>2783</v>
      </c>
      <c r="B2738" t="s">
        <v>22</v>
      </c>
      <c r="C2738" t="s">
        <v>137</v>
      </c>
      <c r="D2738" s="2">
        <v>113.96</v>
      </c>
      <c r="E2738" s="2">
        <v>102.71</v>
      </c>
      <c r="F2738">
        <v>1</v>
      </c>
      <c r="G2738" t="s">
        <v>39</v>
      </c>
      <c r="H2738">
        <v>1</v>
      </c>
      <c r="I2738">
        <v>0.8</v>
      </c>
      <c r="J2738">
        <v>126</v>
      </c>
      <c r="K2738">
        <v>40</v>
      </c>
      <c r="L2738">
        <v>21</v>
      </c>
      <c r="M2738" s="2">
        <v>125.36</v>
      </c>
      <c r="N2738" s="1">
        <f t="shared" si="42"/>
        <v>0.10003510003510009</v>
      </c>
    </row>
    <row r="2739" spans="1:14" x14ac:dyDescent="0.25">
      <c r="A2739" t="s">
        <v>2784</v>
      </c>
      <c r="B2739" t="s">
        <v>22</v>
      </c>
      <c r="C2739" t="s">
        <v>32</v>
      </c>
      <c r="D2739" s="2">
        <v>416.84</v>
      </c>
      <c r="E2739" s="2">
        <v>535.15</v>
      </c>
      <c r="F2739">
        <v>2</v>
      </c>
      <c r="G2739" t="s">
        <v>20</v>
      </c>
      <c r="H2739">
        <v>1</v>
      </c>
      <c r="I2739">
        <v>-0.54</v>
      </c>
      <c r="J2739">
        <v>622</v>
      </c>
      <c r="K2739">
        <v>68</v>
      </c>
      <c r="L2739">
        <v>54</v>
      </c>
      <c r="M2739" s="2">
        <v>458.52</v>
      </c>
      <c r="N2739" s="1">
        <f t="shared" si="42"/>
        <v>9.9990403991939369E-2</v>
      </c>
    </row>
    <row r="2740" spans="1:14" x14ac:dyDescent="0.25">
      <c r="A2740" t="s">
        <v>2785</v>
      </c>
      <c r="B2740" t="s">
        <v>55</v>
      </c>
      <c r="C2740" t="s">
        <v>65</v>
      </c>
      <c r="D2740" s="2">
        <v>1678.46</v>
      </c>
      <c r="E2740" s="2">
        <v>1908.16</v>
      </c>
      <c r="F2740">
        <v>1</v>
      </c>
      <c r="G2740" t="s">
        <v>20</v>
      </c>
      <c r="H2740">
        <v>0</v>
      </c>
      <c r="I2740">
        <v>-0.62</v>
      </c>
      <c r="J2740">
        <v>858</v>
      </c>
      <c r="K2740">
        <v>192</v>
      </c>
      <c r="L2740">
        <v>124</v>
      </c>
      <c r="M2740" s="2">
        <v>1846.31</v>
      </c>
      <c r="N2740" s="1">
        <f t="shared" si="42"/>
        <v>0.10000238313692307</v>
      </c>
    </row>
    <row r="2741" spans="1:14" x14ac:dyDescent="0.25">
      <c r="A2741" t="s">
        <v>2786</v>
      </c>
      <c r="B2741" t="s">
        <v>14</v>
      </c>
      <c r="C2741" t="s">
        <v>41</v>
      </c>
      <c r="D2741" s="2">
        <v>127.58</v>
      </c>
      <c r="E2741" s="2">
        <v>156.63999999999999</v>
      </c>
      <c r="F2741">
        <v>1</v>
      </c>
      <c r="G2741" t="s">
        <v>39</v>
      </c>
      <c r="H2741">
        <v>0</v>
      </c>
      <c r="I2741">
        <v>0.04</v>
      </c>
      <c r="J2741">
        <v>96</v>
      </c>
      <c r="K2741">
        <v>61</v>
      </c>
      <c r="L2741">
        <v>48</v>
      </c>
      <c r="M2741" s="2">
        <v>140.34</v>
      </c>
      <c r="N2741" s="1">
        <f t="shared" si="42"/>
        <v>0.10001567643831326</v>
      </c>
    </row>
    <row r="2742" spans="1:14" x14ac:dyDescent="0.25">
      <c r="A2742" t="s">
        <v>2787</v>
      </c>
      <c r="B2742" t="s">
        <v>18</v>
      </c>
      <c r="C2742" t="s">
        <v>19</v>
      </c>
      <c r="D2742" s="2">
        <v>88.12</v>
      </c>
      <c r="E2742" s="2">
        <v>108.4</v>
      </c>
      <c r="F2742">
        <v>3</v>
      </c>
      <c r="G2742" t="s">
        <v>39</v>
      </c>
      <c r="H2742">
        <v>1</v>
      </c>
      <c r="I2742">
        <v>0.35</v>
      </c>
      <c r="J2742">
        <v>810</v>
      </c>
      <c r="K2742">
        <v>814</v>
      </c>
      <c r="L2742">
        <v>609</v>
      </c>
      <c r="M2742" s="2">
        <v>96.93</v>
      </c>
      <c r="N2742" s="1">
        <f t="shared" si="42"/>
        <v>9.997730367680438E-2</v>
      </c>
    </row>
    <row r="2743" spans="1:14" x14ac:dyDescent="0.25">
      <c r="A2743" t="s">
        <v>2788</v>
      </c>
      <c r="B2743" t="s">
        <v>29</v>
      </c>
      <c r="C2743" t="s">
        <v>59</v>
      </c>
      <c r="D2743" s="2">
        <v>233.82</v>
      </c>
      <c r="E2743" s="2">
        <v>216.65</v>
      </c>
      <c r="F2743">
        <v>1</v>
      </c>
      <c r="G2743" t="s">
        <v>25</v>
      </c>
      <c r="H2743">
        <v>1</v>
      </c>
      <c r="I2743">
        <v>-0.91</v>
      </c>
      <c r="J2743">
        <v>425</v>
      </c>
      <c r="K2743">
        <v>143</v>
      </c>
      <c r="L2743">
        <v>98</v>
      </c>
      <c r="M2743" s="2">
        <v>257.2</v>
      </c>
      <c r="N2743" s="1">
        <f t="shared" si="42"/>
        <v>9.9991446411769727E-2</v>
      </c>
    </row>
    <row r="2744" spans="1:14" x14ac:dyDescent="0.25">
      <c r="A2744" t="s">
        <v>2789</v>
      </c>
      <c r="B2744" t="s">
        <v>29</v>
      </c>
      <c r="C2744" t="s">
        <v>30</v>
      </c>
      <c r="D2744" s="2">
        <v>131.19</v>
      </c>
      <c r="E2744" s="2">
        <v>127.04</v>
      </c>
      <c r="F2744">
        <v>2</v>
      </c>
      <c r="G2744" t="s">
        <v>39</v>
      </c>
      <c r="H2744">
        <v>0</v>
      </c>
      <c r="I2744">
        <v>-0.56000000000000005</v>
      </c>
      <c r="J2744">
        <v>202</v>
      </c>
      <c r="K2744">
        <v>54</v>
      </c>
      <c r="L2744">
        <v>50</v>
      </c>
      <c r="M2744" s="2">
        <v>144.31</v>
      </c>
      <c r="N2744" s="1">
        <f t="shared" si="42"/>
        <v>0.10000762253220523</v>
      </c>
    </row>
    <row r="2745" spans="1:14" x14ac:dyDescent="0.25">
      <c r="A2745" t="s">
        <v>2790</v>
      </c>
      <c r="B2745" t="s">
        <v>22</v>
      </c>
      <c r="C2745" t="s">
        <v>23</v>
      </c>
      <c r="D2745" s="2">
        <v>379.24</v>
      </c>
      <c r="E2745" s="2">
        <v>388.51</v>
      </c>
      <c r="F2745">
        <v>2</v>
      </c>
      <c r="G2745" t="s">
        <v>16</v>
      </c>
      <c r="H2745">
        <v>0</v>
      </c>
      <c r="I2745">
        <v>-0.09</v>
      </c>
      <c r="J2745">
        <v>217</v>
      </c>
      <c r="K2745">
        <v>81</v>
      </c>
      <c r="L2745">
        <v>71</v>
      </c>
      <c r="M2745" s="2">
        <v>450.37</v>
      </c>
      <c r="N2745" s="1">
        <f t="shared" si="42"/>
        <v>0.18755932918468515</v>
      </c>
    </row>
    <row r="2746" spans="1:14" x14ac:dyDescent="0.25">
      <c r="A2746" t="s">
        <v>2791</v>
      </c>
      <c r="B2746" t="s">
        <v>14</v>
      </c>
      <c r="C2746" t="s">
        <v>41</v>
      </c>
      <c r="D2746" s="2">
        <v>385.11</v>
      </c>
      <c r="E2746" s="2">
        <v>396</v>
      </c>
      <c r="F2746">
        <v>1</v>
      </c>
      <c r="G2746" t="s">
        <v>16</v>
      </c>
      <c r="H2746">
        <v>0</v>
      </c>
      <c r="I2746">
        <v>-0.34</v>
      </c>
      <c r="J2746">
        <v>923</v>
      </c>
      <c r="K2746">
        <v>169</v>
      </c>
      <c r="L2746">
        <v>138</v>
      </c>
      <c r="M2746" s="2">
        <v>459.68</v>
      </c>
      <c r="N2746" s="1">
        <f t="shared" si="42"/>
        <v>0.19363298797746095</v>
      </c>
    </row>
    <row r="2747" spans="1:14" x14ac:dyDescent="0.25">
      <c r="A2747" t="s">
        <v>2792</v>
      </c>
      <c r="B2747" t="s">
        <v>55</v>
      </c>
      <c r="C2747" t="s">
        <v>85</v>
      </c>
      <c r="D2747" s="2">
        <v>972.04</v>
      </c>
      <c r="E2747" s="2">
        <v>1130.98</v>
      </c>
      <c r="F2747">
        <v>3</v>
      </c>
      <c r="G2747" t="s">
        <v>25</v>
      </c>
      <c r="H2747">
        <v>1</v>
      </c>
      <c r="I2747">
        <v>0.43</v>
      </c>
      <c r="J2747">
        <v>155</v>
      </c>
      <c r="K2747">
        <v>53</v>
      </c>
      <c r="L2747">
        <v>35</v>
      </c>
      <c r="M2747" s="2">
        <v>1241.24</v>
      </c>
      <c r="N2747" s="1">
        <f t="shared" si="42"/>
        <v>0.27694333566519902</v>
      </c>
    </row>
    <row r="2748" spans="1:14" x14ac:dyDescent="0.25">
      <c r="A2748" t="s">
        <v>2793</v>
      </c>
      <c r="B2748" t="s">
        <v>14</v>
      </c>
      <c r="C2748" t="s">
        <v>41</v>
      </c>
      <c r="D2748" s="2">
        <v>106.79</v>
      </c>
      <c r="E2748" s="2">
        <v>122.73</v>
      </c>
      <c r="F2748">
        <v>2</v>
      </c>
      <c r="G2748" t="s">
        <v>20</v>
      </c>
      <c r="H2748">
        <v>1</v>
      </c>
      <c r="I2748">
        <v>0.02</v>
      </c>
      <c r="J2748">
        <v>873</v>
      </c>
      <c r="K2748">
        <v>134</v>
      </c>
      <c r="L2748">
        <v>120</v>
      </c>
      <c r="M2748" s="2">
        <v>117.47</v>
      </c>
      <c r="N2748" s="1">
        <f t="shared" si="42"/>
        <v>0.10000936417267527</v>
      </c>
    </row>
    <row r="2749" spans="1:14" x14ac:dyDescent="0.25">
      <c r="A2749" t="s">
        <v>2794</v>
      </c>
      <c r="B2749" t="s">
        <v>14</v>
      </c>
      <c r="C2749" t="s">
        <v>62</v>
      </c>
      <c r="D2749" s="2">
        <v>377.6</v>
      </c>
      <c r="E2749" s="2">
        <v>414.54</v>
      </c>
      <c r="F2749">
        <v>2</v>
      </c>
      <c r="G2749" t="s">
        <v>39</v>
      </c>
      <c r="H2749">
        <v>1</v>
      </c>
      <c r="I2749">
        <v>-0.68</v>
      </c>
      <c r="J2749">
        <v>567</v>
      </c>
      <c r="K2749">
        <v>172</v>
      </c>
      <c r="L2749">
        <v>120</v>
      </c>
      <c r="M2749" s="2">
        <v>415.36</v>
      </c>
      <c r="N2749" s="1">
        <f t="shared" si="42"/>
        <v>9.9999999999999964E-2</v>
      </c>
    </row>
    <row r="2750" spans="1:14" x14ac:dyDescent="0.25">
      <c r="A2750" t="s">
        <v>2795</v>
      </c>
      <c r="B2750" t="s">
        <v>55</v>
      </c>
      <c r="C2750" t="s">
        <v>65</v>
      </c>
      <c r="D2750" s="2">
        <v>1247.1099999999999</v>
      </c>
      <c r="E2750" s="2">
        <v>1227.79</v>
      </c>
      <c r="F2750">
        <v>3</v>
      </c>
      <c r="G2750" t="s">
        <v>25</v>
      </c>
      <c r="H2750">
        <v>1</v>
      </c>
      <c r="I2750">
        <v>0.79</v>
      </c>
      <c r="J2750">
        <v>87</v>
      </c>
      <c r="K2750">
        <v>136</v>
      </c>
      <c r="L2750">
        <v>122</v>
      </c>
      <c r="M2750" s="2">
        <v>1592.81</v>
      </c>
      <c r="N2750" s="1">
        <f t="shared" si="42"/>
        <v>0.27720088845410595</v>
      </c>
    </row>
    <row r="2751" spans="1:14" x14ac:dyDescent="0.25">
      <c r="A2751" t="s">
        <v>2796</v>
      </c>
      <c r="B2751" t="s">
        <v>22</v>
      </c>
      <c r="C2751" t="s">
        <v>34</v>
      </c>
      <c r="D2751" s="2">
        <v>70.53</v>
      </c>
      <c r="E2751" s="2">
        <v>74.25</v>
      </c>
      <c r="F2751">
        <v>1</v>
      </c>
      <c r="G2751" t="s">
        <v>20</v>
      </c>
      <c r="H2751">
        <v>0</v>
      </c>
      <c r="I2751">
        <v>-0.41</v>
      </c>
      <c r="J2751">
        <v>491</v>
      </c>
      <c r="K2751">
        <v>145</v>
      </c>
      <c r="L2751">
        <v>116</v>
      </c>
      <c r="M2751" s="2">
        <v>77.58</v>
      </c>
      <c r="N2751" s="1">
        <f t="shared" si="42"/>
        <v>9.9957464908549509E-2</v>
      </c>
    </row>
    <row r="2752" spans="1:14" x14ac:dyDescent="0.25">
      <c r="A2752" t="s">
        <v>2797</v>
      </c>
      <c r="B2752" t="s">
        <v>14</v>
      </c>
      <c r="C2752" t="s">
        <v>15</v>
      </c>
      <c r="D2752" s="2">
        <v>235.48</v>
      </c>
      <c r="E2752" s="2">
        <v>263.13</v>
      </c>
      <c r="F2752">
        <v>2</v>
      </c>
      <c r="G2752" t="s">
        <v>25</v>
      </c>
      <c r="H2752">
        <v>1</v>
      </c>
      <c r="I2752">
        <v>0.46</v>
      </c>
      <c r="J2752">
        <v>827</v>
      </c>
      <c r="K2752">
        <v>168</v>
      </c>
      <c r="L2752">
        <v>91</v>
      </c>
      <c r="M2752" s="2">
        <v>313.14</v>
      </c>
      <c r="N2752" s="1">
        <f t="shared" si="42"/>
        <v>0.32979446237472398</v>
      </c>
    </row>
    <row r="2753" spans="1:14" x14ac:dyDescent="0.25">
      <c r="A2753" t="s">
        <v>2798</v>
      </c>
      <c r="B2753" t="s">
        <v>29</v>
      </c>
      <c r="C2753" t="s">
        <v>108</v>
      </c>
      <c r="D2753" s="2">
        <v>155.16999999999999</v>
      </c>
      <c r="E2753" s="2">
        <v>168.7</v>
      </c>
      <c r="F2753">
        <v>1</v>
      </c>
      <c r="G2753" t="s">
        <v>20</v>
      </c>
      <c r="H2753">
        <v>1</v>
      </c>
      <c r="I2753">
        <v>0.56000000000000005</v>
      </c>
      <c r="J2753">
        <v>740</v>
      </c>
      <c r="K2753">
        <v>269</v>
      </c>
      <c r="L2753">
        <v>235</v>
      </c>
      <c r="M2753" s="2">
        <v>170.69</v>
      </c>
      <c r="N2753" s="1">
        <f t="shared" si="42"/>
        <v>0.10001933363407883</v>
      </c>
    </row>
    <row r="2754" spans="1:14" x14ac:dyDescent="0.25">
      <c r="A2754" t="s">
        <v>2799</v>
      </c>
      <c r="B2754" t="s">
        <v>55</v>
      </c>
      <c r="C2754" t="s">
        <v>80</v>
      </c>
      <c r="D2754" s="2">
        <v>1725.62</v>
      </c>
      <c r="E2754" s="2">
        <v>1640.92</v>
      </c>
      <c r="F2754">
        <v>1</v>
      </c>
      <c r="G2754" t="s">
        <v>39</v>
      </c>
      <c r="H2754">
        <v>1</v>
      </c>
      <c r="I2754">
        <v>0.93</v>
      </c>
      <c r="J2754">
        <v>514</v>
      </c>
      <c r="K2754">
        <v>77</v>
      </c>
      <c r="L2754">
        <v>73</v>
      </c>
      <c r="M2754" s="2">
        <v>1898.18</v>
      </c>
      <c r="N2754" s="1">
        <f t="shared" si="42"/>
        <v>9.9998840996279703E-2</v>
      </c>
    </row>
    <row r="2755" spans="1:14" x14ac:dyDescent="0.25">
      <c r="A2755" t="s">
        <v>2800</v>
      </c>
      <c r="B2755" t="s">
        <v>18</v>
      </c>
      <c r="C2755" t="s">
        <v>27</v>
      </c>
      <c r="D2755" s="2">
        <v>55.42</v>
      </c>
      <c r="E2755" s="2">
        <v>64.28</v>
      </c>
      <c r="F2755">
        <v>1</v>
      </c>
      <c r="G2755" t="s">
        <v>25</v>
      </c>
      <c r="H2755">
        <v>0</v>
      </c>
      <c r="I2755">
        <v>0</v>
      </c>
      <c r="J2755">
        <v>867</v>
      </c>
      <c r="K2755">
        <v>320</v>
      </c>
      <c r="L2755">
        <v>181</v>
      </c>
      <c r="M2755" s="2">
        <v>67.23</v>
      </c>
      <c r="N2755" s="1">
        <f t="shared" ref="N2755:N2818" si="43">(M2755-D2755)/D2755</f>
        <v>0.21309996391194519</v>
      </c>
    </row>
    <row r="2756" spans="1:14" x14ac:dyDescent="0.25">
      <c r="A2756" t="s">
        <v>2801</v>
      </c>
      <c r="B2756" t="s">
        <v>22</v>
      </c>
      <c r="C2756" t="s">
        <v>32</v>
      </c>
      <c r="D2756" s="2">
        <v>142.51</v>
      </c>
      <c r="E2756" s="2">
        <v>132.41999999999999</v>
      </c>
      <c r="F2756">
        <v>1</v>
      </c>
      <c r="G2756" t="s">
        <v>39</v>
      </c>
      <c r="H2756">
        <v>1</v>
      </c>
      <c r="I2756">
        <v>0.23</v>
      </c>
      <c r="J2756">
        <v>164</v>
      </c>
      <c r="K2756">
        <v>76</v>
      </c>
      <c r="L2756">
        <v>57</v>
      </c>
      <c r="M2756" s="2">
        <v>156.76</v>
      </c>
      <c r="N2756" s="1">
        <f t="shared" si="43"/>
        <v>9.9992982948565026E-2</v>
      </c>
    </row>
    <row r="2757" spans="1:14" x14ac:dyDescent="0.25">
      <c r="A2757" t="s">
        <v>2802</v>
      </c>
      <c r="B2757" t="s">
        <v>55</v>
      </c>
      <c r="C2757" t="s">
        <v>56</v>
      </c>
      <c r="D2757" s="2">
        <v>1383.72</v>
      </c>
      <c r="E2757" s="2">
        <v>1454.67</v>
      </c>
      <c r="F2757">
        <v>2</v>
      </c>
      <c r="G2757" t="s">
        <v>25</v>
      </c>
      <c r="H2757">
        <v>1</v>
      </c>
      <c r="I2757">
        <v>-0.33</v>
      </c>
      <c r="J2757">
        <v>914</v>
      </c>
      <c r="K2757">
        <v>136</v>
      </c>
      <c r="L2757">
        <v>91</v>
      </c>
      <c r="M2757" s="2">
        <v>1691.38</v>
      </c>
      <c r="N2757" s="1">
        <f t="shared" si="43"/>
        <v>0.22234267048246761</v>
      </c>
    </row>
    <row r="2758" spans="1:14" x14ac:dyDescent="0.25">
      <c r="A2758" t="s">
        <v>2803</v>
      </c>
      <c r="B2758" t="s">
        <v>18</v>
      </c>
      <c r="C2758" t="s">
        <v>44</v>
      </c>
      <c r="D2758" s="2">
        <v>56.54</v>
      </c>
      <c r="E2758" s="2">
        <v>66.94</v>
      </c>
      <c r="F2758">
        <v>3</v>
      </c>
      <c r="G2758" t="s">
        <v>20</v>
      </c>
      <c r="H2758">
        <v>1</v>
      </c>
      <c r="I2758">
        <v>0.36</v>
      </c>
      <c r="J2758">
        <v>854</v>
      </c>
      <c r="K2758">
        <v>902</v>
      </c>
      <c r="L2758">
        <v>521</v>
      </c>
      <c r="M2758" s="2">
        <v>62.19</v>
      </c>
      <c r="N2758" s="1">
        <f t="shared" si="43"/>
        <v>9.9929253625751654E-2</v>
      </c>
    </row>
    <row r="2759" spans="1:14" x14ac:dyDescent="0.25">
      <c r="A2759" t="s">
        <v>2804</v>
      </c>
      <c r="B2759" t="s">
        <v>18</v>
      </c>
      <c r="C2759" t="s">
        <v>19</v>
      </c>
      <c r="D2759" s="2">
        <v>27.14</v>
      </c>
      <c r="E2759" s="2">
        <v>24.64</v>
      </c>
      <c r="F2759">
        <v>2</v>
      </c>
      <c r="G2759" t="s">
        <v>25</v>
      </c>
      <c r="H2759">
        <v>0</v>
      </c>
      <c r="I2759">
        <v>-7.0000000000000007E-2</v>
      </c>
      <c r="J2759">
        <v>723</v>
      </c>
      <c r="K2759">
        <v>826</v>
      </c>
      <c r="L2759">
        <v>579</v>
      </c>
      <c r="M2759" s="2">
        <v>29.85</v>
      </c>
      <c r="N2759" s="1">
        <f t="shared" si="43"/>
        <v>9.9852616064848965E-2</v>
      </c>
    </row>
    <row r="2760" spans="1:14" x14ac:dyDescent="0.25">
      <c r="A2760" t="s">
        <v>2805</v>
      </c>
      <c r="B2760" t="s">
        <v>14</v>
      </c>
      <c r="C2760" t="s">
        <v>48</v>
      </c>
      <c r="D2760" s="2">
        <v>235.85</v>
      </c>
      <c r="E2760" s="2">
        <v>266.04000000000002</v>
      </c>
      <c r="F2760">
        <v>3</v>
      </c>
      <c r="G2760" t="s">
        <v>16</v>
      </c>
      <c r="H2760">
        <v>1</v>
      </c>
      <c r="I2760">
        <v>-0.12</v>
      </c>
      <c r="J2760">
        <v>827</v>
      </c>
      <c r="K2760">
        <v>26</v>
      </c>
      <c r="L2760">
        <v>23</v>
      </c>
      <c r="M2760" s="2">
        <v>288.18</v>
      </c>
      <c r="N2760" s="1">
        <f t="shared" si="43"/>
        <v>0.22187831248675011</v>
      </c>
    </row>
    <row r="2761" spans="1:14" x14ac:dyDescent="0.25">
      <c r="A2761" t="s">
        <v>2806</v>
      </c>
      <c r="B2761" t="s">
        <v>14</v>
      </c>
      <c r="C2761" t="s">
        <v>51</v>
      </c>
      <c r="D2761" s="2">
        <v>331.29</v>
      </c>
      <c r="E2761" s="2">
        <v>342.49</v>
      </c>
      <c r="F2761">
        <v>1</v>
      </c>
      <c r="G2761" t="s">
        <v>16</v>
      </c>
      <c r="H2761">
        <v>0</v>
      </c>
      <c r="I2761">
        <v>0.71</v>
      </c>
      <c r="J2761">
        <v>567</v>
      </c>
      <c r="K2761">
        <v>135</v>
      </c>
      <c r="L2761">
        <v>88</v>
      </c>
      <c r="M2761" s="2">
        <v>458.21</v>
      </c>
      <c r="N2761" s="1">
        <f t="shared" si="43"/>
        <v>0.38310845482809608</v>
      </c>
    </row>
    <row r="2762" spans="1:14" x14ac:dyDescent="0.25">
      <c r="A2762" t="s">
        <v>2807</v>
      </c>
      <c r="B2762" t="s">
        <v>14</v>
      </c>
      <c r="C2762" t="s">
        <v>62</v>
      </c>
      <c r="D2762" s="2">
        <v>26</v>
      </c>
      <c r="E2762" s="2">
        <v>23.49</v>
      </c>
      <c r="F2762">
        <v>3</v>
      </c>
      <c r="G2762" t="s">
        <v>25</v>
      </c>
      <c r="H2762">
        <v>0</v>
      </c>
      <c r="I2762">
        <v>-0.9</v>
      </c>
      <c r="J2762">
        <v>691</v>
      </c>
      <c r="K2762">
        <v>71</v>
      </c>
      <c r="L2762">
        <v>69</v>
      </c>
      <c r="M2762" s="2">
        <v>28.6</v>
      </c>
      <c r="N2762" s="1">
        <f t="shared" si="43"/>
        <v>0.10000000000000006</v>
      </c>
    </row>
    <row r="2763" spans="1:14" x14ac:dyDescent="0.25">
      <c r="A2763" t="s">
        <v>2808</v>
      </c>
      <c r="B2763" t="s">
        <v>55</v>
      </c>
      <c r="C2763" t="s">
        <v>85</v>
      </c>
      <c r="D2763" s="2">
        <v>1298.6199999999999</v>
      </c>
      <c r="E2763" s="2">
        <v>1267.6500000000001</v>
      </c>
      <c r="F2763">
        <v>1</v>
      </c>
      <c r="G2763" t="s">
        <v>16</v>
      </c>
      <c r="H2763">
        <v>1</v>
      </c>
      <c r="I2763">
        <v>0.76</v>
      </c>
      <c r="J2763">
        <v>583</v>
      </c>
      <c r="K2763">
        <v>119</v>
      </c>
      <c r="L2763">
        <v>91</v>
      </c>
      <c r="M2763" s="2">
        <v>1548.51</v>
      </c>
      <c r="N2763" s="1">
        <f t="shared" si="43"/>
        <v>0.19242734595185668</v>
      </c>
    </row>
    <row r="2764" spans="1:14" x14ac:dyDescent="0.25">
      <c r="A2764" t="s">
        <v>2809</v>
      </c>
      <c r="B2764" t="s">
        <v>55</v>
      </c>
      <c r="C2764" t="s">
        <v>56</v>
      </c>
      <c r="D2764" s="2">
        <v>764.21</v>
      </c>
      <c r="E2764" s="2">
        <v>975.42000000000007</v>
      </c>
      <c r="F2764">
        <v>2</v>
      </c>
      <c r="G2764" t="s">
        <v>39</v>
      </c>
      <c r="H2764">
        <v>0</v>
      </c>
      <c r="I2764">
        <v>0.7</v>
      </c>
      <c r="J2764">
        <v>388</v>
      </c>
      <c r="K2764">
        <v>55</v>
      </c>
      <c r="L2764">
        <v>34</v>
      </c>
      <c r="M2764" s="2">
        <v>840.63</v>
      </c>
      <c r="N2764" s="1">
        <f t="shared" si="43"/>
        <v>9.9998691459153841E-2</v>
      </c>
    </row>
    <row r="2765" spans="1:14" x14ac:dyDescent="0.25">
      <c r="A2765" t="s">
        <v>2810</v>
      </c>
      <c r="B2765" t="s">
        <v>22</v>
      </c>
      <c r="C2765" t="s">
        <v>34</v>
      </c>
      <c r="D2765" s="2">
        <v>160.47999999999999</v>
      </c>
      <c r="E2765" s="2">
        <v>177.89</v>
      </c>
      <c r="F2765">
        <v>2</v>
      </c>
      <c r="G2765" t="s">
        <v>16</v>
      </c>
      <c r="H2765">
        <v>1</v>
      </c>
      <c r="I2765">
        <v>0.01</v>
      </c>
      <c r="J2765">
        <v>590</v>
      </c>
      <c r="K2765">
        <v>52</v>
      </c>
      <c r="L2765">
        <v>28</v>
      </c>
      <c r="M2765" s="2">
        <v>197.78</v>
      </c>
      <c r="N2765" s="1">
        <f t="shared" si="43"/>
        <v>0.23242771684945174</v>
      </c>
    </row>
    <row r="2766" spans="1:14" x14ac:dyDescent="0.25">
      <c r="A2766" t="s">
        <v>2811</v>
      </c>
      <c r="B2766" t="s">
        <v>14</v>
      </c>
      <c r="C2766" t="s">
        <v>15</v>
      </c>
      <c r="D2766" s="2">
        <v>166.15</v>
      </c>
      <c r="E2766" s="2">
        <v>215.81</v>
      </c>
      <c r="F2766">
        <v>3</v>
      </c>
      <c r="G2766" t="s">
        <v>16</v>
      </c>
      <c r="H2766">
        <v>0</v>
      </c>
      <c r="I2766">
        <v>-0.02</v>
      </c>
      <c r="J2766">
        <v>295</v>
      </c>
      <c r="K2766">
        <v>150</v>
      </c>
      <c r="L2766">
        <v>115</v>
      </c>
      <c r="M2766" s="2">
        <v>210.37</v>
      </c>
      <c r="N2766" s="1">
        <f t="shared" si="43"/>
        <v>0.26614504965392716</v>
      </c>
    </row>
    <row r="2767" spans="1:14" x14ac:dyDescent="0.25">
      <c r="A2767" t="s">
        <v>2812</v>
      </c>
      <c r="B2767" t="s">
        <v>18</v>
      </c>
      <c r="C2767" t="s">
        <v>27</v>
      </c>
      <c r="D2767" s="2">
        <v>37.49</v>
      </c>
      <c r="E2767" s="2">
        <v>41.61</v>
      </c>
      <c r="F2767">
        <v>1</v>
      </c>
      <c r="G2767" t="s">
        <v>39</v>
      </c>
      <c r="H2767">
        <v>0</v>
      </c>
      <c r="I2767">
        <v>-0.28000000000000003</v>
      </c>
      <c r="J2767">
        <v>468</v>
      </c>
      <c r="K2767">
        <v>226</v>
      </c>
      <c r="L2767">
        <v>175</v>
      </c>
      <c r="M2767" s="2">
        <v>41.24</v>
      </c>
      <c r="N2767" s="1">
        <f t="shared" si="43"/>
        <v>0.10002667377967457</v>
      </c>
    </row>
    <row r="2768" spans="1:14" x14ac:dyDescent="0.25">
      <c r="A2768" t="s">
        <v>2813</v>
      </c>
      <c r="B2768" t="s">
        <v>29</v>
      </c>
      <c r="C2768" t="s">
        <v>46</v>
      </c>
      <c r="D2768" s="2">
        <v>251.35</v>
      </c>
      <c r="E2768" s="2">
        <v>280.89999999999998</v>
      </c>
      <c r="F2768">
        <v>1</v>
      </c>
      <c r="G2768" t="s">
        <v>39</v>
      </c>
      <c r="H2768">
        <v>1</v>
      </c>
      <c r="I2768">
        <v>0.99</v>
      </c>
      <c r="J2768">
        <v>317</v>
      </c>
      <c r="K2768">
        <v>494</v>
      </c>
      <c r="L2768">
        <v>473</v>
      </c>
      <c r="M2768" s="2">
        <v>276.48</v>
      </c>
      <c r="N2768" s="1">
        <f t="shared" si="43"/>
        <v>9.9980107419932462E-2</v>
      </c>
    </row>
    <row r="2769" spans="1:14" x14ac:dyDescent="0.25">
      <c r="A2769" t="s">
        <v>2814</v>
      </c>
      <c r="B2769" t="s">
        <v>22</v>
      </c>
      <c r="C2769" t="s">
        <v>34</v>
      </c>
      <c r="D2769" s="2">
        <v>151.9</v>
      </c>
      <c r="E2769" s="2">
        <v>160.52000000000001</v>
      </c>
      <c r="F2769">
        <v>3</v>
      </c>
      <c r="G2769" t="s">
        <v>20</v>
      </c>
      <c r="H2769">
        <v>1</v>
      </c>
      <c r="I2769">
        <v>-0.78</v>
      </c>
      <c r="J2769">
        <v>167</v>
      </c>
      <c r="K2769">
        <v>294</v>
      </c>
      <c r="L2769">
        <v>196</v>
      </c>
      <c r="M2769" s="2">
        <v>167.09</v>
      </c>
      <c r="N2769" s="1">
        <f t="shared" si="43"/>
        <v>9.9999999999999978E-2</v>
      </c>
    </row>
    <row r="2770" spans="1:14" x14ac:dyDescent="0.25">
      <c r="A2770" t="s">
        <v>2815</v>
      </c>
      <c r="B2770" t="s">
        <v>55</v>
      </c>
      <c r="C2770" t="s">
        <v>127</v>
      </c>
      <c r="D2770" s="2">
        <v>1492.99</v>
      </c>
      <c r="E2770" s="2">
        <v>1528.85</v>
      </c>
      <c r="F2770">
        <v>1</v>
      </c>
      <c r="G2770" t="s">
        <v>39</v>
      </c>
      <c r="H2770">
        <v>0</v>
      </c>
      <c r="I2770">
        <v>0.18</v>
      </c>
      <c r="J2770">
        <v>356</v>
      </c>
      <c r="K2770">
        <v>62</v>
      </c>
      <c r="L2770">
        <v>33</v>
      </c>
      <c r="M2770" s="2">
        <v>1642.29</v>
      </c>
      <c r="N2770" s="1">
        <f t="shared" si="43"/>
        <v>0.10000066979685059</v>
      </c>
    </row>
    <row r="2771" spans="1:14" x14ac:dyDescent="0.25">
      <c r="A2771" t="s">
        <v>2816</v>
      </c>
      <c r="B2771" t="s">
        <v>22</v>
      </c>
      <c r="C2771" t="s">
        <v>32</v>
      </c>
      <c r="D2771" s="2">
        <v>65.150000000000006</v>
      </c>
      <c r="E2771" s="2">
        <v>65.190000000000012</v>
      </c>
      <c r="F2771">
        <v>1</v>
      </c>
      <c r="G2771" t="s">
        <v>25</v>
      </c>
      <c r="H2771">
        <v>0</v>
      </c>
      <c r="I2771">
        <v>0.36</v>
      </c>
      <c r="J2771">
        <v>859</v>
      </c>
      <c r="K2771">
        <v>225</v>
      </c>
      <c r="L2771">
        <v>161</v>
      </c>
      <c r="M2771" s="2">
        <v>86.42</v>
      </c>
      <c r="N2771" s="1">
        <f t="shared" si="43"/>
        <v>0.32647735993860311</v>
      </c>
    </row>
    <row r="2772" spans="1:14" x14ac:dyDescent="0.25">
      <c r="A2772" t="s">
        <v>2817</v>
      </c>
      <c r="B2772" t="s">
        <v>22</v>
      </c>
      <c r="C2772" t="s">
        <v>137</v>
      </c>
      <c r="D2772" s="2">
        <v>476.67</v>
      </c>
      <c r="E2772" s="2">
        <v>494.48</v>
      </c>
      <c r="F2772">
        <v>1</v>
      </c>
      <c r="G2772" t="s">
        <v>16</v>
      </c>
      <c r="H2772">
        <v>0</v>
      </c>
      <c r="I2772">
        <v>0.87</v>
      </c>
      <c r="J2772">
        <v>412</v>
      </c>
      <c r="K2772">
        <v>77</v>
      </c>
      <c r="L2772">
        <v>75</v>
      </c>
      <c r="M2772" s="2">
        <v>645.52</v>
      </c>
      <c r="N2772" s="1">
        <f t="shared" si="43"/>
        <v>0.3542282921098453</v>
      </c>
    </row>
    <row r="2773" spans="1:14" x14ac:dyDescent="0.25">
      <c r="A2773" t="s">
        <v>2818</v>
      </c>
      <c r="B2773" t="s">
        <v>22</v>
      </c>
      <c r="C2773" t="s">
        <v>36</v>
      </c>
      <c r="D2773" s="2">
        <v>318.70999999999998</v>
      </c>
      <c r="E2773" s="2">
        <v>345.46</v>
      </c>
      <c r="F2773">
        <v>2</v>
      </c>
      <c r="G2773" t="s">
        <v>20</v>
      </c>
      <c r="H2773">
        <v>0</v>
      </c>
      <c r="I2773">
        <v>0.56000000000000005</v>
      </c>
      <c r="J2773">
        <v>761</v>
      </c>
      <c r="K2773">
        <v>111</v>
      </c>
      <c r="L2773">
        <v>88</v>
      </c>
      <c r="M2773" s="2">
        <v>350.58</v>
      </c>
      <c r="N2773" s="1">
        <f t="shared" si="43"/>
        <v>9.999686235135391E-2</v>
      </c>
    </row>
    <row r="2774" spans="1:14" x14ac:dyDescent="0.25">
      <c r="A2774" t="s">
        <v>2819</v>
      </c>
      <c r="B2774" t="s">
        <v>22</v>
      </c>
      <c r="C2774" t="s">
        <v>36</v>
      </c>
      <c r="D2774" s="2">
        <v>359.22</v>
      </c>
      <c r="E2774" s="2">
        <v>350.88000000000011</v>
      </c>
      <c r="F2774">
        <v>2</v>
      </c>
      <c r="G2774" t="s">
        <v>39</v>
      </c>
      <c r="H2774">
        <v>1</v>
      </c>
      <c r="I2774">
        <v>0.28999999999999998</v>
      </c>
      <c r="J2774">
        <v>216</v>
      </c>
      <c r="K2774">
        <v>138</v>
      </c>
      <c r="L2774">
        <v>131</v>
      </c>
      <c r="M2774" s="2">
        <v>395.14</v>
      </c>
      <c r="N2774" s="1">
        <f t="shared" si="43"/>
        <v>9.9994432381270412E-2</v>
      </c>
    </row>
    <row r="2775" spans="1:14" x14ac:dyDescent="0.25">
      <c r="A2775" t="s">
        <v>2820</v>
      </c>
      <c r="B2775" t="s">
        <v>29</v>
      </c>
      <c r="C2775" t="s">
        <v>30</v>
      </c>
      <c r="D2775" s="2">
        <v>96.43</v>
      </c>
      <c r="E2775" s="2">
        <v>95.460000000000008</v>
      </c>
      <c r="F2775">
        <v>2</v>
      </c>
      <c r="G2775" t="s">
        <v>16</v>
      </c>
      <c r="H2775">
        <v>0</v>
      </c>
      <c r="I2775">
        <v>-0.77</v>
      </c>
      <c r="J2775">
        <v>453</v>
      </c>
      <c r="K2775">
        <v>312</v>
      </c>
      <c r="L2775">
        <v>195</v>
      </c>
      <c r="M2775" s="2">
        <v>106.07</v>
      </c>
      <c r="N2775" s="1">
        <f t="shared" si="43"/>
        <v>9.996888934978726E-2</v>
      </c>
    </row>
    <row r="2776" spans="1:14" x14ac:dyDescent="0.25">
      <c r="A2776" t="s">
        <v>2821</v>
      </c>
      <c r="B2776" t="s">
        <v>14</v>
      </c>
      <c r="C2776" t="s">
        <v>15</v>
      </c>
      <c r="D2776" s="2">
        <v>173.66</v>
      </c>
      <c r="E2776" s="2">
        <v>175.16</v>
      </c>
      <c r="F2776">
        <v>1</v>
      </c>
      <c r="G2776" t="s">
        <v>25</v>
      </c>
      <c r="H2776">
        <v>0</v>
      </c>
      <c r="I2776">
        <v>-0.25</v>
      </c>
      <c r="J2776">
        <v>159</v>
      </c>
      <c r="K2776">
        <v>118</v>
      </c>
      <c r="L2776">
        <v>80</v>
      </c>
      <c r="M2776" s="2">
        <v>216.84</v>
      </c>
      <c r="N2776" s="1">
        <f t="shared" si="43"/>
        <v>0.24864678106645174</v>
      </c>
    </row>
    <row r="2777" spans="1:14" x14ac:dyDescent="0.25">
      <c r="A2777" t="s">
        <v>2822</v>
      </c>
      <c r="B2777" t="s">
        <v>18</v>
      </c>
      <c r="C2777" t="s">
        <v>44</v>
      </c>
      <c r="D2777" s="2">
        <v>26.26</v>
      </c>
      <c r="E2777" s="2">
        <v>28.35</v>
      </c>
      <c r="F2777">
        <v>2</v>
      </c>
      <c r="G2777" t="s">
        <v>25</v>
      </c>
      <c r="H2777">
        <v>1</v>
      </c>
      <c r="I2777">
        <v>-0.72</v>
      </c>
      <c r="J2777">
        <v>182</v>
      </c>
      <c r="K2777">
        <v>130</v>
      </c>
      <c r="L2777">
        <v>113</v>
      </c>
      <c r="M2777" s="2">
        <v>29.97</v>
      </c>
      <c r="N2777" s="1">
        <f t="shared" si="43"/>
        <v>0.14127951256664117</v>
      </c>
    </row>
    <row r="2778" spans="1:14" x14ac:dyDescent="0.25">
      <c r="A2778" t="s">
        <v>2823</v>
      </c>
      <c r="B2778" t="s">
        <v>22</v>
      </c>
      <c r="C2778" t="s">
        <v>32</v>
      </c>
      <c r="D2778" s="2">
        <v>467.62</v>
      </c>
      <c r="E2778" s="2">
        <v>542.97</v>
      </c>
      <c r="F2778">
        <v>1</v>
      </c>
      <c r="G2778" t="s">
        <v>20</v>
      </c>
      <c r="H2778">
        <v>0</v>
      </c>
      <c r="I2778">
        <v>0.76</v>
      </c>
      <c r="J2778">
        <v>637</v>
      </c>
      <c r="K2778">
        <v>85</v>
      </c>
      <c r="L2778">
        <v>45</v>
      </c>
      <c r="M2778" s="2">
        <v>514.38</v>
      </c>
      <c r="N2778" s="1">
        <f t="shared" si="43"/>
        <v>9.9995723022967345E-2</v>
      </c>
    </row>
    <row r="2779" spans="1:14" x14ac:dyDescent="0.25">
      <c r="A2779" t="s">
        <v>2824</v>
      </c>
      <c r="B2779" t="s">
        <v>22</v>
      </c>
      <c r="C2779" t="s">
        <v>23</v>
      </c>
      <c r="D2779" s="2">
        <v>254.29</v>
      </c>
      <c r="E2779" s="2">
        <v>315.94</v>
      </c>
      <c r="F2779">
        <v>1</v>
      </c>
      <c r="G2779" t="s">
        <v>25</v>
      </c>
      <c r="H2779">
        <v>1</v>
      </c>
      <c r="I2779">
        <v>0.5</v>
      </c>
      <c r="J2779">
        <v>627</v>
      </c>
      <c r="K2779">
        <v>218</v>
      </c>
      <c r="L2779">
        <v>216</v>
      </c>
      <c r="M2779" s="2">
        <v>334.82</v>
      </c>
      <c r="N2779" s="1">
        <f t="shared" si="43"/>
        <v>0.31668567383695784</v>
      </c>
    </row>
    <row r="2780" spans="1:14" x14ac:dyDescent="0.25">
      <c r="A2780" t="s">
        <v>2825</v>
      </c>
      <c r="B2780" t="s">
        <v>22</v>
      </c>
      <c r="C2780" t="s">
        <v>32</v>
      </c>
      <c r="D2780" s="2">
        <v>322.62</v>
      </c>
      <c r="E2780" s="2">
        <v>327.41000000000003</v>
      </c>
      <c r="F2780">
        <v>3</v>
      </c>
      <c r="G2780" t="s">
        <v>16</v>
      </c>
      <c r="H2780">
        <v>1</v>
      </c>
      <c r="I2780">
        <v>0.52</v>
      </c>
      <c r="J2780">
        <v>253</v>
      </c>
      <c r="K2780">
        <v>34</v>
      </c>
      <c r="L2780">
        <v>19</v>
      </c>
      <c r="M2780" s="2">
        <v>391.69</v>
      </c>
      <c r="N2780" s="1">
        <f t="shared" si="43"/>
        <v>0.21409088091252865</v>
      </c>
    </row>
    <row r="2781" spans="1:14" x14ac:dyDescent="0.25">
      <c r="A2781" t="s">
        <v>2826</v>
      </c>
      <c r="B2781" t="s">
        <v>14</v>
      </c>
      <c r="C2781" t="s">
        <v>15</v>
      </c>
      <c r="D2781" s="2">
        <v>297.69</v>
      </c>
      <c r="E2781" s="2">
        <v>289.8</v>
      </c>
      <c r="F2781">
        <v>1</v>
      </c>
      <c r="G2781" t="s">
        <v>39</v>
      </c>
      <c r="H2781">
        <v>1</v>
      </c>
      <c r="I2781">
        <v>0.3</v>
      </c>
      <c r="J2781">
        <v>501</v>
      </c>
      <c r="K2781">
        <v>49</v>
      </c>
      <c r="L2781">
        <v>29</v>
      </c>
      <c r="M2781" s="2">
        <v>327.45999999999998</v>
      </c>
      <c r="N2781" s="1">
        <f t="shared" si="43"/>
        <v>0.10000335919916686</v>
      </c>
    </row>
    <row r="2782" spans="1:14" x14ac:dyDescent="0.25">
      <c r="A2782" t="s">
        <v>2827</v>
      </c>
      <c r="B2782" t="s">
        <v>55</v>
      </c>
      <c r="C2782" t="s">
        <v>80</v>
      </c>
      <c r="D2782" s="2">
        <v>805.1</v>
      </c>
      <c r="E2782" s="2">
        <v>846.59</v>
      </c>
      <c r="F2782">
        <v>2</v>
      </c>
      <c r="G2782" t="s">
        <v>25</v>
      </c>
      <c r="H2782">
        <v>0</v>
      </c>
      <c r="I2782">
        <v>0.01</v>
      </c>
      <c r="J2782">
        <v>870</v>
      </c>
      <c r="K2782">
        <v>31</v>
      </c>
      <c r="L2782">
        <v>31</v>
      </c>
      <c r="M2782" s="2">
        <v>1060.57</v>
      </c>
      <c r="N2782" s="1">
        <f t="shared" si="43"/>
        <v>0.31731461930194993</v>
      </c>
    </row>
    <row r="2783" spans="1:14" x14ac:dyDescent="0.25">
      <c r="A2783" t="s">
        <v>2828</v>
      </c>
      <c r="B2783" t="s">
        <v>55</v>
      </c>
      <c r="C2783" t="s">
        <v>127</v>
      </c>
      <c r="D2783" s="2">
        <v>1468.19</v>
      </c>
      <c r="E2783" s="2">
        <v>1846.62</v>
      </c>
      <c r="F2783">
        <v>2</v>
      </c>
      <c r="G2783" t="s">
        <v>39</v>
      </c>
      <c r="H2783">
        <v>1</v>
      </c>
      <c r="I2783">
        <v>-0.7</v>
      </c>
      <c r="J2783">
        <v>215</v>
      </c>
      <c r="K2783">
        <v>154</v>
      </c>
      <c r="L2783">
        <v>129</v>
      </c>
      <c r="M2783" s="2">
        <v>1615.01</v>
      </c>
      <c r="N2783" s="1">
        <f t="shared" si="43"/>
        <v>0.10000068111075537</v>
      </c>
    </row>
    <row r="2784" spans="1:14" x14ac:dyDescent="0.25">
      <c r="A2784" t="s">
        <v>2829</v>
      </c>
      <c r="B2784" t="s">
        <v>29</v>
      </c>
      <c r="C2784" t="s">
        <v>30</v>
      </c>
      <c r="D2784" s="2">
        <v>206.04</v>
      </c>
      <c r="E2784" s="2">
        <v>186.25</v>
      </c>
      <c r="F2784">
        <v>1</v>
      </c>
      <c r="G2784" t="s">
        <v>16</v>
      </c>
      <c r="H2784">
        <v>1</v>
      </c>
      <c r="I2784">
        <v>-0.34</v>
      </c>
      <c r="J2784">
        <v>68</v>
      </c>
      <c r="K2784">
        <v>443</v>
      </c>
      <c r="L2784">
        <v>264</v>
      </c>
      <c r="M2784" s="2">
        <v>226.64</v>
      </c>
      <c r="N2784" s="1">
        <f t="shared" si="43"/>
        <v>9.9980586293923493E-2</v>
      </c>
    </row>
    <row r="2785" spans="1:14" x14ac:dyDescent="0.25">
      <c r="A2785" t="s">
        <v>2830</v>
      </c>
      <c r="B2785" t="s">
        <v>55</v>
      </c>
      <c r="C2785" t="s">
        <v>127</v>
      </c>
      <c r="D2785" s="2">
        <v>1440.75</v>
      </c>
      <c r="E2785" s="2">
        <v>1687.33</v>
      </c>
      <c r="F2785">
        <v>2</v>
      </c>
      <c r="G2785" t="s">
        <v>16</v>
      </c>
      <c r="H2785">
        <v>1</v>
      </c>
      <c r="I2785">
        <v>-0.73</v>
      </c>
      <c r="J2785">
        <v>669</v>
      </c>
      <c r="K2785">
        <v>179</v>
      </c>
      <c r="L2785">
        <v>168</v>
      </c>
      <c r="M2785" s="2">
        <v>1645.36</v>
      </c>
      <c r="N2785" s="1">
        <f t="shared" si="43"/>
        <v>0.14201631094915834</v>
      </c>
    </row>
    <row r="2786" spans="1:14" x14ac:dyDescent="0.25">
      <c r="A2786" t="s">
        <v>2831</v>
      </c>
      <c r="B2786" t="s">
        <v>22</v>
      </c>
      <c r="C2786" t="s">
        <v>23</v>
      </c>
      <c r="D2786" s="2">
        <v>254.83</v>
      </c>
      <c r="E2786" s="2">
        <v>277.98</v>
      </c>
      <c r="F2786">
        <v>1</v>
      </c>
      <c r="G2786" t="s">
        <v>39</v>
      </c>
      <c r="H2786">
        <v>0</v>
      </c>
      <c r="I2786">
        <v>0.45</v>
      </c>
      <c r="J2786">
        <v>101</v>
      </c>
      <c r="K2786">
        <v>56</v>
      </c>
      <c r="L2786">
        <v>51</v>
      </c>
      <c r="M2786" s="2">
        <v>280.31</v>
      </c>
      <c r="N2786" s="1">
        <f t="shared" si="43"/>
        <v>9.9988227445748104E-2</v>
      </c>
    </row>
    <row r="2787" spans="1:14" x14ac:dyDescent="0.25">
      <c r="A2787" t="s">
        <v>2832</v>
      </c>
      <c r="B2787" t="s">
        <v>22</v>
      </c>
      <c r="C2787" t="s">
        <v>23</v>
      </c>
      <c r="D2787" s="2">
        <v>203.81</v>
      </c>
      <c r="E2787" s="2">
        <v>196.56</v>
      </c>
      <c r="F2787">
        <v>3</v>
      </c>
      <c r="G2787" t="s">
        <v>16</v>
      </c>
      <c r="H2787">
        <v>0</v>
      </c>
      <c r="I2787">
        <v>-0.68</v>
      </c>
      <c r="J2787">
        <v>981</v>
      </c>
      <c r="K2787">
        <v>156</v>
      </c>
      <c r="L2787">
        <v>116</v>
      </c>
      <c r="M2787" s="2">
        <v>224.19</v>
      </c>
      <c r="N2787" s="1">
        <f t="shared" si="43"/>
        <v>9.9995093469407756E-2</v>
      </c>
    </row>
    <row r="2788" spans="1:14" x14ac:dyDescent="0.25">
      <c r="A2788" t="s">
        <v>2833</v>
      </c>
      <c r="B2788" t="s">
        <v>22</v>
      </c>
      <c r="C2788" t="s">
        <v>36</v>
      </c>
      <c r="D2788" s="2">
        <v>126.6</v>
      </c>
      <c r="E2788" s="2">
        <v>130.19999999999999</v>
      </c>
      <c r="F2788">
        <v>1</v>
      </c>
      <c r="G2788" t="s">
        <v>20</v>
      </c>
      <c r="H2788">
        <v>0</v>
      </c>
      <c r="I2788">
        <v>0.4</v>
      </c>
      <c r="J2788">
        <v>629</v>
      </c>
      <c r="K2788">
        <v>164</v>
      </c>
      <c r="L2788">
        <v>112</v>
      </c>
      <c r="M2788" s="2">
        <v>139.26</v>
      </c>
      <c r="N2788" s="1">
        <f t="shared" si="43"/>
        <v>9.9999999999999978E-2</v>
      </c>
    </row>
    <row r="2789" spans="1:14" x14ac:dyDescent="0.25">
      <c r="A2789" t="s">
        <v>2834</v>
      </c>
      <c r="B2789" t="s">
        <v>29</v>
      </c>
      <c r="C2789" t="s">
        <v>59</v>
      </c>
      <c r="D2789" s="2">
        <v>249.14</v>
      </c>
      <c r="E2789" s="2">
        <v>246.64</v>
      </c>
      <c r="F2789">
        <v>1</v>
      </c>
      <c r="G2789" t="s">
        <v>25</v>
      </c>
      <c r="H2789">
        <v>0</v>
      </c>
      <c r="I2789">
        <v>0.38</v>
      </c>
      <c r="J2789">
        <v>497</v>
      </c>
      <c r="K2789">
        <v>72</v>
      </c>
      <c r="L2789">
        <v>60</v>
      </c>
      <c r="M2789" s="2">
        <v>301.95999999999998</v>
      </c>
      <c r="N2789" s="1">
        <f t="shared" si="43"/>
        <v>0.21200931203339488</v>
      </c>
    </row>
    <row r="2790" spans="1:14" x14ac:dyDescent="0.25">
      <c r="A2790" t="s">
        <v>2835</v>
      </c>
      <c r="B2790" t="s">
        <v>22</v>
      </c>
      <c r="C2790" t="s">
        <v>32</v>
      </c>
      <c r="D2790" s="2">
        <v>312.01</v>
      </c>
      <c r="E2790" s="2">
        <v>390.37</v>
      </c>
      <c r="F2790">
        <v>3</v>
      </c>
      <c r="G2790" t="s">
        <v>20</v>
      </c>
      <c r="H2790">
        <v>1</v>
      </c>
      <c r="I2790">
        <v>-0.08</v>
      </c>
      <c r="J2790">
        <v>458</v>
      </c>
      <c r="K2790">
        <v>146</v>
      </c>
      <c r="L2790">
        <v>134</v>
      </c>
      <c r="M2790" s="2">
        <v>343.21</v>
      </c>
      <c r="N2790" s="1">
        <f t="shared" si="43"/>
        <v>9.999679497452002E-2</v>
      </c>
    </row>
    <row r="2791" spans="1:14" x14ac:dyDescent="0.25">
      <c r="A2791" t="s">
        <v>2836</v>
      </c>
      <c r="B2791" t="s">
        <v>55</v>
      </c>
      <c r="C2791" t="s">
        <v>56</v>
      </c>
      <c r="D2791" s="2">
        <v>944.27</v>
      </c>
      <c r="E2791" s="2">
        <v>1031.8499999999999</v>
      </c>
      <c r="F2791">
        <v>2</v>
      </c>
      <c r="G2791" t="s">
        <v>20</v>
      </c>
      <c r="H2791">
        <v>1</v>
      </c>
      <c r="I2791">
        <v>-0.73</v>
      </c>
      <c r="J2791">
        <v>594</v>
      </c>
      <c r="K2791">
        <v>145</v>
      </c>
      <c r="L2791">
        <v>128</v>
      </c>
      <c r="M2791" s="2">
        <v>1038.7</v>
      </c>
      <c r="N2791" s="1">
        <f t="shared" si="43"/>
        <v>0.10000317705740949</v>
      </c>
    </row>
    <row r="2792" spans="1:14" x14ac:dyDescent="0.25">
      <c r="A2792" t="s">
        <v>2837</v>
      </c>
      <c r="B2792" t="s">
        <v>14</v>
      </c>
      <c r="C2792" t="s">
        <v>15</v>
      </c>
      <c r="D2792" s="2">
        <v>378.44</v>
      </c>
      <c r="E2792" s="2">
        <v>425.83</v>
      </c>
      <c r="F2792">
        <v>3</v>
      </c>
      <c r="G2792" t="s">
        <v>20</v>
      </c>
      <c r="H2792">
        <v>1</v>
      </c>
      <c r="I2792">
        <v>-0.37</v>
      </c>
      <c r="J2792">
        <v>136</v>
      </c>
      <c r="K2792">
        <v>27</v>
      </c>
      <c r="L2792">
        <v>25</v>
      </c>
      <c r="M2792" s="2">
        <v>416.28</v>
      </c>
      <c r="N2792" s="1">
        <f t="shared" si="43"/>
        <v>9.9989430292780818E-2</v>
      </c>
    </row>
    <row r="2793" spans="1:14" x14ac:dyDescent="0.25">
      <c r="A2793" t="s">
        <v>2838</v>
      </c>
      <c r="B2793" t="s">
        <v>14</v>
      </c>
      <c r="C2793" t="s">
        <v>48</v>
      </c>
      <c r="D2793" s="2">
        <v>33.42</v>
      </c>
      <c r="E2793" s="2">
        <v>38.010000000000012</v>
      </c>
      <c r="F2793">
        <v>3</v>
      </c>
      <c r="G2793" t="s">
        <v>39</v>
      </c>
      <c r="H2793">
        <v>0</v>
      </c>
      <c r="I2793">
        <v>-0.36</v>
      </c>
      <c r="J2793">
        <v>934</v>
      </c>
      <c r="K2793">
        <v>120</v>
      </c>
      <c r="L2793">
        <v>102</v>
      </c>
      <c r="M2793" s="2">
        <v>36.76</v>
      </c>
      <c r="N2793" s="1">
        <f t="shared" si="43"/>
        <v>9.9940155595451705E-2</v>
      </c>
    </row>
    <row r="2794" spans="1:14" x14ac:dyDescent="0.25">
      <c r="A2794" t="s">
        <v>2839</v>
      </c>
      <c r="B2794" t="s">
        <v>18</v>
      </c>
      <c r="C2794" t="s">
        <v>44</v>
      </c>
      <c r="D2794" s="2">
        <v>85.77</v>
      </c>
      <c r="E2794" s="2">
        <v>99.14</v>
      </c>
      <c r="F2794">
        <v>1</v>
      </c>
      <c r="G2794" t="s">
        <v>39</v>
      </c>
      <c r="H2794">
        <v>1</v>
      </c>
      <c r="I2794">
        <v>0.4</v>
      </c>
      <c r="J2794">
        <v>644</v>
      </c>
      <c r="K2794">
        <v>360</v>
      </c>
      <c r="L2794">
        <v>313</v>
      </c>
      <c r="M2794" s="2">
        <v>94.35</v>
      </c>
      <c r="N2794" s="1">
        <f t="shared" si="43"/>
        <v>0.10003497726477788</v>
      </c>
    </row>
    <row r="2795" spans="1:14" x14ac:dyDescent="0.25">
      <c r="A2795" t="s">
        <v>2840</v>
      </c>
      <c r="B2795" t="s">
        <v>55</v>
      </c>
      <c r="C2795" t="s">
        <v>65</v>
      </c>
      <c r="D2795" s="2">
        <v>1995.41</v>
      </c>
      <c r="E2795" s="2">
        <v>2191.4</v>
      </c>
      <c r="F2795">
        <v>1</v>
      </c>
      <c r="G2795" t="s">
        <v>16</v>
      </c>
      <c r="H2795">
        <v>0</v>
      </c>
      <c r="I2795">
        <v>-0.77</v>
      </c>
      <c r="J2795">
        <v>225</v>
      </c>
      <c r="K2795">
        <v>95</v>
      </c>
      <c r="L2795">
        <v>89</v>
      </c>
      <c r="M2795" s="2">
        <v>2525.5100000000002</v>
      </c>
      <c r="N2795" s="1">
        <f t="shared" si="43"/>
        <v>0.26565968898622344</v>
      </c>
    </row>
    <row r="2796" spans="1:14" x14ac:dyDescent="0.25">
      <c r="A2796" t="s">
        <v>2841</v>
      </c>
      <c r="B2796" t="s">
        <v>22</v>
      </c>
      <c r="C2796" t="s">
        <v>137</v>
      </c>
      <c r="D2796" s="2">
        <v>445.73</v>
      </c>
      <c r="E2796" s="2">
        <v>404.34</v>
      </c>
      <c r="F2796">
        <v>3</v>
      </c>
      <c r="G2796" t="s">
        <v>39</v>
      </c>
      <c r="H2796">
        <v>0</v>
      </c>
      <c r="I2796">
        <v>0.66</v>
      </c>
      <c r="J2796">
        <v>584</v>
      </c>
      <c r="K2796">
        <v>257</v>
      </c>
      <c r="L2796">
        <v>187</v>
      </c>
      <c r="M2796" s="2">
        <v>490.3</v>
      </c>
      <c r="N2796" s="1">
        <f t="shared" si="43"/>
        <v>9.9993269468063611E-2</v>
      </c>
    </row>
    <row r="2797" spans="1:14" x14ac:dyDescent="0.25">
      <c r="A2797" t="s">
        <v>2842</v>
      </c>
      <c r="B2797" t="s">
        <v>14</v>
      </c>
      <c r="C2797" t="s">
        <v>15</v>
      </c>
      <c r="D2797" s="2">
        <v>327.02</v>
      </c>
      <c r="E2797" s="2">
        <v>338.1</v>
      </c>
      <c r="F2797">
        <v>2</v>
      </c>
      <c r="G2797" t="s">
        <v>16</v>
      </c>
      <c r="H2797">
        <v>0</v>
      </c>
      <c r="I2797">
        <v>0.52</v>
      </c>
      <c r="J2797">
        <v>177</v>
      </c>
      <c r="K2797">
        <v>149</v>
      </c>
      <c r="L2797">
        <v>122</v>
      </c>
      <c r="M2797" s="2">
        <v>464.53</v>
      </c>
      <c r="N2797" s="1">
        <f t="shared" si="43"/>
        <v>0.42049415937863127</v>
      </c>
    </row>
    <row r="2798" spans="1:14" x14ac:dyDescent="0.25">
      <c r="A2798" t="s">
        <v>2843</v>
      </c>
      <c r="B2798" t="s">
        <v>55</v>
      </c>
      <c r="C2798" t="s">
        <v>85</v>
      </c>
      <c r="D2798" s="2">
        <v>811.18</v>
      </c>
      <c r="E2798" s="2">
        <v>789.71999999999991</v>
      </c>
      <c r="F2798">
        <v>3</v>
      </c>
      <c r="G2798" t="s">
        <v>39</v>
      </c>
      <c r="H2798">
        <v>1</v>
      </c>
      <c r="I2798">
        <v>-0.63</v>
      </c>
      <c r="J2798">
        <v>67</v>
      </c>
      <c r="K2798">
        <v>188</v>
      </c>
      <c r="L2798">
        <v>97</v>
      </c>
      <c r="M2798" s="2">
        <v>892.3</v>
      </c>
      <c r="N2798" s="1">
        <f t="shared" si="43"/>
        <v>0.1000024655440223</v>
      </c>
    </row>
    <row r="2799" spans="1:14" x14ac:dyDescent="0.25">
      <c r="A2799" t="s">
        <v>2844</v>
      </c>
      <c r="B2799" t="s">
        <v>14</v>
      </c>
      <c r="C2799" t="s">
        <v>48</v>
      </c>
      <c r="D2799" s="2">
        <v>104.06</v>
      </c>
      <c r="E2799" s="2">
        <v>121.96</v>
      </c>
      <c r="F2799">
        <v>2</v>
      </c>
      <c r="G2799" t="s">
        <v>16</v>
      </c>
      <c r="H2799">
        <v>1</v>
      </c>
      <c r="I2799">
        <v>0.44</v>
      </c>
      <c r="J2799">
        <v>649</v>
      </c>
      <c r="K2799">
        <v>31</v>
      </c>
      <c r="L2799">
        <v>29</v>
      </c>
      <c r="M2799" s="2">
        <v>139.32</v>
      </c>
      <c r="N2799" s="1">
        <f t="shared" si="43"/>
        <v>0.3388429752066115</v>
      </c>
    </row>
    <row r="2800" spans="1:14" x14ac:dyDescent="0.25">
      <c r="A2800" t="s">
        <v>2845</v>
      </c>
      <c r="B2800" t="s">
        <v>22</v>
      </c>
      <c r="C2800" t="s">
        <v>32</v>
      </c>
      <c r="D2800" s="2">
        <v>372.73</v>
      </c>
      <c r="E2800" s="2">
        <v>343.91</v>
      </c>
      <c r="F2800">
        <v>3</v>
      </c>
      <c r="G2800" t="s">
        <v>25</v>
      </c>
      <c r="H2800">
        <v>0</v>
      </c>
      <c r="I2800">
        <v>0.34</v>
      </c>
      <c r="J2800">
        <v>666</v>
      </c>
      <c r="K2800">
        <v>263</v>
      </c>
      <c r="L2800">
        <v>178</v>
      </c>
      <c r="M2800" s="2">
        <v>422.36</v>
      </c>
      <c r="N2800" s="1">
        <f t="shared" si="43"/>
        <v>0.13315268424865181</v>
      </c>
    </row>
    <row r="2801" spans="1:14" x14ac:dyDescent="0.25">
      <c r="A2801" t="s">
        <v>2846</v>
      </c>
      <c r="B2801" t="s">
        <v>14</v>
      </c>
      <c r="C2801" t="s">
        <v>51</v>
      </c>
      <c r="D2801" s="2">
        <v>132.26</v>
      </c>
      <c r="E2801" s="2">
        <v>148.86000000000001</v>
      </c>
      <c r="F2801">
        <v>3</v>
      </c>
      <c r="G2801" t="s">
        <v>16</v>
      </c>
      <c r="H2801">
        <v>1</v>
      </c>
      <c r="I2801">
        <v>0.5</v>
      </c>
      <c r="J2801">
        <v>605</v>
      </c>
      <c r="K2801">
        <v>45</v>
      </c>
      <c r="L2801">
        <v>27</v>
      </c>
      <c r="M2801" s="2">
        <v>179.16</v>
      </c>
      <c r="N2801" s="1">
        <f t="shared" si="43"/>
        <v>0.35460456676243768</v>
      </c>
    </row>
    <row r="2802" spans="1:14" x14ac:dyDescent="0.25">
      <c r="A2802" t="s">
        <v>2847</v>
      </c>
      <c r="B2802" t="s">
        <v>18</v>
      </c>
      <c r="C2802" t="s">
        <v>27</v>
      </c>
      <c r="D2802" s="2">
        <v>21.72</v>
      </c>
      <c r="E2802" s="2">
        <v>21.38</v>
      </c>
      <c r="F2802">
        <v>2</v>
      </c>
      <c r="G2802" t="s">
        <v>25</v>
      </c>
      <c r="H2802">
        <v>0</v>
      </c>
      <c r="I2802">
        <v>-0.62</v>
      </c>
      <c r="J2802">
        <v>224</v>
      </c>
      <c r="K2802">
        <v>457</v>
      </c>
      <c r="L2802">
        <v>410</v>
      </c>
      <c r="M2802" s="2">
        <v>25.5</v>
      </c>
      <c r="N2802" s="1">
        <f t="shared" si="43"/>
        <v>0.17403314917127077</v>
      </c>
    </row>
    <row r="2803" spans="1:14" x14ac:dyDescent="0.25">
      <c r="A2803" t="s">
        <v>2848</v>
      </c>
      <c r="B2803" t="s">
        <v>18</v>
      </c>
      <c r="C2803" t="s">
        <v>19</v>
      </c>
      <c r="D2803" s="2">
        <v>79.72</v>
      </c>
      <c r="E2803" s="2">
        <v>102</v>
      </c>
      <c r="F2803">
        <v>3</v>
      </c>
      <c r="G2803" t="s">
        <v>16</v>
      </c>
      <c r="H2803">
        <v>1</v>
      </c>
      <c r="I2803">
        <v>-0.68</v>
      </c>
      <c r="J2803">
        <v>623</v>
      </c>
      <c r="K2803">
        <v>475</v>
      </c>
      <c r="L2803">
        <v>447</v>
      </c>
      <c r="M2803" s="2">
        <v>97.57</v>
      </c>
      <c r="N2803" s="1">
        <f t="shared" si="43"/>
        <v>0.2239086803813346</v>
      </c>
    </row>
    <row r="2804" spans="1:14" x14ac:dyDescent="0.25">
      <c r="A2804" t="s">
        <v>2849</v>
      </c>
      <c r="B2804" t="s">
        <v>14</v>
      </c>
      <c r="C2804" t="s">
        <v>51</v>
      </c>
      <c r="D2804" s="2">
        <v>135.33000000000001</v>
      </c>
      <c r="E2804" s="2">
        <v>139.96</v>
      </c>
      <c r="F2804">
        <v>1</v>
      </c>
      <c r="G2804" t="s">
        <v>39</v>
      </c>
      <c r="H2804">
        <v>0</v>
      </c>
      <c r="I2804">
        <v>-0.53</v>
      </c>
      <c r="J2804">
        <v>104</v>
      </c>
      <c r="K2804">
        <v>192</v>
      </c>
      <c r="L2804">
        <v>145</v>
      </c>
      <c r="M2804" s="2">
        <v>148.86000000000001</v>
      </c>
      <c r="N2804" s="1">
        <f t="shared" si="43"/>
        <v>9.9977831966304581E-2</v>
      </c>
    </row>
    <row r="2805" spans="1:14" x14ac:dyDescent="0.25">
      <c r="A2805" t="s">
        <v>2850</v>
      </c>
      <c r="B2805" t="s">
        <v>55</v>
      </c>
      <c r="C2805" t="s">
        <v>80</v>
      </c>
      <c r="D2805" s="2">
        <v>1837.44</v>
      </c>
      <c r="E2805" s="2">
        <v>1892.73</v>
      </c>
      <c r="F2805">
        <v>3</v>
      </c>
      <c r="G2805" t="s">
        <v>39</v>
      </c>
      <c r="H2805">
        <v>0</v>
      </c>
      <c r="I2805">
        <v>-0.27</v>
      </c>
      <c r="J2805">
        <v>629</v>
      </c>
      <c r="K2805">
        <v>199</v>
      </c>
      <c r="L2805">
        <v>181</v>
      </c>
      <c r="M2805" s="2">
        <v>2021.18</v>
      </c>
      <c r="N2805" s="1">
        <f t="shared" si="43"/>
        <v>9.9997823058167887E-2</v>
      </c>
    </row>
    <row r="2806" spans="1:14" x14ac:dyDescent="0.25">
      <c r="A2806" t="s">
        <v>2851</v>
      </c>
      <c r="B2806" t="s">
        <v>55</v>
      </c>
      <c r="C2806" t="s">
        <v>127</v>
      </c>
      <c r="D2806" s="2">
        <v>1697.2</v>
      </c>
      <c r="E2806" s="2">
        <v>2154.35</v>
      </c>
      <c r="F2806">
        <v>1</v>
      </c>
      <c r="G2806" t="s">
        <v>25</v>
      </c>
      <c r="H2806">
        <v>0</v>
      </c>
      <c r="I2806">
        <v>0.59</v>
      </c>
      <c r="J2806">
        <v>576</v>
      </c>
      <c r="K2806">
        <v>79</v>
      </c>
      <c r="L2806">
        <v>45</v>
      </c>
      <c r="M2806" s="2">
        <v>2482.88</v>
      </c>
      <c r="N2806" s="1">
        <f t="shared" si="43"/>
        <v>0.46292717416921991</v>
      </c>
    </row>
    <row r="2807" spans="1:14" x14ac:dyDescent="0.25">
      <c r="A2807" t="s">
        <v>2852</v>
      </c>
      <c r="B2807" t="s">
        <v>55</v>
      </c>
      <c r="C2807" t="s">
        <v>85</v>
      </c>
      <c r="D2807" s="2">
        <v>1710.52</v>
      </c>
      <c r="E2807" s="2">
        <v>1825.02</v>
      </c>
      <c r="F2807">
        <v>2</v>
      </c>
      <c r="G2807" t="s">
        <v>20</v>
      </c>
      <c r="H2807">
        <v>1</v>
      </c>
      <c r="I2807">
        <v>0.48</v>
      </c>
      <c r="J2807">
        <v>672</v>
      </c>
      <c r="K2807">
        <v>11</v>
      </c>
      <c r="L2807">
        <v>11</v>
      </c>
      <c r="M2807" s="2">
        <v>1881.57</v>
      </c>
      <c r="N2807" s="1">
        <f t="shared" si="43"/>
        <v>9.9998830764913574E-2</v>
      </c>
    </row>
    <row r="2808" spans="1:14" x14ac:dyDescent="0.25">
      <c r="A2808" t="s">
        <v>2853</v>
      </c>
      <c r="B2808" t="s">
        <v>14</v>
      </c>
      <c r="C2808" t="s">
        <v>15</v>
      </c>
      <c r="D2808" s="2">
        <v>312.05</v>
      </c>
      <c r="E2808" s="2">
        <v>401.03</v>
      </c>
      <c r="F2808">
        <v>2</v>
      </c>
      <c r="G2808" t="s">
        <v>20</v>
      </c>
      <c r="H2808">
        <v>1</v>
      </c>
      <c r="I2808">
        <v>0.85</v>
      </c>
      <c r="J2808">
        <v>901</v>
      </c>
      <c r="K2808">
        <v>45</v>
      </c>
      <c r="L2808">
        <v>30</v>
      </c>
      <c r="M2808" s="2">
        <v>343.26</v>
      </c>
      <c r="N2808" s="1">
        <f t="shared" si="43"/>
        <v>0.10001602307322538</v>
      </c>
    </row>
    <row r="2809" spans="1:14" x14ac:dyDescent="0.25">
      <c r="A2809" t="s">
        <v>2854</v>
      </c>
      <c r="B2809" t="s">
        <v>55</v>
      </c>
      <c r="C2809" t="s">
        <v>85</v>
      </c>
      <c r="D2809" s="2">
        <v>1773.67</v>
      </c>
      <c r="E2809" s="2">
        <v>1613.45</v>
      </c>
      <c r="F2809">
        <v>1</v>
      </c>
      <c r="G2809" t="s">
        <v>16</v>
      </c>
      <c r="H2809">
        <v>1</v>
      </c>
      <c r="I2809">
        <v>-0.88</v>
      </c>
      <c r="J2809">
        <v>858</v>
      </c>
      <c r="K2809">
        <v>23</v>
      </c>
      <c r="L2809">
        <v>20</v>
      </c>
      <c r="M2809" s="2">
        <v>1974.96</v>
      </c>
      <c r="N2809" s="1">
        <f t="shared" si="43"/>
        <v>0.11348785287003781</v>
      </c>
    </row>
    <row r="2810" spans="1:14" x14ac:dyDescent="0.25">
      <c r="A2810" t="s">
        <v>2855</v>
      </c>
      <c r="B2810" t="s">
        <v>22</v>
      </c>
      <c r="C2810" t="s">
        <v>32</v>
      </c>
      <c r="D2810" s="2">
        <v>406.76</v>
      </c>
      <c r="E2810" s="2">
        <v>415.93</v>
      </c>
      <c r="F2810">
        <v>3</v>
      </c>
      <c r="G2810" t="s">
        <v>39</v>
      </c>
      <c r="H2810">
        <v>1</v>
      </c>
      <c r="I2810">
        <v>-0.98</v>
      </c>
      <c r="J2810">
        <v>982</v>
      </c>
      <c r="K2810">
        <v>111</v>
      </c>
      <c r="L2810">
        <v>75</v>
      </c>
      <c r="M2810" s="2">
        <v>447.44</v>
      </c>
      <c r="N2810" s="1">
        <f t="shared" si="43"/>
        <v>0.1000098338086341</v>
      </c>
    </row>
    <row r="2811" spans="1:14" x14ac:dyDescent="0.25">
      <c r="A2811" t="s">
        <v>2856</v>
      </c>
      <c r="B2811" t="s">
        <v>18</v>
      </c>
      <c r="C2811" t="s">
        <v>38</v>
      </c>
      <c r="D2811" s="2">
        <v>62.24</v>
      </c>
      <c r="E2811" s="2">
        <v>72.599999999999994</v>
      </c>
      <c r="F2811">
        <v>1</v>
      </c>
      <c r="G2811" t="s">
        <v>20</v>
      </c>
      <c r="H2811">
        <v>1</v>
      </c>
      <c r="I2811">
        <v>0.4</v>
      </c>
      <c r="J2811">
        <v>977</v>
      </c>
      <c r="K2811">
        <v>457</v>
      </c>
      <c r="L2811">
        <v>311</v>
      </c>
      <c r="M2811" s="2">
        <v>68.459999999999994</v>
      </c>
      <c r="N2811" s="1">
        <f t="shared" si="43"/>
        <v>9.9935732647814773E-2</v>
      </c>
    </row>
    <row r="2812" spans="1:14" x14ac:dyDescent="0.25">
      <c r="A2812" t="s">
        <v>2857</v>
      </c>
      <c r="B2812" t="s">
        <v>22</v>
      </c>
      <c r="C2812" t="s">
        <v>36</v>
      </c>
      <c r="D2812" s="2">
        <v>161.99</v>
      </c>
      <c r="E2812" s="2">
        <v>203.51</v>
      </c>
      <c r="F2812">
        <v>1</v>
      </c>
      <c r="G2812" t="s">
        <v>39</v>
      </c>
      <c r="H2812">
        <v>0</v>
      </c>
      <c r="I2812">
        <v>-0.44</v>
      </c>
      <c r="J2812">
        <v>784</v>
      </c>
      <c r="K2812">
        <v>214</v>
      </c>
      <c r="L2812">
        <v>173</v>
      </c>
      <c r="M2812" s="2">
        <v>178.19</v>
      </c>
      <c r="N2812" s="1">
        <f t="shared" si="43"/>
        <v>0.10000617322056909</v>
      </c>
    </row>
    <row r="2813" spans="1:14" x14ac:dyDescent="0.25">
      <c r="A2813" t="s">
        <v>2858</v>
      </c>
      <c r="B2813" t="s">
        <v>55</v>
      </c>
      <c r="C2813" t="s">
        <v>65</v>
      </c>
      <c r="D2813" s="2">
        <v>1787.6</v>
      </c>
      <c r="E2813" s="2">
        <v>1792.18</v>
      </c>
      <c r="F2813">
        <v>2</v>
      </c>
      <c r="G2813" t="s">
        <v>39</v>
      </c>
      <c r="H2813">
        <v>1</v>
      </c>
      <c r="I2813">
        <v>-0.33</v>
      </c>
      <c r="J2813">
        <v>959</v>
      </c>
      <c r="K2813">
        <v>41</v>
      </c>
      <c r="L2813">
        <v>29</v>
      </c>
      <c r="M2813" s="2">
        <v>1966.36</v>
      </c>
      <c r="N2813" s="1">
        <f t="shared" si="43"/>
        <v>0.1</v>
      </c>
    </row>
    <row r="2814" spans="1:14" x14ac:dyDescent="0.25">
      <c r="A2814" t="s">
        <v>2859</v>
      </c>
      <c r="B2814" t="s">
        <v>22</v>
      </c>
      <c r="C2814" t="s">
        <v>36</v>
      </c>
      <c r="D2814" s="2">
        <v>423.49</v>
      </c>
      <c r="E2814" s="2">
        <v>538.76</v>
      </c>
      <c r="F2814">
        <v>1</v>
      </c>
      <c r="G2814" t="s">
        <v>39</v>
      </c>
      <c r="H2814">
        <v>0</v>
      </c>
      <c r="I2814">
        <v>0.09</v>
      </c>
      <c r="J2814">
        <v>874</v>
      </c>
      <c r="K2814">
        <v>91</v>
      </c>
      <c r="L2814">
        <v>80</v>
      </c>
      <c r="M2814" s="2">
        <v>465.84</v>
      </c>
      <c r="N2814" s="1">
        <f t="shared" si="43"/>
        <v>0.10000236133084599</v>
      </c>
    </row>
    <row r="2815" spans="1:14" x14ac:dyDescent="0.25">
      <c r="A2815" t="s">
        <v>2860</v>
      </c>
      <c r="B2815" t="s">
        <v>55</v>
      </c>
      <c r="C2815" t="s">
        <v>85</v>
      </c>
      <c r="D2815" s="2">
        <v>998.47</v>
      </c>
      <c r="E2815" s="2">
        <v>1135.9100000000001</v>
      </c>
      <c r="F2815">
        <v>3</v>
      </c>
      <c r="G2815" t="s">
        <v>16</v>
      </c>
      <c r="H2815">
        <v>1</v>
      </c>
      <c r="I2815">
        <v>-0.8</v>
      </c>
      <c r="J2815">
        <v>741</v>
      </c>
      <c r="K2815">
        <v>124</v>
      </c>
      <c r="L2815">
        <v>76</v>
      </c>
      <c r="M2815" s="2">
        <v>1228.58</v>
      </c>
      <c r="N2815" s="1">
        <f t="shared" si="43"/>
        <v>0.23046260778991848</v>
      </c>
    </row>
    <row r="2816" spans="1:14" x14ac:dyDescent="0.25">
      <c r="A2816" t="s">
        <v>2861</v>
      </c>
      <c r="B2816" t="s">
        <v>14</v>
      </c>
      <c r="C2816" t="s">
        <v>62</v>
      </c>
      <c r="D2816" s="2">
        <v>30.05</v>
      </c>
      <c r="E2816" s="2">
        <v>36.67</v>
      </c>
      <c r="F2816">
        <v>1</v>
      </c>
      <c r="G2816" t="s">
        <v>25</v>
      </c>
      <c r="H2816">
        <v>1</v>
      </c>
      <c r="I2816">
        <v>0.28999999999999998</v>
      </c>
      <c r="J2816">
        <v>122</v>
      </c>
      <c r="K2816">
        <v>49</v>
      </c>
      <c r="L2816">
        <v>35</v>
      </c>
      <c r="M2816" s="2">
        <v>37.299999999999997</v>
      </c>
      <c r="N2816" s="1">
        <f t="shared" si="43"/>
        <v>0.2412645590682195</v>
      </c>
    </row>
    <row r="2817" spans="1:14" x14ac:dyDescent="0.25">
      <c r="A2817" t="s">
        <v>2862</v>
      </c>
      <c r="B2817" t="s">
        <v>22</v>
      </c>
      <c r="C2817" t="s">
        <v>36</v>
      </c>
      <c r="D2817" s="2">
        <v>326.5</v>
      </c>
      <c r="E2817" s="2">
        <v>345.73</v>
      </c>
      <c r="F2817">
        <v>2</v>
      </c>
      <c r="G2817" t="s">
        <v>16</v>
      </c>
      <c r="H2817">
        <v>1</v>
      </c>
      <c r="I2817">
        <v>-0.35</v>
      </c>
      <c r="J2817">
        <v>97</v>
      </c>
      <c r="K2817">
        <v>60</v>
      </c>
      <c r="L2817">
        <v>33</v>
      </c>
      <c r="M2817" s="2">
        <v>373.8</v>
      </c>
      <c r="N2817" s="1">
        <f t="shared" si="43"/>
        <v>0.14486983154670754</v>
      </c>
    </row>
    <row r="2818" spans="1:14" x14ac:dyDescent="0.25">
      <c r="A2818" t="s">
        <v>2863</v>
      </c>
      <c r="B2818" t="s">
        <v>14</v>
      </c>
      <c r="C2818" t="s">
        <v>15</v>
      </c>
      <c r="D2818" s="2">
        <v>34.479999999999997</v>
      </c>
      <c r="E2818" s="2">
        <v>33.959999999999987</v>
      </c>
      <c r="F2818">
        <v>3</v>
      </c>
      <c r="G2818" t="s">
        <v>20</v>
      </c>
      <c r="H2818">
        <v>0</v>
      </c>
      <c r="I2818">
        <v>0.27</v>
      </c>
      <c r="J2818">
        <v>846</v>
      </c>
      <c r="K2818">
        <v>56</v>
      </c>
      <c r="L2818">
        <v>53</v>
      </c>
      <c r="M2818" s="2">
        <v>37.93</v>
      </c>
      <c r="N2818" s="1">
        <f t="shared" si="43"/>
        <v>0.10005800464037132</v>
      </c>
    </row>
    <row r="2819" spans="1:14" x14ac:dyDescent="0.25">
      <c r="A2819" t="s">
        <v>2864</v>
      </c>
      <c r="B2819" t="s">
        <v>14</v>
      </c>
      <c r="C2819" t="s">
        <v>41</v>
      </c>
      <c r="D2819" s="2">
        <v>371.62</v>
      </c>
      <c r="E2819" s="2">
        <v>469.91</v>
      </c>
      <c r="F2819">
        <v>2</v>
      </c>
      <c r="G2819" t="s">
        <v>25</v>
      </c>
      <c r="H2819">
        <v>1</v>
      </c>
      <c r="I2819">
        <v>0.67</v>
      </c>
      <c r="J2819">
        <v>515</v>
      </c>
      <c r="K2819">
        <v>192</v>
      </c>
      <c r="L2819">
        <v>114</v>
      </c>
      <c r="M2819" s="2">
        <v>530.91999999999996</v>
      </c>
      <c r="N2819" s="1">
        <f t="shared" ref="N2819:N2882" si="44">(M2819-D2819)/D2819</f>
        <v>0.4286636887142779</v>
      </c>
    </row>
    <row r="2820" spans="1:14" x14ac:dyDescent="0.25">
      <c r="A2820" t="s">
        <v>2865</v>
      </c>
      <c r="B2820" t="s">
        <v>29</v>
      </c>
      <c r="C2820" t="s">
        <v>46</v>
      </c>
      <c r="D2820" s="2">
        <v>288.87</v>
      </c>
      <c r="E2820" s="2">
        <v>367.8</v>
      </c>
      <c r="F2820">
        <v>1</v>
      </c>
      <c r="G2820" t="s">
        <v>20</v>
      </c>
      <c r="H2820">
        <v>0</v>
      </c>
      <c r="I2820">
        <v>-0.66</v>
      </c>
      <c r="J2820">
        <v>824</v>
      </c>
      <c r="K2820">
        <v>151</v>
      </c>
      <c r="L2820">
        <v>125</v>
      </c>
      <c r="M2820" s="2">
        <v>317.76</v>
      </c>
      <c r="N2820" s="1">
        <f t="shared" si="44"/>
        <v>0.10001038529442305</v>
      </c>
    </row>
    <row r="2821" spans="1:14" x14ac:dyDescent="0.25">
      <c r="A2821" t="s">
        <v>2866</v>
      </c>
      <c r="B2821" t="s">
        <v>55</v>
      </c>
      <c r="C2821" t="s">
        <v>80</v>
      </c>
      <c r="D2821" s="2">
        <v>460.03</v>
      </c>
      <c r="E2821" s="2">
        <v>505.59</v>
      </c>
      <c r="F2821">
        <v>1</v>
      </c>
      <c r="G2821" t="s">
        <v>25</v>
      </c>
      <c r="H2821">
        <v>1</v>
      </c>
      <c r="I2821">
        <v>0.86</v>
      </c>
      <c r="J2821">
        <v>347</v>
      </c>
      <c r="K2821">
        <v>137</v>
      </c>
      <c r="L2821">
        <v>83</v>
      </c>
      <c r="M2821" s="2">
        <v>632.49</v>
      </c>
      <c r="N2821" s="1">
        <f t="shared" si="44"/>
        <v>0.37488859422211607</v>
      </c>
    </row>
    <row r="2822" spans="1:14" x14ac:dyDescent="0.25">
      <c r="A2822" t="s">
        <v>2867</v>
      </c>
      <c r="B2822" t="s">
        <v>18</v>
      </c>
      <c r="C2822" t="s">
        <v>19</v>
      </c>
      <c r="D2822" s="2">
        <v>69.260000000000005</v>
      </c>
      <c r="E2822" s="2">
        <v>62.510000000000012</v>
      </c>
      <c r="F2822">
        <v>2</v>
      </c>
      <c r="G2822" t="s">
        <v>25</v>
      </c>
      <c r="H2822">
        <v>0</v>
      </c>
      <c r="I2822">
        <v>0.06</v>
      </c>
      <c r="J2822">
        <v>428</v>
      </c>
      <c r="K2822">
        <v>185</v>
      </c>
      <c r="L2822">
        <v>99</v>
      </c>
      <c r="M2822" s="2">
        <v>83.29</v>
      </c>
      <c r="N2822" s="1">
        <f t="shared" si="44"/>
        <v>0.20257002598902685</v>
      </c>
    </row>
    <row r="2823" spans="1:14" x14ac:dyDescent="0.25">
      <c r="A2823" t="s">
        <v>2868</v>
      </c>
      <c r="B2823" t="s">
        <v>55</v>
      </c>
      <c r="C2823" t="s">
        <v>80</v>
      </c>
      <c r="D2823" s="2">
        <v>275.31</v>
      </c>
      <c r="E2823" s="2">
        <v>259.87</v>
      </c>
      <c r="F2823">
        <v>2</v>
      </c>
      <c r="G2823" t="s">
        <v>16</v>
      </c>
      <c r="H2823">
        <v>0</v>
      </c>
      <c r="I2823">
        <v>0.85</v>
      </c>
      <c r="J2823">
        <v>715</v>
      </c>
      <c r="K2823">
        <v>68</v>
      </c>
      <c r="L2823">
        <v>54</v>
      </c>
      <c r="M2823" s="2">
        <v>342.16</v>
      </c>
      <c r="N2823" s="1">
        <f t="shared" si="44"/>
        <v>0.24281718789727952</v>
      </c>
    </row>
    <row r="2824" spans="1:14" x14ac:dyDescent="0.25">
      <c r="A2824" t="s">
        <v>2869</v>
      </c>
      <c r="B2824" t="s">
        <v>18</v>
      </c>
      <c r="C2824" t="s">
        <v>19</v>
      </c>
      <c r="D2824" s="2">
        <v>74.3</v>
      </c>
      <c r="E2824" s="2">
        <v>83.899999999999991</v>
      </c>
      <c r="F2824">
        <v>3</v>
      </c>
      <c r="G2824" t="s">
        <v>39</v>
      </c>
      <c r="H2824">
        <v>0</v>
      </c>
      <c r="I2824">
        <v>-0.57999999999999996</v>
      </c>
      <c r="J2824">
        <v>920</v>
      </c>
      <c r="K2824">
        <v>127</v>
      </c>
      <c r="L2824">
        <v>76</v>
      </c>
      <c r="M2824" s="2">
        <v>81.73</v>
      </c>
      <c r="N2824" s="1">
        <f t="shared" si="44"/>
        <v>0.10000000000000009</v>
      </c>
    </row>
    <row r="2825" spans="1:14" x14ac:dyDescent="0.25">
      <c r="A2825" t="s">
        <v>2870</v>
      </c>
      <c r="B2825" t="s">
        <v>55</v>
      </c>
      <c r="C2825" t="s">
        <v>56</v>
      </c>
      <c r="D2825" s="2">
        <v>759.85</v>
      </c>
      <c r="E2825" s="2">
        <v>691.09</v>
      </c>
      <c r="F2825">
        <v>2</v>
      </c>
      <c r="G2825" t="s">
        <v>39</v>
      </c>
      <c r="H2825">
        <v>0</v>
      </c>
      <c r="I2825">
        <v>0.21</v>
      </c>
      <c r="J2825">
        <v>133</v>
      </c>
      <c r="K2825">
        <v>131</v>
      </c>
      <c r="L2825">
        <v>101</v>
      </c>
      <c r="M2825" s="2">
        <v>835.84</v>
      </c>
      <c r="N2825" s="1">
        <f t="shared" si="44"/>
        <v>0.10000658024610121</v>
      </c>
    </row>
    <row r="2826" spans="1:14" x14ac:dyDescent="0.25">
      <c r="A2826" t="s">
        <v>2871</v>
      </c>
      <c r="B2826" t="s">
        <v>14</v>
      </c>
      <c r="C2826" t="s">
        <v>15</v>
      </c>
      <c r="D2826" s="2">
        <v>277.2</v>
      </c>
      <c r="E2826" s="2">
        <v>293.49</v>
      </c>
      <c r="F2826">
        <v>2</v>
      </c>
      <c r="G2826" t="s">
        <v>25</v>
      </c>
      <c r="H2826">
        <v>1</v>
      </c>
      <c r="I2826">
        <v>-0.19</v>
      </c>
      <c r="J2826">
        <v>868</v>
      </c>
      <c r="K2826">
        <v>80</v>
      </c>
      <c r="L2826">
        <v>55</v>
      </c>
      <c r="M2826" s="2">
        <v>339.85</v>
      </c>
      <c r="N2826" s="1">
        <f t="shared" si="44"/>
        <v>0.22601010101010113</v>
      </c>
    </row>
    <row r="2827" spans="1:14" x14ac:dyDescent="0.25">
      <c r="A2827" t="s">
        <v>2872</v>
      </c>
      <c r="B2827" t="s">
        <v>22</v>
      </c>
      <c r="C2827" t="s">
        <v>36</v>
      </c>
      <c r="D2827" s="2">
        <v>198.98</v>
      </c>
      <c r="E2827" s="2">
        <v>203.23</v>
      </c>
      <c r="F2827">
        <v>1</v>
      </c>
      <c r="G2827" t="s">
        <v>16</v>
      </c>
      <c r="H2827">
        <v>1</v>
      </c>
      <c r="I2827">
        <v>0.55000000000000004</v>
      </c>
      <c r="J2827">
        <v>803</v>
      </c>
      <c r="K2827">
        <v>200</v>
      </c>
      <c r="L2827">
        <v>194</v>
      </c>
      <c r="M2827" s="2">
        <v>222.27</v>
      </c>
      <c r="N2827" s="1">
        <f t="shared" si="44"/>
        <v>0.11704693939089367</v>
      </c>
    </row>
    <row r="2828" spans="1:14" x14ac:dyDescent="0.25">
      <c r="A2828" t="s">
        <v>2873</v>
      </c>
      <c r="B2828" t="s">
        <v>22</v>
      </c>
      <c r="C2828" t="s">
        <v>36</v>
      </c>
      <c r="D2828" s="2">
        <v>89.87</v>
      </c>
      <c r="E2828" s="2">
        <v>106.56</v>
      </c>
      <c r="F2828">
        <v>1</v>
      </c>
      <c r="G2828" t="s">
        <v>20</v>
      </c>
      <c r="H2828">
        <v>0</v>
      </c>
      <c r="I2828">
        <v>0.21</v>
      </c>
      <c r="J2828">
        <v>350</v>
      </c>
      <c r="K2828">
        <v>142</v>
      </c>
      <c r="L2828">
        <v>130</v>
      </c>
      <c r="M2828" s="2">
        <v>98.86</v>
      </c>
      <c r="N2828" s="1">
        <f t="shared" si="44"/>
        <v>0.10003338155112934</v>
      </c>
    </row>
    <row r="2829" spans="1:14" x14ac:dyDescent="0.25">
      <c r="A2829" t="s">
        <v>2874</v>
      </c>
      <c r="B2829" t="s">
        <v>29</v>
      </c>
      <c r="C2829" t="s">
        <v>108</v>
      </c>
      <c r="D2829" s="2">
        <v>127.77</v>
      </c>
      <c r="E2829" s="2">
        <v>117.83</v>
      </c>
      <c r="F2829">
        <v>2</v>
      </c>
      <c r="G2829" t="s">
        <v>20</v>
      </c>
      <c r="H2829">
        <v>1</v>
      </c>
      <c r="I2829">
        <v>-0.01</v>
      </c>
      <c r="J2829">
        <v>387</v>
      </c>
      <c r="K2829">
        <v>243</v>
      </c>
      <c r="L2829">
        <v>190</v>
      </c>
      <c r="M2829" s="2">
        <v>140.55000000000001</v>
      </c>
      <c r="N2829" s="1">
        <f t="shared" si="44"/>
        <v>0.10002347969006821</v>
      </c>
    </row>
    <row r="2830" spans="1:14" x14ac:dyDescent="0.25">
      <c r="A2830" t="s">
        <v>2875</v>
      </c>
      <c r="B2830" t="s">
        <v>18</v>
      </c>
      <c r="C2830" t="s">
        <v>38</v>
      </c>
      <c r="D2830" s="2">
        <v>15.7</v>
      </c>
      <c r="E2830" s="2">
        <v>17.2</v>
      </c>
      <c r="F2830">
        <v>2</v>
      </c>
      <c r="G2830" t="s">
        <v>39</v>
      </c>
      <c r="H2830">
        <v>0</v>
      </c>
      <c r="I2830">
        <v>0.83</v>
      </c>
      <c r="J2830">
        <v>94</v>
      </c>
      <c r="K2830">
        <v>493</v>
      </c>
      <c r="L2830">
        <v>481</v>
      </c>
      <c r="M2830" s="2">
        <v>17.27</v>
      </c>
      <c r="N2830" s="1">
        <f t="shared" si="44"/>
        <v>0.10000000000000002</v>
      </c>
    </row>
    <row r="2831" spans="1:14" x14ac:dyDescent="0.25">
      <c r="A2831" t="s">
        <v>2876</v>
      </c>
      <c r="B2831" t="s">
        <v>18</v>
      </c>
      <c r="C2831" t="s">
        <v>44</v>
      </c>
      <c r="D2831" s="2">
        <v>59.8</v>
      </c>
      <c r="E2831" s="2">
        <v>67.67</v>
      </c>
      <c r="F2831">
        <v>1</v>
      </c>
      <c r="G2831" t="s">
        <v>39</v>
      </c>
      <c r="H2831">
        <v>1</v>
      </c>
      <c r="I2831">
        <v>-0.25</v>
      </c>
      <c r="J2831">
        <v>65</v>
      </c>
      <c r="K2831">
        <v>118</v>
      </c>
      <c r="L2831">
        <v>67</v>
      </c>
      <c r="M2831" s="2">
        <v>65.78</v>
      </c>
      <c r="N2831" s="1">
        <f t="shared" si="44"/>
        <v>0.10000000000000007</v>
      </c>
    </row>
    <row r="2832" spans="1:14" x14ac:dyDescent="0.25">
      <c r="A2832" t="s">
        <v>2877</v>
      </c>
      <c r="B2832" t="s">
        <v>18</v>
      </c>
      <c r="C2832" t="s">
        <v>38</v>
      </c>
      <c r="D2832" s="2">
        <v>8.89</v>
      </c>
      <c r="E2832" s="2">
        <v>10.199999999999999</v>
      </c>
      <c r="F2832">
        <v>3</v>
      </c>
      <c r="G2832" t="s">
        <v>20</v>
      </c>
      <c r="H2832">
        <v>1</v>
      </c>
      <c r="I2832">
        <v>-0.56000000000000005</v>
      </c>
      <c r="J2832">
        <v>503</v>
      </c>
      <c r="K2832">
        <v>951</v>
      </c>
      <c r="L2832">
        <v>548</v>
      </c>
      <c r="M2832" s="2">
        <v>9.7799999999999994</v>
      </c>
      <c r="N2832" s="1">
        <f t="shared" si="44"/>
        <v>0.10011248593925745</v>
      </c>
    </row>
    <row r="2833" spans="1:14" x14ac:dyDescent="0.25">
      <c r="A2833" t="s">
        <v>2878</v>
      </c>
      <c r="B2833" t="s">
        <v>14</v>
      </c>
      <c r="C2833" t="s">
        <v>41</v>
      </c>
      <c r="D2833" s="2">
        <v>218.02</v>
      </c>
      <c r="E2833" s="2">
        <v>231.55</v>
      </c>
      <c r="F2833">
        <v>3</v>
      </c>
      <c r="G2833" t="s">
        <v>20</v>
      </c>
      <c r="H2833">
        <v>1</v>
      </c>
      <c r="I2833">
        <v>0.22</v>
      </c>
      <c r="J2833">
        <v>141</v>
      </c>
      <c r="K2833">
        <v>112</v>
      </c>
      <c r="L2833">
        <v>79</v>
      </c>
      <c r="M2833" s="2">
        <v>239.82</v>
      </c>
      <c r="N2833" s="1">
        <f t="shared" si="44"/>
        <v>9.99908265296761E-2</v>
      </c>
    </row>
    <row r="2834" spans="1:14" x14ac:dyDescent="0.25">
      <c r="A2834" t="s">
        <v>2879</v>
      </c>
      <c r="B2834" t="s">
        <v>18</v>
      </c>
      <c r="C2834" t="s">
        <v>44</v>
      </c>
      <c r="D2834" s="2">
        <v>89.21</v>
      </c>
      <c r="E2834" s="2">
        <v>91.149999999999991</v>
      </c>
      <c r="F2834">
        <v>3</v>
      </c>
      <c r="G2834" t="s">
        <v>16</v>
      </c>
      <c r="H2834">
        <v>0</v>
      </c>
      <c r="I2834">
        <v>0.25</v>
      </c>
      <c r="J2834">
        <v>234</v>
      </c>
      <c r="K2834">
        <v>828</v>
      </c>
      <c r="L2834">
        <v>563</v>
      </c>
      <c r="M2834" s="2">
        <v>121.85</v>
      </c>
      <c r="N2834" s="1">
        <f t="shared" si="44"/>
        <v>0.36587826476852375</v>
      </c>
    </row>
    <row r="2835" spans="1:14" x14ac:dyDescent="0.25">
      <c r="A2835" t="s">
        <v>2880</v>
      </c>
      <c r="B2835" t="s">
        <v>22</v>
      </c>
      <c r="C2835" t="s">
        <v>36</v>
      </c>
      <c r="D2835" s="2">
        <v>422.18</v>
      </c>
      <c r="E2835" s="2">
        <v>495.22</v>
      </c>
      <c r="F2835">
        <v>3</v>
      </c>
      <c r="G2835" t="s">
        <v>20</v>
      </c>
      <c r="H2835">
        <v>1</v>
      </c>
      <c r="I2835">
        <v>-0.12</v>
      </c>
      <c r="J2835">
        <v>854</v>
      </c>
      <c r="K2835">
        <v>208</v>
      </c>
      <c r="L2835">
        <v>157</v>
      </c>
      <c r="M2835" s="2">
        <v>464.4</v>
      </c>
      <c r="N2835" s="1">
        <f t="shared" si="44"/>
        <v>0.10000473731583677</v>
      </c>
    </row>
    <row r="2836" spans="1:14" x14ac:dyDescent="0.25">
      <c r="A2836" t="s">
        <v>2881</v>
      </c>
      <c r="B2836" t="s">
        <v>14</v>
      </c>
      <c r="C2836" t="s">
        <v>15</v>
      </c>
      <c r="D2836" s="2">
        <v>354.87</v>
      </c>
      <c r="E2836" s="2">
        <v>439.69</v>
      </c>
      <c r="F2836">
        <v>1</v>
      </c>
      <c r="G2836" t="s">
        <v>16</v>
      </c>
      <c r="H2836">
        <v>0</v>
      </c>
      <c r="I2836">
        <v>-0.03</v>
      </c>
      <c r="J2836">
        <v>592</v>
      </c>
      <c r="K2836">
        <v>160</v>
      </c>
      <c r="L2836">
        <v>124</v>
      </c>
      <c r="M2836" s="2">
        <v>478.95</v>
      </c>
      <c r="N2836" s="1">
        <f t="shared" si="44"/>
        <v>0.34964916730070161</v>
      </c>
    </row>
    <row r="2837" spans="1:14" x14ac:dyDescent="0.25">
      <c r="A2837" t="s">
        <v>2882</v>
      </c>
      <c r="B2837" t="s">
        <v>55</v>
      </c>
      <c r="C2837" t="s">
        <v>85</v>
      </c>
      <c r="D2837" s="2">
        <v>1851.89</v>
      </c>
      <c r="E2837" s="2">
        <v>2180.5</v>
      </c>
      <c r="F2837">
        <v>2</v>
      </c>
      <c r="G2837" t="s">
        <v>39</v>
      </c>
      <c r="H2837">
        <v>1</v>
      </c>
      <c r="I2837">
        <v>0.92</v>
      </c>
      <c r="J2837">
        <v>652</v>
      </c>
      <c r="K2837">
        <v>153</v>
      </c>
      <c r="L2837">
        <v>102</v>
      </c>
      <c r="M2837" s="2">
        <v>2037.08</v>
      </c>
      <c r="N2837" s="1">
        <f t="shared" si="44"/>
        <v>0.10000053998887613</v>
      </c>
    </row>
    <row r="2838" spans="1:14" x14ac:dyDescent="0.25">
      <c r="A2838" t="s">
        <v>2883</v>
      </c>
      <c r="B2838" t="s">
        <v>18</v>
      </c>
      <c r="C2838" t="s">
        <v>19</v>
      </c>
      <c r="D2838" s="2">
        <v>14.93</v>
      </c>
      <c r="E2838" s="2">
        <v>19</v>
      </c>
      <c r="F2838">
        <v>3</v>
      </c>
      <c r="G2838" t="s">
        <v>20</v>
      </c>
      <c r="H2838">
        <v>0</v>
      </c>
      <c r="I2838">
        <v>0.47</v>
      </c>
      <c r="J2838">
        <v>228</v>
      </c>
      <c r="K2838">
        <v>262</v>
      </c>
      <c r="L2838">
        <v>137</v>
      </c>
      <c r="M2838" s="2">
        <v>16.420000000000002</v>
      </c>
      <c r="N2838" s="1">
        <f t="shared" si="44"/>
        <v>9.9799062290690022E-2</v>
      </c>
    </row>
    <row r="2839" spans="1:14" x14ac:dyDescent="0.25">
      <c r="A2839" t="s">
        <v>2884</v>
      </c>
      <c r="B2839" t="s">
        <v>18</v>
      </c>
      <c r="C2839" t="s">
        <v>44</v>
      </c>
      <c r="D2839" s="2">
        <v>17.23</v>
      </c>
      <c r="E2839" s="2">
        <v>20.45</v>
      </c>
      <c r="F2839">
        <v>1</v>
      </c>
      <c r="G2839" t="s">
        <v>39</v>
      </c>
      <c r="H2839">
        <v>1</v>
      </c>
      <c r="I2839">
        <v>-0.78</v>
      </c>
      <c r="J2839">
        <v>837</v>
      </c>
      <c r="K2839">
        <v>711</v>
      </c>
      <c r="L2839">
        <v>429</v>
      </c>
      <c r="M2839" s="2">
        <v>18.95</v>
      </c>
      <c r="N2839" s="1">
        <f t="shared" si="44"/>
        <v>9.9825885084155477E-2</v>
      </c>
    </row>
    <row r="2840" spans="1:14" x14ac:dyDescent="0.25">
      <c r="A2840" t="s">
        <v>2885</v>
      </c>
      <c r="B2840" t="s">
        <v>55</v>
      </c>
      <c r="C2840" t="s">
        <v>85</v>
      </c>
      <c r="D2840" s="2">
        <v>1158.31</v>
      </c>
      <c r="E2840" s="2">
        <v>1396.75</v>
      </c>
      <c r="F2840">
        <v>2</v>
      </c>
      <c r="G2840" t="s">
        <v>25</v>
      </c>
      <c r="H2840">
        <v>0</v>
      </c>
      <c r="I2840">
        <v>-0.57999999999999996</v>
      </c>
      <c r="J2840">
        <v>875</v>
      </c>
      <c r="K2840">
        <v>196</v>
      </c>
      <c r="L2840">
        <v>163</v>
      </c>
      <c r="M2840" s="2">
        <v>1563.88</v>
      </c>
      <c r="N2840" s="1">
        <f t="shared" si="44"/>
        <v>0.35013942726903868</v>
      </c>
    </row>
    <row r="2841" spans="1:14" x14ac:dyDescent="0.25">
      <c r="A2841" t="s">
        <v>2886</v>
      </c>
      <c r="B2841" t="s">
        <v>18</v>
      </c>
      <c r="C2841" t="s">
        <v>53</v>
      </c>
      <c r="D2841" s="2">
        <v>89.93</v>
      </c>
      <c r="E2841" s="2">
        <v>86.98</v>
      </c>
      <c r="F2841">
        <v>3</v>
      </c>
      <c r="G2841" t="s">
        <v>25</v>
      </c>
      <c r="H2841">
        <v>0</v>
      </c>
      <c r="I2841">
        <v>0.95</v>
      </c>
      <c r="J2841">
        <v>547</v>
      </c>
      <c r="K2841">
        <v>394</v>
      </c>
      <c r="L2841">
        <v>295</v>
      </c>
      <c r="M2841" s="2">
        <v>116.8</v>
      </c>
      <c r="N2841" s="1">
        <f t="shared" si="44"/>
        <v>0.29878794618036236</v>
      </c>
    </row>
    <row r="2842" spans="1:14" x14ac:dyDescent="0.25">
      <c r="A2842" t="s">
        <v>2887</v>
      </c>
      <c r="B2842" t="s">
        <v>55</v>
      </c>
      <c r="C2842" t="s">
        <v>65</v>
      </c>
      <c r="D2842" s="2">
        <v>1951.26</v>
      </c>
      <c r="E2842" s="2">
        <v>2083.59</v>
      </c>
      <c r="F2842">
        <v>2</v>
      </c>
      <c r="G2842" t="s">
        <v>25</v>
      </c>
      <c r="H2842">
        <v>0</v>
      </c>
      <c r="I2842">
        <v>0.45</v>
      </c>
      <c r="J2842">
        <v>917</v>
      </c>
      <c r="K2842">
        <v>76</v>
      </c>
      <c r="L2842">
        <v>61</v>
      </c>
      <c r="M2842" s="2">
        <v>2567.7399999999998</v>
      </c>
      <c r="N2842" s="1">
        <f t="shared" si="44"/>
        <v>0.31593944425653159</v>
      </c>
    </row>
    <row r="2843" spans="1:14" x14ac:dyDescent="0.25">
      <c r="A2843" t="s">
        <v>2888</v>
      </c>
      <c r="B2843" t="s">
        <v>14</v>
      </c>
      <c r="C2843" t="s">
        <v>51</v>
      </c>
      <c r="D2843" s="2">
        <v>32.81</v>
      </c>
      <c r="E2843" s="2">
        <v>35.89</v>
      </c>
      <c r="F2843">
        <v>3</v>
      </c>
      <c r="G2843" t="s">
        <v>20</v>
      </c>
      <c r="H2843">
        <v>1</v>
      </c>
      <c r="I2843">
        <v>0.83</v>
      </c>
      <c r="J2843">
        <v>853</v>
      </c>
      <c r="K2843">
        <v>92</v>
      </c>
      <c r="L2843">
        <v>72</v>
      </c>
      <c r="M2843" s="2">
        <v>36.090000000000003</v>
      </c>
      <c r="N2843" s="1">
        <f t="shared" si="44"/>
        <v>9.9969521487351443E-2</v>
      </c>
    </row>
    <row r="2844" spans="1:14" x14ac:dyDescent="0.25">
      <c r="A2844" t="s">
        <v>2889</v>
      </c>
      <c r="B2844" t="s">
        <v>22</v>
      </c>
      <c r="C2844" t="s">
        <v>36</v>
      </c>
      <c r="D2844" s="2">
        <v>190.77</v>
      </c>
      <c r="E2844" s="2">
        <v>191.25</v>
      </c>
      <c r="F2844">
        <v>2</v>
      </c>
      <c r="G2844" t="s">
        <v>39</v>
      </c>
      <c r="H2844">
        <v>0</v>
      </c>
      <c r="I2844">
        <v>-0.39</v>
      </c>
      <c r="J2844">
        <v>745</v>
      </c>
      <c r="K2844">
        <v>261</v>
      </c>
      <c r="L2844">
        <v>246</v>
      </c>
      <c r="M2844" s="2">
        <v>209.85</v>
      </c>
      <c r="N2844" s="1">
        <f t="shared" si="44"/>
        <v>0.10001572574304127</v>
      </c>
    </row>
    <row r="2845" spans="1:14" x14ac:dyDescent="0.25">
      <c r="A2845" t="s">
        <v>2890</v>
      </c>
      <c r="B2845" t="s">
        <v>55</v>
      </c>
      <c r="C2845" t="s">
        <v>80</v>
      </c>
      <c r="D2845" s="2">
        <v>504.5</v>
      </c>
      <c r="E2845" s="2">
        <v>560.71</v>
      </c>
      <c r="F2845">
        <v>3</v>
      </c>
      <c r="G2845" t="s">
        <v>20</v>
      </c>
      <c r="H2845">
        <v>1</v>
      </c>
      <c r="I2845">
        <v>0.48</v>
      </c>
      <c r="J2845">
        <v>747</v>
      </c>
      <c r="K2845">
        <v>198</v>
      </c>
      <c r="L2845">
        <v>118</v>
      </c>
      <c r="M2845" s="2">
        <v>554.95000000000005</v>
      </c>
      <c r="N2845" s="1">
        <f t="shared" si="44"/>
        <v>0.10000000000000009</v>
      </c>
    </row>
    <row r="2846" spans="1:14" x14ac:dyDescent="0.25">
      <c r="A2846" t="s">
        <v>2891</v>
      </c>
      <c r="B2846" t="s">
        <v>29</v>
      </c>
      <c r="C2846" t="s">
        <v>46</v>
      </c>
      <c r="D2846" s="2">
        <v>229.23</v>
      </c>
      <c r="E2846" s="2">
        <v>232.97</v>
      </c>
      <c r="F2846">
        <v>3</v>
      </c>
      <c r="G2846" t="s">
        <v>39</v>
      </c>
      <c r="H2846">
        <v>0</v>
      </c>
      <c r="I2846">
        <v>0.43</v>
      </c>
      <c r="J2846">
        <v>150</v>
      </c>
      <c r="K2846">
        <v>99</v>
      </c>
      <c r="L2846">
        <v>85</v>
      </c>
      <c r="M2846" s="2">
        <v>252.15</v>
      </c>
      <c r="N2846" s="1">
        <f t="shared" si="44"/>
        <v>9.9986912707760833E-2</v>
      </c>
    </row>
    <row r="2847" spans="1:14" x14ac:dyDescent="0.25">
      <c r="A2847" t="s">
        <v>2892</v>
      </c>
      <c r="B2847" t="s">
        <v>55</v>
      </c>
      <c r="C2847" t="s">
        <v>65</v>
      </c>
      <c r="D2847" s="2">
        <v>1316.37</v>
      </c>
      <c r="E2847" s="2">
        <v>1546.74</v>
      </c>
      <c r="F2847">
        <v>2</v>
      </c>
      <c r="G2847" t="s">
        <v>16</v>
      </c>
      <c r="H2847">
        <v>0</v>
      </c>
      <c r="I2847">
        <v>-0.41</v>
      </c>
      <c r="J2847">
        <v>307</v>
      </c>
      <c r="K2847">
        <v>62</v>
      </c>
      <c r="L2847">
        <v>50</v>
      </c>
      <c r="M2847" s="2">
        <v>1656.26</v>
      </c>
      <c r="N2847" s="1">
        <f t="shared" si="44"/>
        <v>0.25820248106535404</v>
      </c>
    </row>
    <row r="2848" spans="1:14" x14ac:dyDescent="0.25">
      <c r="A2848" t="s">
        <v>2893</v>
      </c>
      <c r="B2848" t="s">
        <v>18</v>
      </c>
      <c r="C2848" t="s">
        <v>38</v>
      </c>
      <c r="D2848" s="2">
        <v>16.39</v>
      </c>
      <c r="E2848" s="2">
        <v>17.829999999999998</v>
      </c>
      <c r="F2848">
        <v>2</v>
      </c>
      <c r="G2848" t="s">
        <v>20</v>
      </c>
      <c r="H2848">
        <v>0</v>
      </c>
      <c r="I2848">
        <v>0.1</v>
      </c>
      <c r="J2848">
        <v>114</v>
      </c>
      <c r="K2848">
        <v>401</v>
      </c>
      <c r="L2848">
        <v>369</v>
      </c>
      <c r="M2848" s="2">
        <v>18.03</v>
      </c>
      <c r="N2848" s="1">
        <f t="shared" si="44"/>
        <v>0.1000610128126907</v>
      </c>
    </row>
    <row r="2849" spans="1:14" x14ac:dyDescent="0.25">
      <c r="A2849" t="s">
        <v>2894</v>
      </c>
      <c r="B2849" t="s">
        <v>14</v>
      </c>
      <c r="C2849" t="s">
        <v>41</v>
      </c>
      <c r="D2849" s="2">
        <v>201.16</v>
      </c>
      <c r="E2849" s="2">
        <v>217.96</v>
      </c>
      <c r="F2849">
        <v>2</v>
      </c>
      <c r="G2849" t="s">
        <v>25</v>
      </c>
      <c r="H2849">
        <v>1</v>
      </c>
      <c r="I2849">
        <v>0.25</v>
      </c>
      <c r="J2849">
        <v>58</v>
      </c>
      <c r="K2849">
        <v>71</v>
      </c>
      <c r="L2849">
        <v>67</v>
      </c>
      <c r="M2849" s="2">
        <v>252.66</v>
      </c>
      <c r="N2849" s="1">
        <f t="shared" si="44"/>
        <v>0.25601511234837943</v>
      </c>
    </row>
    <row r="2850" spans="1:14" x14ac:dyDescent="0.25">
      <c r="A2850" t="s">
        <v>2895</v>
      </c>
      <c r="B2850" t="s">
        <v>14</v>
      </c>
      <c r="C2850" t="s">
        <v>15</v>
      </c>
      <c r="D2850" s="2">
        <v>278.89</v>
      </c>
      <c r="E2850" s="2">
        <v>360.73</v>
      </c>
      <c r="F2850">
        <v>1</v>
      </c>
      <c r="G2850" t="s">
        <v>16</v>
      </c>
      <c r="H2850">
        <v>1</v>
      </c>
      <c r="I2850">
        <v>-0.04</v>
      </c>
      <c r="J2850">
        <v>200</v>
      </c>
      <c r="K2850">
        <v>143</v>
      </c>
      <c r="L2850">
        <v>117</v>
      </c>
      <c r="M2850" s="2">
        <v>386.92</v>
      </c>
      <c r="N2850" s="1">
        <f t="shared" si="44"/>
        <v>0.38735702248198228</v>
      </c>
    </row>
    <row r="2851" spans="1:14" x14ac:dyDescent="0.25">
      <c r="A2851" t="s">
        <v>2896</v>
      </c>
      <c r="B2851" t="s">
        <v>55</v>
      </c>
      <c r="C2851" t="s">
        <v>56</v>
      </c>
      <c r="D2851" s="2">
        <v>1580.11</v>
      </c>
      <c r="E2851" s="2">
        <v>1670.14</v>
      </c>
      <c r="F2851">
        <v>1</v>
      </c>
      <c r="G2851" t="s">
        <v>39</v>
      </c>
      <c r="H2851">
        <v>1</v>
      </c>
      <c r="I2851">
        <v>0.65</v>
      </c>
      <c r="J2851">
        <v>886</v>
      </c>
      <c r="K2851">
        <v>166</v>
      </c>
      <c r="L2851">
        <v>115</v>
      </c>
      <c r="M2851" s="2">
        <v>1738.12</v>
      </c>
      <c r="N2851" s="1">
        <f t="shared" si="44"/>
        <v>9.9999367132667979E-2</v>
      </c>
    </row>
    <row r="2852" spans="1:14" x14ac:dyDescent="0.25">
      <c r="A2852" t="s">
        <v>2897</v>
      </c>
      <c r="B2852" t="s">
        <v>22</v>
      </c>
      <c r="C2852" t="s">
        <v>137</v>
      </c>
      <c r="D2852" s="2">
        <v>29.63</v>
      </c>
      <c r="E2852" s="2">
        <v>30.96</v>
      </c>
      <c r="F2852">
        <v>2</v>
      </c>
      <c r="G2852" t="s">
        <v>20</v>
      </c>
      <c r="H2852">
        <v>1</v>
      </c>
      <c r="I2852">
        <v>0.67</v>
      </c>
      <c r="J2852">
        <v>278</v>
      </c>
      <c r="K2852">
        <v>290</v>
      </c>
      <c r="L2852">
        <v>226</v>
      </c>
      <c r="M2852" s="2">
        <v>32.590000000000003</v>
      </c>
      <c r="N2852" s="1">
        <f t="shared" si="44"/>
        <v>9.9898751265609334E-2</v>
      </c>
    </row>
    <row r="2853" spans="1:14" x14ac:dyDescent="0.25">
      <c r="A2853" t="s">
        <v>2898</v>
      </c>
      <c r="B2853" t="s">
        <v>29</v>
      </c>
      <c r="C2853" t="s">
        <v>108</v>
      </c>
      <c r="D2853" s="2">
        <v>268.24</v>
      </c>
      <c r="E2853" s="2">
        <v>275.60000000000002</v>
      </c>
      <c r="F2853">
        <v>1</v>
      </c>
      <c r="G2853" t="s">
        <v>39</v>
      </c>
      <c r="H2853">
        <v>1</v>
      </c>
      <c r="I2853">
        <v>0.7</v>
      </c>
      <c r="J2853">
        <v>972</v>
      </c>
      <c r="K2853">
        <v>244</v>
      </c>
      <c r="L2853">
        <v>201</v>
      </c>
      <c r="M2853" s="2">
        <v>295.06</v>
      </c>
      <c r="N2853" s="1">
        <f t="shared" si="44"/>
        <v>9.9985087980912588E-2</v>
      </c>
    </row>
    <row r="2854" spans="1:14" x14ac:dyDescent="0.25">
      <c r="A2854" t="s">
        <v>2899</v>
      </c>
      <c r="B2854" t="s">
        <v>14</v>
      </c>
      <c r="C2854" t="s">
        <v>51</v>
      </c>
      <c r="D2854" s="2">
        <v>234.17</v>
      </c>
      <c r="E2854" s="2">
        <v>294.56</v>
      </c>
      <c r="F2854">
        <v>3</v>
      </c>
      <c r="G2854" t="s">
        <v>39</v>
      </c>
      <c r="H2854">
        <v>1</v>
      </c>
      <c r="I2854">
        <v>0.61</v>
      </c>
      <c r="J2854">
        <v>617</v>
      </c>
      <c r="K2854">
        <v>93</v>
      </c>
      <c r="L2854">
        <v>64</v>
      </c>
      <c r="M2854" s="2">
        <v>257.58999999999997</v>
      </c>
      <c r="N2854" s="1">
        <f t="shared" si="44"/>
        <v>0.10001281120553439</v>
      </c>
    </row>
    <row r="2855" spans="1:14" x14ac:dyDescent="0.25">
      <c r="A2855" t="s">
        <v>2900</v>
      </c>
      <c r="B2855" t="s">
        <v>18</v>
      </c>
      <c r="C2855" t="s">
        <v>53</v>
      </c>
      <c r="D2855" s="2">
        <v>82.13</v>
      </c>
      <c r="E2855" s="2">
        <v>90.24</v>
      </c>
      <c r="F2855">
        <v>2</v>
      </c>
      <c r="G2855" t="s">
        <v>20</v>
      </c>
      <c r="H2855">
        <v>1</v>
      </c>
      <c r="I2855">
        <v>-0.02</v>
      </c>
      <c r="J2855">
        <v>275</v>
      </c>
      <c r="K2855">
        <v>450</v>
      </c>
      <c r="L2855">
        <v>300</v>
      </c>
      <c r="M2855" s="2">
        <v>90.34</v>
      </c>
      <c r="N2855" s="1">
        <f t="shared" si="44"/>
        <v>9.996347254352865E-2</v>
      </c>
    </row>
    <row r="2856" spans="1:14" x14ac:dyDescent="0.25">
      <c r="A2856" t="s">
        <v>2901</v>
      </c>
      <c r="B2856" t="s">
        <v>18</v>
      </c>
      <c r="C2856" t="s">
        <v>53</v>
      </c>
      <c r="D2856" s="2">
        <v>81.75</v>
      </c>
      <c r="E2856" s="2">
        <v>93.2</v>
      </c>
      <c r="F2856">
        <v>1</v>
      </c>
      <c r="G2856" t="s">
        <v>20</v>
      </c>
      <c r="H2856">
        <v>0</v>
      </c>
      <c r="I2856">
        <v>-0.24</v>
      </c>
      <c r="J2856">
        <v>522</v>
      </c>
      <c r="K2856">
        <v>942</v>
      </c>
      <c r="L2856">
        <v>608</v>
      </c>
      <c r="M2856" s="2">
        <v>89.93</v>
      </c>
      <c r="N2856" s="1">
        <f t="shared" si="44"/>
        <v>0.10006116207951078</v>
      </c>
    </row>
    <row r="2857" spans="1:14" x14ac:dyDescent="0.25">
      <c r="A2857" t="s">
        <v>2902</v>
      </c>
      <c r="B2857" t="s">
        <v>22</v>
      </c>
      <c r="C2857" t="s">
        <v>34</v>
      </c>
      <c r="D2857" s="2">
        <v>111.13</v>
      </c>
      <c r="E2857" s="2">
        <v>108.05</v>
      </c>
      <c r="F2857">
        <v>2</v>
      </c>
      <c r="G2857" t="s">
        <v>39</v>
      </c>
      <c r="H2857">
        <v>0</v>
      </c>
      <c r="I2857">
        <v>0.66</v>
      </c>
      <c r="J2857">
        <v>258</v>
      </c>
      <c r="K2857">
        <v>285</v>
      </c>
      <c r="L2857">
        <v>270</v>
      </c>
      <c r="M2857" s="2">
        <v>122.24</v>
      </c>
      <c r="N2857" s="1">
        <f t="shared" si="44"/>
        <v>9.997300458921983E-2</v>
      </c>
    </row>
    <row r="2858" spans="1:14" x14ac:dyDescent="0.25">
      <c r="A2858" t="s">
        <v>2903</v>
      </c>
      <c r="B2858" t="s">
        <v>14</v>
      </c>
      <c r="C2858" t="s">
        <v>48</v>
      </c>
      <c r="D2858" s="2">
        <v>57.42</v>
      </c>
      <c r="E2858" s="2">
        <v>64.099999999999994</v>
      </c>
      <c r="F2858">
        <v>3</v>
      </c>
      <c r="G2858" t="s">
        <v>39</v>
      </c>
      <c r="H2858">
        <v>1</v>
      </c>
      <c r="I2858">
        <v>-0.02</v>
      </c>
      <c r="J2858">
        <v>985</v>
      </c>
      <c r="K2858">
        <v>187</v>
      </c>
      <c r="L2858">
        <v>133</v>
      </c>
      <c r="M2858" s="2">
        <v>63.16</v>
      </c>
      <c r="N2858" s="1">
        <f t="shared" si="44"/>
        <v>9.9965168930686077E-2</v>
      </c>
    </row>
    <row r="2859" spans="1:14" x14ac:dyDescent="0.25">
      <c r="A2859" t="s">
        <v>2904</v>
      </c>
      <c r="B2859" t="s">
        <v>55</v>
      </c>
      <c r="C2859" t="s">
        <v>85</v>
      </c>
      <c r="D2859" s="2">
        <v>1470.45</v>
      </c>
      <c r="E2859" s="2">
        <v>1484.95</v>
      </c>
      <c r="F2859">
        <v>3</v>
      </c>
      <c r="G2859" t="s">
        <v>16</v>
      </c>
      <c r="H2859">
        <v>1</v>
      </c>
      <c r="I2859">
        <v>-0.51</v>
      </c>
      <c r="J2859">
        <v>855</v>
      </c>
      <c r="K2859">
        <v>125</v>
      </c>
      <c r="L2859">
        <v>108</v>
      </c>
      <c r="M2859" s="2">
        <v>1682.08</v>
      </c>
      <c r="N2859" s="1">
        <f t="shared" si="44"/>
        <v>0.14392192866129408</v>
      </c>
    </row>
    <row r="2860" spans="1:14" x14ac:dyDescent="0.25">
      <c r="A2860" t="s">
        <v>2905</v>
      </c>
      <c r="B2860" t="s">
        <v>18</v>
      </c>
      <c r="C2860" t="s">
        <v>38</v>
      </c>
      <c r="D2860" s="2">
        <v>19.86</v>
      </c>
      <c r="E2860" s="2">
        <v>23.68</v>
      </c>
      <c r="F2860">
        <v>1</v>
      </c>
      <c r="G2860" t="s">
        <v>25</v>
      </c>
      <c r="H2860">
        <v>1</v>
      </c>
      <c r="I2860">
        <v>0.01</v>
      </c>
      <c r="J2860">
        <v>75</v>
      </c>
      <c r="K2860">
        <v>607</v>
      </c>
      <c r="L2860">
        <v>390</v>
      </c>
      <c r="M2860" s="2">
        <v>22.77</v>
      </c>
      <c r="N2860" s="1">
        <f t="shared" si="44"/>
        <v>0.14652567975830816</v>
      </c>
    </row>
    <row r="2861" spans="1:14" x14ac:dyDescent="0.25">
      <c r="A2861" t="s">
        <v>2906</v>
      </c>
      <c r="B2861" t="s">
        <v>22</v>
      </c>
      <c r="C2861" t="s">
        <v>34</v>
      </c>
      <c r="D2861" s="2">
        <v>427.97</v>
      </c>
      <c r="E2861" s="2">
        <v>527.69000000000005</v>
      </c>
      <c r="F2861">
        <v>3</v>
      </c>
      <c r="G2861" t="s">
        <v>39</v>
      </c>
      <c r="H2861">
        <v>1</v>
      </c>
      <c r="I2861">
        <v>-0.72</v>
      </c>
      <c r="J2861">
        <v>950</v>
      </c>
      <c r="K2861">
        <v>97</v>
      </c>
      <c r="L2861">
        <v>81</v>
      </c>
      <c r="M2861" s="2">
        <v>470.77</v>
      </c>
      <c r="N2861" s="1">
        <f t="shared" si="44"/>
        <v>0.10000700983713801</v>
      </c>
    </row>
    <row r="2862" spans="1:14" x14ac:dyDescent="0.25">
      <c r="A2862" t="s">
        <v>2907</v>
      </c>
      <c r="B2862" t="s">
        <v>14</v>
      </c>
      <c r="C2862" t="s">
        <v>41</v>
      </c>
      <c r="D2862" s="2">
        <v>294.58</v>
      </c>
      <c r="E2862" s="2">
        <v>349.35</v>
      </c>
      <c r="F2862">
        <v>2</v>
      </c>
      <c r="G2862" t="s">
        <v>25</v>
      </c>
      <c r="H2862">
        <v>1</v>
      </c>
      <c r="I2862">
        <v>0.38</v>
      </c>
      <c r="J2862">
        <v>735</v>
      </c>
      <c r="K2862">
        <v>99</v>
      </c>
      <c r="L2862">
        <v>89</v>
      </c>
      <c r="M2862" s="2">
        <v>391.22</v>
      </c>
      <c r="N2862" s="1">
        <f t="shared" si="44"/>
        <v>0.32806028922533792</v>
      </c>
    </row>
    <row r="2863" spans="1:14" x14ac:dyDescent="0.25">
      <c r="A2863" t="s">
        <v>2908</v>
      </c>
      <c r="B2863" t="s">
        <v>14</v>
      </c>
      <c r="C2863" t="s">
        <v>15</v>
      </c>
      <c r="D2863" s="2">
        <v>339.1</v>
      </c>
      <c r="E2863" s="2">
        <v>404.24</v>
      </c>
      <c r="F2863">
        <v>1</v>
      </c>
      <c r="G2863" t="s">
        <v>16</v>
      </c>
      <c r="H2863">
        <v>0</v>
      </c>
      <c r="I2863">
        <v>-0.33</v>
      </c>
      <c r="J2863">
        <v>128</v>
      </c>
      <c r="K2863">
        <v>124</v>
      </c>
      <c r="L2863">
        <v>73</v>
      </c>
      <c r="M2863" s="2">
        <v>436.31</v>
      </c>
      <c r="N2863" s="1">
        <f t="shared" si="44"/>
        <v>0.28667059864346794</v>
      </c>
    </row>
    <row r="2864" spans="1:14" x14ac:dyDescent="0.25">
      <c r="A2864" t="s">
        <v>2909</v>
      </c>
      <c r="B2864" t="s">
        <v>14</v>
      </c>
      <c r="C2864" t="s">
        <v>62</v>
      </c>
      <c r="D2864" s="2">
        <v>130.12</v>
      </c>
      <c r="E2864" s="2">
        <v>143.78</v>
      </c>
      <c r="F2864">
        <v>2</v>
      </c>
      <c r="G2864" t="s">
        <v>25</v>
      </c>
      <c r="H2864">
        <v>1</v>
      </c>
      <c r="I2864">
        <v>-0.48</v>
      </c>
      <c r="J2864">
        <v>687</v>
      </c>
      <c r="K2864">
        <v>88</v>
      </c>
      <c r="L2864">
        <v>60</v>
      </c>
      <c r="M2864" s="2">
        <v>149.31</v>
      </c>
      <c r="N2864" s="1">
        <f t="shared" si="44"/>
        <v>0.14747924992314784</v>
      </c>
    </row>
    <row r="2865" spans="1:14" x14ac:dyDescent="0.25">
      <c r="A2865" t="s">
        <v>2910</v>
      </c>
      <c r="B2865" t="s">
        <v>14</v>
      </c>
      <c r="C2865" t="s">
        <v>51</v>
      </c>
      <c r="D2865" s="2">
        <v>136.88999999999999</v>
      </c>
      <c r="E2865" s="2">
        <v>162.19</v>
      </c>
      <c r="F2865">
        <v>2</v>
      </c>
      <c r="G2865" t="s">
        <v>25</v>
      </c>
      <c r="H2865">
        <v>1</v>
      </c>
      <c r="I2865">
        <v>0.91</v>
      </c>
      <c r="J2865">
        <v>665</v>
      </c>
      <c r="K2865">
        <v>182</v>
      </c>
      <c r="L2865">
        <v>129</v>
      </c>
      <c r="M2865" s="2">
        <v>189.54</v>
      </c>
      <c r="N2865" s="1">
        <f t="shared" si="44"/>
        <v>0.38461538461538469</v>
      </c>
    </row>
    <row r="2866" spans="1:14" x14ac:dyDescent="0.25">
      <c r="A2866" t="s">
        <v>2911</v>
      </c>
      <c r="B2866" t="s">
        <v>14</v>
      </c>
      <c r="C2866" t="s">
        <v>48</v>
      </c>
      <c r="D2866" s="2">
        <v>273.42</v>
      </c>
      <c r="E2866" s="2">
        <v>292.31</v>
      </c>
      <c r="F2866">
        <v>2</v>
      </c>
      <c r="G2866" t="s">
        <v>16</v>
      </c>
      <c r="H2866">
        <v>1</v>
      </c>
      <c r="I2866">
        <v>0.55000000000000004</v>
      </c>
      <c r="J2866">
        <v>258</v>
      </c>
      <c r="K2866">
        <v>161</v>
      </c>
      <c r="L2866">
        <v>153</v>
      </c>
      <c r="M2866" s="2">
        <v>323.7</v>
      </c>
      <c r="N2866" s="1">
        <f t="shared" si="44"/>
        <v>0.18389291200351096</v>
      </c>
    </row>
    <row r="2867" spans="1:14" x14ac:dyDescent="0.25">
      <c r="A2867" t="s">
        <v>2912</v>
      </c>
      <c r="B2867" t="s">
        <v>18</v>
      </c>
      <c r="C2867" t="s">
        <v>19</v>
      </c>
      <c r="D2867" s="2">
        <v>7.99</v>
      </c>
      <c r="E2867" s="2">
        <v>9.27</v>
      </c>
      <c r="F2867">
        <v>3</v>
      </c>
      <c r="G2867" t="s">
        <v>39</v>
      </c>
      <c r="H2867">
        <v>0</v>
      </c>
      <c r="I2867">
        <v>0.56999999999999995</v>
      </c>
      <c r="J2867">
        <v>771</v>
      </c>
      <c r="K2867">
        <v>371</v>
      </c>
      <c r="L2867">
        <v>227</v>
      </c>
      <c r="M2867" s="2">
        <v>8.7899999999999991</v>
      </c>
      <c r="N2867" s="1">
        <f t="shared" si="44"/>
        <v>0.10012515644555681</v>
      </c>
    </row>
    <row r="2868" spans="1:14" x14ac:dyDescent="0.25">
      <c r="A2868" t="s">
        <v>2913</v>
      </c>
      <c r="B2868" t="s">
        <v>22</v>
      </c>
      <c r="C2868" t="s">
        <v>32</v>
      </c>
      <c r="D2868" s="2">
        <v>368.72</v>
      </c>
      <c r="E2868" s="2">
        <v>370.05</v>
      </c>
      <c r="F2868">
        <v>2</v>
      </c>
      <c r="G2868" t="s">
        <v>25</v>
      </c>
      <c r="H2868">
        <v>0</v>
      </c>
      <c r="I2868">
        <v>0.25</v>
      </c>
      <c r="J2868">
        <v>133</v>
      </c>
      <c r="K2868">
        <v>153</v>
      </c>
      <c r="L2868">
        <v>127</v>
      </c>
      <c r="M2868" s="2">
        <v>446.13</v>
      </c>
      <c r="N2868" s="1">
        <f t="shared" si="44"/>
        <v>0.20994250379691898</v>
      </c>
    </row>
    <row r="2869" spans="1:14" x14ac:dyDescent="0.25">
      <c r="A2869" t="s">
        <v>2914</v>
      </c>
      <c r="B2869" t="s">
        <v>14</v>
      </c>
      <c r="C2869" t="s">
        <v>51</v>
      </c>
      <c r="D2869" s="2">
        <v>336.78</v>
      </c>
      <c r="E2869" s="2">
        <v>312.5</v>
      </c>
      <c r="F2869">
        <v>3</v>
      </c>
      <c r="G2869" t="s">
        <v>39</v>
      </c>
      <c r="H2869">
        <v>0</v>
      </c>
      <c r="I2869">
        <v>0.68</v>
      </c>
      <c r="J2869">
        <v>515</v>
      </c>
      <c r="K2869">
        <v>193</v>
      </c>
      <c r="L2869">
        <v>157</v>
      </c>
      <c r="M2869" s="2">
        <v>370.46</v>
      </c>
      <c r="N2869" s="1">
        <f t="shared" si="44"/>
        <v>0.10000593859492847</v>
      </c>
    </row>
    <row r="2870" spans="1:14" x14ac:dyDescent="0.25">
      <c r="A2870" t="s">
        <v>2915</v>
      </c>
      <c r="B2870" t="s">
        <v>29</v>
      </c>
      <c r="C2870" t="s">
        <v>108</v>
      </c>
      <c r="D2870" s="2">
        <v>130.4</v>
      </c>
      <c r="E2870" s="2">
        <v>138.93</v>
      </c>
      <c r="F2870">
        <v>2</v>
      </c>
      <c r="G2870" t="s">
        <v>39</v>
      </c>
      <c r="H2870">
        <v>0</v>
      </c>
      <c r="I2870">
        <v>0.52</v>
      </c>
      <c r="J2870">
        <v>59</v>
      </c>
      <c r="K2870">
        <v>240</v>
      </c>
      <c r="L2870">
        <v>219</v>
      </c>
      <c r="M2870" s="2">
        <v>143.44</v>
      </c>
      <c r="N2870" s="1">
        <f t="shared" si="44"/>
        <v>9.9999999999999936E-2</v>
      </c>
    </row>
    <row r="2871" spans="1:14" x14ac:dyDescent="0.25">
      <c r="A2871" t="s">
        <v>2916</v>
      </c>
      <c r="B2871" t="s">
        <v>29</v>
      </c>
      <c r="C2871" t="s">
        <v>82</v>
      </c>
      <c r="D2871" s="2">
        <v>231.81</v>
      </c>
      <c r="E2871" s="2">
        <v>251.45</v>
      </c>
      <c r="F2871">
        <v>3</v>
      </c>
      <c r="G2871" t="s">
        <v>20</v>
      </c>
      <c r="H2871">
        <v>1</v>
      </c>
      <c r="I2871">
        <v>0.2</v>
      </c>
      <c r="J2871">
        <v>970</v>
      </c>
      <c r="K2871">
        <v>189</v>
      </c>
      <c r="L2871">
        <v>118</v>
      </c>
      <c r="M2871" s="2">
        <v>254.99</v>
      </c>
      <c r="N2871" s="1">
        <f t="shared" si="44"/>
        <v>9.9995686122255317E-2</v>
      </c>
    </row>
    <row r="2872" spans="1:14" x14ac:dyDescent="0.25">
      <c r="A2872" t="s">
        <v>2917</v>
      </c>
      <c r="B2872" t="s">
        <v>22</v>
      </c>
      <c r="C2872" t="s">
        <v>34</v>
      </c>
      <c r="D2872" s="2">
        <v>103.81</v>
      </c>
      <c r="E2872" s="2">
        <v>104.08</v>
      </c>
      <c r="F2872">
        <v>3</v>
      </c>
      <c r="G2872" t="s">
        <v>39</v>
      </c>
      <c r="H2872">
        <v>0</v>
      </c>
      <c r="I2872">
        <v>0.92</v>
      </c>
      <c r="J2872">
        <v>764</v>
      </c>
      <c r="K2872">
        <v>148</v>
      </c>
      <c r="L2872">
        <v>82</v>
      </c>
      <c r="M2872" s="2">
        <v>114.19</v>
      </c>
      <c r="N2872" s="1">
        <f t="shared" si="44"/>
        <v>9.9990367016665013E-2</v>
      </c>
    </row>
    <row r="2873" spans="1:14" x14ac:dyDescent="0.25">
      <c r="A2873" t="s">
        <v>2918</v>
      </c>
      <c r="B2873" t="s">
        <v>55</v>
      </c>
      <c r="C2873" t="s">
        <v>56</v>
      </c>
      <c r="D2873" s="2">
        <v>712.29</v>
      </c>
      <c r="E2873" s="2">
        <v>848.4</v>
      </c>
      <c r="F2873">
        <v>3</v>
      </c>
      <c r="G2873" t="s">
        <v>39</v>
      </c>
      <c r="H2873">
        <v>0</v>
      </c>
      <c r="I2873">
        <v>-0.62</v>
      </c>
      <c r="J2873">
        <v>201</v>
      </c>
      <c r="K2873">
        <v>28</v>
      </c>
      <c r="L2873">
        <v>23</v>
      </c>
      <c r="M2873" s="2">
        <v>783.52</v>
      </c>
      <c r="N2873" s="1">
        <f t="shared" si="44"/>
        <v>0.10000140392255966</v>
      </c>
    </row>
    <row r="2874" spans="1:14" x14ac:dyDescent="0.25">
      <c r="A2874" t="s">
        <v>2919</v>
      </c>
      <c r="B2874" t="s">
        <v>55</v>
      </c>
      <c r="C2874" t="s">
        <v>80</v>
      </c>
      <c r="D2874" s="2">
        <v>1951.18</v>
      </c>
      <c r="E2874" s="2">
        <v>1813.47</v>
      </c>
      <c r="F2874">
        <v>2</v>
      </c>
      <c r="G2874" t="s">
        <v>25</v>
      </c>
      <c r="H2874">
        <v>0</v>
      </c>
      <c r="I2874">
        <v>0.89</v>
      </c>
      <c r="J2874">
        <v>375</v>
      </c>
      <c r="K2874">
        <v>85</v>
      </c>
      <c r="L2874">
        <v>51</v>
      </c>
      <c r="M2874" s="2">
        <v>2435.16</v>
      </c>
      <c r="N2874" s="1">
        <f t="shared" si="44"/>
        <v>0.24804477290665125</v>
      </c>
    </row>
    <row r="2875" spans="1:14" x14ac:dyDescent="0.25">
      <c r="A2875" t="s">
        <v>2920</v>
      </c>
      <c r="B2875" t="s">
        <v>55</v>
      </c>
      <c r="C2875" t="s">
        <v>65</v>
      </c>
      <c r="D2875" s="2">
        <v>1974.02</v>
      </c>
      <c r="E2875" s="2">
        <v>1952.5</v>
      </c>
      <c r="F2875">
        <v>2</v>
      </c>
      <c r="G2875" t="s">
        <v>39</v>
      </c>
      <c r="H2875">
        <v>0</v>
      </c>
      <c r="I2875">
        <v>-0.2</v>
      </c>
      <c r="J2875">
        <v>203</v>
      </c>
      <c r="K2875">
        <v>118</v>
      </c>
      <c r="L2875">
        <v>87</v>
      </c>
      <c r="M2875" s="2">
        <v>2171.42</v>
      </c>
      <c r="N2875" s="1">
        <f t="shared" si="44"/>
        <v>9.999898683903917E-2</v>
      </c>
    </row>
    <row r="2876" spans="1:14" x14ac:dyDescent="0.25">
      <c r="A2876" t="s">
        <v>2921</v>
      </c>
      <c r="B2876" t="s">
        <v>29</v>
      </c>
      <c r="C2876" t="s">
        <v>59</v>
      </c>
      <c r="D2876" s="2">
        <v>158.66</v>
      </c>
      <c r="E2876" s="2">
        <v>190.3</v>
      </c>
      <c r="F2876">
        <v>3</v>
      </c>
      <c r="G2876" t="s">
        <v>39</v>
      </c>
      <c r="H2876">
        <v>0</v>
      </c>
      <c r="I2876">
        <v>0.06</v>
      </c>
      <c r="J2876">
        <v>778</v>
      </c>
      <c r="K2876">
        <v>168</v>
      </c>
      <c r="L2876">
        <v>97</v>
      </c>
      <c r="M2876" s="2">
        <v>174.53</v>
      </c>
      <c r="N2876" s="1">
        <f t="shared" si="44"/>
        <v>0.10002521114332538</v>
      </c>
    </row>
    <row r="2877" spans="1:14" x14ac:dyDescent="0.25">
      <c r="A2877" t="s">
        <v>2922</v>
      </c>
      <c r="B2877" t="s">
        <v>55</v>
      </c>
      <c r="C2877" t="s">
        <v>85</v>
      </c>
      <c r="D2877" s="2">
        <v>1875.11</v>
      </c>
      <c r="E2877" s="2">
        <v>2015.46</v>
      </c>
      <c r="F2877">
        <v>2</v>
      </c>
      <c r="G2877" t="s">
        <v>20</v>
      </c>
      <c r="H2877">
        <v>1</v>
      </c>
      <c r="I2877">
        <v>-0.75</v>
      </c>
      <c r="J2877">
        <v>106</v>
      </c>
      <c r="K2877">
        <v>122</v>
      </c>
      <c r="L2877">
        <v>79</v>
      </c>
      <c r="M2877" s="2">
        <v>2062.62</v>
      </c>
      <c r="N2877" s="1">
        <f t="shared" si="44"/>
        <v>9.9999466697953718E-2</v>
      </c>
    </row>
    <row r="2878" spans="1:14" x14ac:dyDescent="0.25">
      <c r="A2878" t="s">
        <v>2923</v>
      </c>
      <c r="B2878" t="s">
        <v>18</v>
      </c>
      <c r="C2878" t="s">
        <v>19</v>
      </c>
      <c r="D2878" s="2">
        <v>54.66</v>
      </c>
      <c r="E2878" s="2">
        <v>64.61</v>
      </c>
      <c r="F2878">
        <v>3</v>
      </c>
      <c r="G2878" t="s">
        <v>20</v>
      </c>
      <c r="H2878">
        <v>0</v>
      </c>
      <c r="I2878">
        <v>0.08</v>
      </c>
      <c r="J2878">
        <v>848</v>
      </c>
      <c r="K2878">
        <v>357</v>
      </c>
      <c r="L2878">
        <v>235</v>
      </c>
      <c r="M2878" s="2">
        <v>60.13</v>
      </c>
      <c r="N2878" s="1">
        <f t="shared" si="44"/>
        <v>0.10007317965605574</v>
      </c>
    </row>
    <row r="2879" spans="1:14" x14ac:dyDescent="0.25">
      <c r="A2879" t="s">
        <v>2924</v>
      </c>
      <c r="B2879" t="s">
        <v>14</v>
      </c>
      <c r="C2879" t="s">
        <v>62</v>
      </c>
      <c r="D2879" s="2">
        <v>127.26</v>
      </c>
      <c r="E2879" s="2">
        <v>143.41999999999999</v>
      </c>
      <c r="F2879">
        <v>2</v>
      </c>
      <c r="G2879" t="s">
        <v>25</v>
      </c>
      <c r="H2879">
        <v>0</v>
      </c>
      <c r="I2879">
        <v>0.22</v>
      </c>
      <c r="J2879">
        <v>945</v>
      </c>
      <c r="K2879">
        <v>39</v>
      </c>
      <c r="L2879">
        <v>36</v>
      </c>
      <c r="M2879" s="2">
        <v>167.9</v>
      </c>
      <c r="N2879" s="1">
        <f t="shared" si="44"/>
        <v>0.31934622033631932</v>
      </c>
    </row>
    <row r="2880" spans="1:14" x14ac:dyDescent="0.25">
      <c r="A2880" t="s">
        <v>2925</v>
      </c>
      <c r="B2880" t="s">
        <v>29</v>
      </c>
      <c r="C2880" t="s">
        <v>82</v>
      </c>
      <c r="D2880" s="2">
        <v>87.4</v>
      </c>
      <c r="E2880" s="2">
        <v>111.9</v>
      </c>
      <c r="F2880">
        <v>3</v>
      </c>
      <c r="G2880" t="s">
        <v>25</v>
      </c>
      <c r="H2880">
        <v>0</v>
      </c>
      <c r="I2880">
        <v>1</v>
      </c>
      <c r="J2880">
        <v>693</v>
      </c>
      <c r="K2880">
        <v>168</v>
      </c>
      <c r="L2880">
        <v>144</v>
      </c>
      <c r="M2880" s="2">
        <v>139.24</v>
      </c>
      <c r="N2880" s="1">
        <f t="shared" si="44"/>
        <v>0.5931350114416476</v>
      </c>
    </row>
    <row r="2881" spans="1:14" x14ac:dyDescent="0.25">
      <c r="A2881" t="s">
        <v>2926</v>
      </c>
      <c r="B2881" t="s">
        <v>22</v>
      </c>
      <c r="C2881" t="s">
        <v>36</v>
      </c>
      <c r="D2881" s="2">
        <v>466.16</v>
      </c>
      <c r="E2881" s="2">
        <v>531.01</v>
      </c>
      <c r="F2881">
        <v>3</v>
      </c>
      <c r="G2881" t="s">
        <v>20</v>
      </c>
      <c r="H2881">
        <v>1</v>
      </c>
      <c r="I2881">
        <v>0.95</v>
      </c>
      <c r="J2881">
        <v>252</v>
      </c>
      <c r="K2881">
        <v>166</v>
      </c>
      <c r="L2881">
        <v>125</v>
      </c>
      <c r="M2881" s="2">
        <v>512.78</v>
      </c>
      <c r="N2881" s="1">
        <f t="shared" si="44"/>
        <v>0.10000858074480853</v>
      </c>
    </row>
    <row r="2882" spans="1:14" x14ac:dyDescent="0.25">
      <c r="A2882" t="s">
        <v>2927</v>
      </c>
      <c r="B2882" t="s">
        <v>22</v>
      </c>
      <c r="C2882" t="s">
        <v>34</v>
      </c>
      <c r="D2882" s="2">
        <v>102.77</v>
      </c>
      <c r="E2882" s="2">
        <v>93.1</v>
      </c>
      <c r="F2882">
        <v>1</v>
      </c>
      <c r="G2882" t="s">
        <v>20</v>
      </c>
      <c r="H2882">
        <v>1</v>
      </c>
      <c r="I2882">
        <v>0.93</v>
      </c>
      <c r="J2882">
        <v>392</v>
      </c>
      <c r="K2882">
        <v>284</v>
      </c>
      <c r="L2882">
        <v>174</v>
      </c>
      <c r="M2882" s="2">
        <v>113.05</v>
      </c>
      <c r="N2882" s="1">
        <f t="shared" si="44"/>
        <v>0.10002919139826799</v>
      </c>
    </row>
    <row r="2883" spans="1:14" x14ac:dyDescent="0.25">
      <c r="A2883" t="s">
        <v>2928</v>
      </c>
      <c r="B2883" t="s">
        <v>14</v>
      </c>
      <c r="C2883" t="s">
        <v>51</v>
      </c>
      <c r="D2883" s="2">
        <v>238.16</v>
      </c>
      <c r="E2883" s="2">
        <v>247.96</v>
      </c>
      <c r="F2883">
        <v>2</v>
      </c>
      <c r="G2883" t="s">
        <v>16</v>
      </c>
      <c r="H2883">
        <v>1</v>
      </c>
      <c r="I2883">
        <v>-0.3</v>
      </c>
      <c r="J2883">
        <v>503</v>
      </c>
      <c r="K2883">
        <v>27</v>
      </c>
      <c r="L2883">
        <v>15</v>
      </c>
      <c r="M2883" s="2">
        <v>297.98</v>
      </c>
      <c r="N2883" s="1">
        <f t="shared" ref="N2883:N2946" si="45">(M2883-D2883)/D2883</f>
        <v>0.2511756802149816</v>
      </c>
    </row>
    <row r="2884" spans="1:14" x14ac:dyDescent="0.25">
      <c r="A2884" t="s">
        <v>2929</v>
      </c>
      <c r="B2884" t="s">
        <v>29</v>
      </c>
      <c r="C2884" t="s">
        <v>108</v>
      </c>
      <c r="D2884" s="2">
        <v>171.1</v>
      </c>
      <c r="E2884" s="2">
        <v>163.78</v>
      </c>
      <c r="F2884">
        <v>2</v>
      </c>
      <c r="G2884" t="s">
        <v>39</v>
      </c>
      <c r="H2884">
        <v>1</v>
      </c>
      <c r="I2884">
        <v>0.98</v>
      </c>
      <c r="J2884">
        <v>624</v>
      </c>
      <c r="K2884">
        <v>216</v>
      </c>
      <c r="L2884">
        <v>161</v>
      </c>
      <c r="M2884" s="2">
        <v>188.21</v>
      </c>
      <c r="N2884" s="1">
        <f t="shared" si="45"/>
        <v>0.10000000000000009</v>
      </c>
    </row>
    <row r="2885" spans="1:14" x14ac:dyDescent="0.25">
      <c r="A2885" t="s">
        <v>2930</v>
      </c>
      <c r="B2885" t="s">
        <v>55</v>
      </c>
      <c r="C2885" t="s">
        <v>80</v>
      </c>
      <c r="D2885" s="2">
        <v>1505.28</v>
      </c>
      <c r="E2885" s="2">
        <v>1911.49</v>
      </c>
      <c r="F2885">
        <v>1</v>
      </c>
      <c r="G2885" t="s">
        <v>25</v>
      </c>
      <c r="H2885">
        <v>1</v>
      </c>
      <c r="I2885">
        <v>-0.09</v>
      </c>
      <c r="J2885">
        <v>685</v>
      </c>
      <c r="K2885">
        <v>174</v>
      </c>
      <c r="L2885">
        <v>96</v>
      </c>
      <c r="M2885" s="2">
        <v>1814.47</v>
      </c>
      <c r="N2885" s="1">
        <f t="shared" si="45"/>
        <v>0.20540364583333337</v>
      </c>
    </row>
    <row r="2886" spans="1:14" x14ac:dyDescent="0.25">
      <c r="A2886" t="s">
        <v>2931</v>
      </c>
      <c r="B2886" t="s">
        <v>55</v>
      </c>
      <c r="C2886" t="s">
        <v>65</v>
      </c>
      <c r="D2886" s="2">
        <v>1048.56</v>
      </c>
      <c r="E2886" s="2">
        <v>987.32999999999993</v>
      </c>
      <c r="F2886">
        <v>3</v>
      </c>
      <c r="G2886" t="s">
        <v>25</v>
      </c>
      <c r="H2886">
        <v>1</v>
      </c>
      <c r="I2886">
        <v>0.7</v>
      </c>
      <c r="J2886">
        <v>577</v>
      </c>
      <c r="K2886">
        <v>38</v>
      </c>
      <c r="L2886">
        <v>20</v>
      </c>
      <c r="M2886" s="2">
        <v>1167.07</v>
      </c>
      <c r="N2886" s="1">
        <f t="shared" si="45"/>
        <v>0.11302166781109331</v>
      </c>
    </row>
    <row r="2887" spans="1:14" x14ac:dyDescent="0.25">
      <c r="A2887" t="s">
        <v>2932</v>
      </c>
      <c r="B2887" t="s">
        <v>18</v>
      </c>
      <c r="C2887" t="s">
        <v>53</v>
      </c>
      <c r="D2887" s="2">
        <v>30.87</v>
      </c>
      <c r="E2887" s="2">
        <v>32.57</v>
      </c>
      <c r="F2887">
        <v>3</v>
      </c>
      <c r="G2887" t="s">
        <v>39</v>
      </c>
      <c r="H2887">
        <v>1</v>
      </c>
      <c r="I2887">
        <v>-0.56999999999999995</v>
      </c>
      <c r="J2887">
        <v>384</v>
      </c>
      <c r="K2887">
        <v>566</v>
      </c>
      <c r="L2887">
        <v>389</v>
      </c>
      <c r="M2887" s="2">
        <v>33.96</v>
      </c>
      <c r="N2887" s="1">
        <f t="shared" si="45"/>
        <v>0.10009718172983478</v>
      </c>
    </row>
    <row r="2888" spans="1:14" x14ac:dyDescent="0.25">
      <c r="A2888" t="s">
        <v>2933</v>
      </c>
      <c r="B2888" t="s">
        <v>18</v>
      </c>
      <c r="C2888" t="s">
        <v>19</v>
      </c>
      <c r="D2888" s="2">
        <v>21.09</v>
      </c>
      <c r="E2888" s="2">
        <v>20.89</v>
      </c>
      <c r="F2888">
        <v>1</v>
      </c>
      <c r="G2888" t="s">
        <v>39</v>
      </c>
      <c r="H2888">
        <v>1</v>
      </c>
      <c r="I2888">
        <v>0.01</v>
      </c>
      <c r="J2888">
        <v>896</v>
      </c>
      <c r="K2888">
        <v>134</v>
      </c>
      <c r="L2888">
        <v>83</v>
      </c>
      <c r="M2888" s="2">
        <v>23.2</v>
      </c>
      <c r="N2888" s="1">
        <f t="shared" si="45"/>
        <v>0.10004741583688949</v>
      </c>
    </row>
    <row r="2889" spans="1:14" x14ac:dyDescent="0.25">
      <c r="A2889" t="s">
        <v>2934</v>
      </c>
      <c r="B2889" t="s">
        <v>55</v>
      </c>
      <c r="C2889" t="s">
        <v>65</v>
      </c>
      <c r="D2889" s="2">
        <v>1279.56</v>
      </c>
      <c r="E2889" s="2">
        <v>1584.98</v>
      </c>
      <c r="F2889">
        <v>1</v>
      </c>
      <c r="G2889" t="s">
        <v>25</v>
      </c>
      <c r="H2889">
        <v>0</v>
      </c>
      <c r="I2889">
        <v>0.93</v>
      </c>
      <c r="J2889">
        <v>127</v>
      </c>
      <c r="K2889">
        <v>47</v>
      </c>
      <c r="L2889">
        <v>28</v>
      </c>
      <c r="M2889" s="2">
        <v>1974.22</v>
      </c>
      <c r="N2889" s="1">
        <f t="shared" si="45"/>
        <v>0.54288974334927642</v>
      </c>
    </row>
    <row r="2890" spans="1:14" x14ac:dyDescent="0.25">
      <c r="A2890" t="s">
        <v>2935</v>
      </c>
      <c r="B2890" t="s">
        <v>22</v>
      </c>
      <c r="C2890" t="s">
        <v>137</v>
      </c>
      <c r="D2890" s="2">
        <v>365.12</v>
      </c>
      <c r="E2890" s="2">
        <v>373.67</v>
      </c>
      <c r="F2890">
        <v>3</v>
      </c>
      <c r="G2890" t="s">
        <v>20</v>
      </c>
      <c r="H2890">
        <v>0</v>
      </c>
      <c r="I2890">
        <v>0.89</v>
      </c>
      <c r="J2890">
        <v>493</v>
      </c>
      <c r="K2890">
        <v>119</v>
      </c>
      <c r="L2890">
        <v>87</v>
      </c>
      <c r="M2890" s="2">
        <v>401.63</v>
      </c>
      <c r="N2890" s="1">
        <f t="shared" si="45"/>
        <v>9.9994522348816797E-2</v>
      </c>
    </row>
    <row r="2891" spans="1:14" x14ac:dyDescent="0.25">
      <c r="A2891" t="s">
        <v>2936</v>
      </c>
      <c r="B2891" t="s">
        <v>22</v>
      </c>
      <c r="C2891" t="s">
        <v>36</v>
      </c>
      <c r="D2891" s="2">
        <v>293.37</v>
      </c>
      <c r="E2891" s="2">
        <v>380.43</v>
      </c>
      <c r="F2891">
        <v>2</v>
      </c>
      <c r="G2891" t="s">
        <v>20</v>
      </c>
      <c r="H2891">
        <v>1</v>
      </c>
      <c r="I2891">
        <v>0.37</v>
      </c>
      <c r="J2891">
        <v>787</v>
      </c>
      <c r="K2891">
        <v>232</v>
      </c>
      <c r="L2891">
        <v>138</v>
      </c>
      <c r="M2891" s="2">
        <v>322.70999999999998</v>
      </c>
      <c r="N2891" s="1">
        <f t="shared" si="45"/>
        <v>0.10001022599447787</v>
      </c>
    </row>
    <row r="2892" spans="1:14" x14ac:dyDescent="0.25">
      <c r="A2892" t="s">
        <v>2937</v>
      </c>
      <c r="B2892" t="s">
        <v>18</v>
      </c>
      <c r="C2892" t="s">
        <v>19</v>
      </c>
      <c r="D2892" s="2">
        <v>75.14</v>
      </c>
      <c r="E2892" s="2">
        <v>68.790000000000006</v>
      </c>
      <c r="F2892">
        <v>1</v>
      </c>
      <c r="G2892" t="s">
        <v>39</v>
      </c>
      <c r="H2892">
        <v>0</v>
      </c>
      <c r="I2892">
        <v>0.6</v>
      </c>
      <c r="J2892">
        <v>108</v>
      </c>
      <c r="K2892">
        <v>839</v>
      </c>
      <c r="L2892">
        <v>431</v>
      </c>
      <c r="M2892" s="2">
        <v>82.65</v>
      </c>
      <c r="N2892" s="1">
        <f t="shared" si="45"/>
        <v>9.9946766036731499E-2</v>
      </c>
    </row>
    <row r="2893" spans="1:14" x14ac:dyDescent="0.25">
      <c r="A2893" t="s">
        <v>2938</v>
      </c>
      <c r="B2893" t="s">
        <v>14</v>
      </c>
      <c r="C2893" t="s">
        <v>48</v>
      </c>
      <c r="D2893" s="2">
        <v>69.489999999999995</v>
      </c>
      <c r="E2893" s="2">
        <v>66.11</v>
      </c>
      <c r="F2893">
        <v>1</v>
      </c>
      <c r="G2893" t="s">
        <v>25</v>
      </c>
      <c r="H2893">
        <v>1</v>
      </c>
      <c r="I2893">
        <v>-0.65</v>
      </c>
      <c r="J2893">
        <v>720</v>
      </c>
      <c r="K2893">
        <v>182</v>
      </c>
      <c r="L2893">
        <v>125</v>
      </c>
      <c r="M2893" s="2">
        <v>76.510000000000005</v>
      </c>
      <c r="N2893" s="1">
        <f t="shared" si="45"/>
        <v>0.10102172974528725</v>
      </c>
    </row>
    <row r="2894" spans="1:14" x14ac:dyDescent="0.25">
      <c r="A2894" t="s">
        <v>2939</v>
      </c>
      <c r="B2894" t="s">
        <v>55</v>
      </c>
      <c r="C2894" t="s">
        <v>85</v>
      </c>
      <c r="D2894" s="2">
        <v>1776.69</v>
      </c>
      <c r="E2894" s="2">
        <v>1758.67</v>
      </c>
      <c r="F2894">
        <v>1</v>
      </c>
      <c r="G2894" t="s">
        <v>39</v>
      </c>
      <c r="H2894">
        <v>0</v>
      </c>
      <c r="I2894">
        <v>0.44</v>
      </c>
      <c r="J2894">
        <v>829</v>
      </c>
      <c r="K2894">
        <v>77</v>
      </c>
      <c r="L2894">
        <v>55</v>
      </c>
      <c r="M2894" s="2">
        <v>1954.36</v>
      </c>
      <c r="N2894" s="1">
        <f t="shared" si="45"/>
        <v>0.10000056284439032</v>
      </c>
    </row>
    <row r="2895" spans="1:14" x14ac:dyDescent="0.25">
      <c r="A2895" t="s">
        <v>2940</v>
      </c>
      <c r="B2895" t="s">
        <v>18</v>
      </c>
      <c r="C2895" t="s">
        <v>44</v>
      </c>
      <c r="D2895" s="2">
        <v>60.33</v>
      </c>
      <c r="E2895" s="2">
        <v>73.87</v>
      </c>
      <c r="F2895">
        <v>1</v>
      </c>
      <c r="G2895" t="s">
        <v>20</v>
      </c>
      <c r="H2895">
        <v>0</v>
      </c>
      <c r="I2895">
        <v>0.24</v>
      </c>
      <c r="J2895">
        <v>678</v>
      </c>
      <c r="K2895">
        <v>230</v>
      </c>
      <c r="L2895">
        <v>193</v>
      </c>
      <c r="M2895" s="2">
        <v>66.36</v>
      </c>
      <c r="N2895" s="1">
        <f t="shared" si="45"/>
        <v>9.9950273495773262E-2</v>
      </c>
    </row>
    <row r="2896" spans="1:14" x14ac:dyDescent="0.25">
      <c r="A2896" t="s">
        <v>2941</v>
      </c>
      <c r="B2896" t="s">
        <v>18</v>
      </c>
      <c r="C2896" t="s">
        <v>38</v>
      </c>
      <c r="D2896" s="2">
        <v>17.05</v>
      </c>
      <c r="E2896" s="2">
        <v>21.34</v>
      </c>
      <c r="F2896">
        <v>1</v>
      </c>
      <c r="G2896" t="s">
        <v>16</v>
      </c>
      <c r="H2896">
        <v>1</v>
      </c>
      <c r="I2896">
        <v>-0.82</v>
      </c>
      <c r="J2896">
        <v>62</v>
      </c>
      <c r="K2896">
        <v>976</v>
      </c>
      <c r="L2896">
        <v>974</v>
      </c>
      <c r="M2896" s="2">
        <v>22.09</v>
      </c>
      <c r="N2896" s="1">
        <f t="shared" si="45"/>
        <v>0.2956011730205278</v>
      </c>
    </row>
    <row r="2897" spans="1:14" x14ac:dyDescent="0.25">
      <c r="A2897" t="s">
        <v>2942</v>
      </c>
      <c r="B2897" t="s">
        <v>55</v>
      </c>
      <c r="C2897" t="s">
        <v>80</v>
      </c>
      <c r="D2897" s="2">
        <v>977.66</v>
      </c>
      <c r="E2897" s="2">
        <v>907.83999999999992</v>
      </c>
      <c r="F2897">
        <v>1</v>
      </c>
      <c r="G2897" t="s">
        <v>16</v>
      </c>
      <c r="H2897">
        <v>0</v>
      </c>
      <c r="I2897">
        <v>-0.77</v>
      </c>
      <c r="J2897">
        <v>221</v>
      </c>
      <c r="K2897">
        <v>120</v>
      </c>
      <c r="L2897">
        <v>69</v>
      </c>
      <c r="M2897" s="2">
        <v>1075.43</v>
      </c>
      <c r="N2897" s="1">
        <f t="shared" si="45"/>
        <v>0.10000409140191897</v>
      </c>
    </row>
    <row r="2898" spans="1:14" x14ac:dyDescent="0.25">
      <c r="A2898" t="s">
        <v>2943</v>
      </c>
      <c r="B2898" t="s">
        <v>55</v>
      </c>
      <c r="C2898" t="s">
        <v>85</v>
      </c>
      <c r="D2898" s="2">
        <v>1705.1</v>
      </c>
      <c r="E2898" s="2">
        <v>1556.73</v>
      </c>
      <c r="F2898">
        <v>3</v>
      </c>
      <c r="G2898" t="s">
        <v>20</v>
      </c>
      <c r="H2898">
        <v>1</v>
      </c>
      <c r="I2898">
        <v>-0.78</v>
      </c>
      <c r="J2898">
        <v>375</v>
      </c>
      <c r="K2898">
        <v>21</v>
      </c>
      <c r="L2898">
        <v>20</v>
      </c>
      <c r="M2898" s="2">
        <v>1875.61</v>
      </c>
      <c r="N2898" s="1">
        <f t="shared" si="45"/>
        <v>0.1</v>
      </c>
    </row>
    <row r="2899" spans="1:14" x14ac:dyDescent="0.25">
      <c r="A2899" t="s">
        <v>2944</v>
      </c>
      <c r="B2899" t="s">
        <v>22</v>
      </c>
      <c r="C2899" t="s">
        <v>34</v>
      </c>
      <c r="D2899" s="2">
        <v>450.83</v>
      </c>
      <c r="E2899" s="2">
        <v>540.01</v>
      </c>
      <c r="F2899">
        <v>3</v>
      </c>
      <c r="G2899" t="s">
        <v>39</v>
      </c>
      <c r="H2899">
        <v>1</v>
      </c>
      <c r="I2899">
        <v>0.45</v>
      </c>
      <c r="J2899">
        <v>272</v>
      </c>
      <c r="K2899">
        <v>204</v>
      </c>
      <c r="L2899">
        <v>182</v>
      </c>
      <c r="M2899" s="2">
        <v>495.91</v>
      </c>
      <c r="N2899" s="1">
        <f t="shared" si="45"/>
        <v>9.9993345606991649E-2</v>
      </c>
    </row>
    <row r="2900" spans="1:14" x14ac:dyDescent="0.25">
      <c r="A2900" t="s">
        <v>2945</v>
      </c>
      <c r="B2900" t="s">
        <v>14</v>
      </c>
      <c r="C2900" t="s">
        <v>41</v>
      </c>
      <c r="D2900" s="2">
        <v>116.89</v>
      </c>
      <c r="E2900" s="2">
        <v>111.44</v>
      </c>
      <c r="F2900">
        <v>1</v>
      </c>
      <c r="G2900" t="s">
        <v>16</v>
      </c>
      <c r="H2900">
        <v>0</v>
      </c>
      <c r="I2900">
        <v>-0.72</v>
      </c>
      <c r="J2900">
        <v>965</v>
      </c>
      <c r="K2900">
        <v>82</v>
      </c>
      <c r="L2900">
        <v>49</v>
      </c>
      <c r="M2900" s="2">
        <v>140.19999999999999</v>
      </c>
      <c r="N2900" s="1">
        <f t="shared" si="45"/>
        <v>0.19941825648045161</v>
      </c>
    </row>
    <row r="2901" spans="1:14" x14ac:dyDescent="0.25">
      <c r="A2901" t="s">
        <v>2946</v>
      </c>
      <c r="B2901" t="s">
        <v>14</v>
      </c>
      <c r="C2901" t="s">
        <v>62</v>
      </c>
      <c r="D2901" s="2">
        <v>288.83999999999997</v>
      </c>
      <c r="E2901" s="2">
        <v>275.32</v>
      </c>
      <c r="F2901">
        <v>3</v>
      </c>
      <c r="G2901" t="s">
        <v>20</v>
      </c>
      <c r="H2901">
        <v>1</v>
      </c>
      <c r="I2901">
        <v>-0.06</v>
      </c>
      <c r="J2901">
        <v>669</v>
      </c>
      <c r="K2901">
        <v>173</v>
      </c>
      <c r="L2901">
        <v>144</v>
      </c>
      <c r="M2901" s="2">
        <v>317.72000000000003</v>
      </c>
      <c r="N2901" s="1">
        <f t="shared" si="45"/>
        <v>9.9986151502562168E-2</v>
      </c>
    </row>
    <row r="2902" spans="1:14" x14ac:dyDescent="0.25">
      <c r="A2902" t="s">
        <v>2947</v>
      </c>
      <c r="B2902" t="s">
        <v>55</v>
      </c>
      <c r="C2902" t="s">
        <v>85</v>
      </c>
      <c r="D2902" s="2">
        <v>289.97000000000003</v>
      </c>
      <c r="E2902" s="2">
        <v>263.57000000000011</v>
      </c>
      <c r="F2902">
        <v>2</v>
      </c>
      <c r="G2902" t="s">
        <v>25</v>
      </c>
      <c r="H2902">
        <v>0</v>
      </c>
      <c r="I2902">
        <v>-0.28999999999999998</v>
      </c>
      <c r="J2902">
        <v>332</v>
      </c>
      <c r="K2902">
        <v>52</v>
      </c>
      <c r="L2902">
        <v>38</v>
      </c>
      <c r="M2902" s="2">
        <v>318.97000000000003</v>
      </c>
      <c r="N2902" s="1">
        <f t="shared" si="45"/>
        <v>0.10001034589785149</v>
      </c>
    </row>
    <row r="2903" spans="1:14" x14ac:dyDescent="0.25">
      <c r="A2903" t="s">
        <v>2948</v>
      </c>
      <c r="B2903" t="s">
        <v>29</v>
      </c>
      <c r="C2903" t="s">
        <v>82</v>
      </c>
      <c r="D2903" s="2">
        <v>19.73</v>
      </c>
      <c r="E2903" s="2">
        <v>18.149999999999999</v>
      </c>
      <c r="F2903">
        <v>2</v>
      </c>
      <c r="G2903" t="s">
        <v>39</v>
      </c>
      <c r="H2903">
        <v>0</v>
      </c>
      <c r="I2903">
        <v>0.1</v>
      </c>
      <c r="J2903">
        <v>933</v>
      </c>
      <c r="K2903">
        <v>412</v>
      </c>
      <c r="L2903">
        <v>403</v>
      </c>
      <c r="M2903" s="2">
        <v>21.7</v>
      </c>
      <c r="N2903" s="1">
        <f t="shared" si="45"/>
        <v>9.9847947288393246E-2</v>
      </c>
    </row>
    <row r="2904" spans="1:14" x14ac:dyDescent="0.25">
      <c r="A2904" t="s">
        <v>2949</v>
      </c>
      <c r="B2904" t="s">
        <v>18</v>
      </c>
      <c r="C2904" t="s">
        <v>44</v>
      </c>
      <c r="D2904" s="2">
        <v>58.24</v>
      </c>
      <c r="E2904" s="2">
        <v>58.56</v>
      </c>
      <c r="F2904">
        <v>1</v>
      </c>
      <c r="G2904" t="s">
        <v>39</v>
      </c>
      <c r="H2904">
        <v>1</v>
      </c>
      <c r="I2904">
        <v>0.41</v>
      </c>
      <c r="J2904">
        <v>754</v>
      </c>
      <c r="K2904">
        <v>816</v>
      </c>
      <c r="L2904">
        <v>496</v>
      </c>
      <c r="M2904" s="2">
        <v>64.06</v>
      </c>
      <c r="N2904" s="1">
        <f t="shared" si="45"/>
        <v>9.9931318681318687E-2</v>
      </c>
    </row>
    <row r="2905" spans="1:14" x14ac:dyDescent="0.25">
      <c r="A2905" t="s">
        <v>2950</v>
      </c>
      <c r="B2905" t="s">
        <v>18</v>
      </c>
      <c r="C2905" t="s">
        <v>19</v>
      </c>
      <c r="D2905" s="2">
        <v>71.010000000000005</v>
      </c>
      <c r="E2905" s="2">
        <v>65.760000000000005</v>
      </c>
      <c r="F2905">
        <v>2</v>
      </c>
      <c r="G2905" t="s">
        <v>16</v>
      </c>
      <c r="H2905">
        <v>1</v>
      </c>
      <c r="I2905">
        <v>0.37</v>
      </c>
      <c r="J2905">
        <v>320</v>
      </c>
      <c r="K2905">
        <v>783</v>
      </c>
      <c r="L2905">
        <v>762</v>
      </c>
      <c r="M2905" s="2">
        <v>85.48</v>
      </c>
      <c r="N2905" s="1">
        <f t="shared" si="45"/>
        <v>0.2037741163216448</v>
      </c>
    </row>
    <row r="2906" spans="1:14" x14ac:dyDescent="0.25">
      <c r="A2906" t="s">
        <v>2951</v>
      </c>
      <c r="B2906" t="s">
        <v>55</v>
      </c>
      <c r="C2906" t="s">
        <v>65</v>
      </c>
      <c r="D2906" s="2">
        <v>1611.99</v>
      </c>
      <c r="E2906" s="2">
        <v>1688.64</v>
      </c>
      <c r="F2906">
        <v>2</v>
      </c>
      <c r="G2906" t="s">
        <v>39</v>
      </c>
      <c r="H2906">
        <v>1</v>
      </c>
      <c r="I2906">
        <v>0.03</v>
      </c>
      <c r="J2906">
        <v>410</v>
      </c>
      <c r="K2906">
        <v>47</v>
      </c>
      <c r="L2906">
        <v>28</v>
      </c>
      <c r="M2906" s="2">
        <v>1773.19</v>
      </c>
      <c r="N2906" s="1">
        <f t="shared" si="45"/>
        <v>0.10000062035124291</v>
      </c>
    </row>
    <row r="2907" spans="1:14" x14ac:dyDescent="0.25">
      <c r="A2907" t="s">
        <v>2952</v>
      </c>
      <c r="B2907" t="s">
        <v>29</v>
      </c>
      <c r="C2907" t="s">
        <v>30</v>
      </c>
      <c r="D2907" s="2">
        <v>108.66</v>
      </c>
      <c r="E2907" s="2">
        <v>133.99</v>
      </c>
      <c r="F2907">
        <v>3</v>
      </c>
      <c r="G2907" t="s">
        <v>16</v>
      </c>
      <c r="H2907">
        <v>1</v>
      </c>
      <c r="I2907">
        <v>-7.0000000000000007E-2</v>
      </c>
      <c r="J2907">
        <v>239</v>
      </c>
      <c r="K2907">
        <v>334</v>
      </c>
      <c r="L2907">
        <v>224</v>
      </c>
      <c r="M2907" s="2">
        <v>138.13999999999999</v>
      </c>
      <c r="N2907" s="1">
        <f t="shared" si="45"/>
        <v>0.27130498803607572</v>
      </c>
    </row>
    <row r="2908" spans="1:14" x14ac:dyDescent="0.25">
      <c r="A2908" t="s">
        <v>2953</v>
      </c>
      <c r="B2908" t="s">
        <v>22</v>
      </c>
      <c r="C2908" t="s">
        <v>36</v>
      </c>
      <c r="D2908" s="2">
        <v>23.13</v>
      </c>
      <c r="E2908" s="2">
        <v>23.84</v>
      </c>
      <c r="F2908">
        <v>3</v>
      </c>
      <c r="G2908" t="s">
        <v>16</v>
      </c>
      <c r="H2908">
        <v>1</v>
      </c>
      <c r="I2908">
        <v>-0.2</v>
      </c>
      <c r="J2908">
        <v>973</v>
      </c>
      <c r="K2908">
        <v>81</v>
      </c>
      <c r="L2908">
        <v>49</v>
      </c>
      <c r="M2908" s="2">
        <v>25.44</v>
      </c>
      <c r="N2908" s="1">
        <f t="shared" si="45"/>
        <v>9.9870298313878184E-2</v>
      </c>
    </row>
    <row r="2909" spans="1:14" x14ac:dyDescent="0.25">
      <c r="A2909" t="s">
        <v>2954</v>
      </c>
      <c r="B2909" t="s">
        <v>55</v>
      </c>
      <c r="C2909" t="s">
        <v>80</v>
      </c>
      <c r="D2909" s="2">
        <v>1011.09</v>
      </c>
      <c r="E2909" s="2">
        <v>1204.3399999999999</v>
      </c>
      <c r="F2909">
        <v>3</v>
      </c>
      <c r="G2909" t="s">
        <v>20</v>
      </c>
      <c r="H2909">
        <v>0</v>
      </c>
      <c r="I2909">
        <v>0.72</v>
      </c>
      <c r="J2909">
        <v>541</v>
      </c>
      <c r="K2909">
        <v>124</v>
      </c>
      <c r="L2909">
        <v>100</v>
      </c>
      <c r="M2909" s="2">
        <v>1112.2</v>
      </c>
      <c r="N2909" s="1">
        <f t="shared" si="45"/>
        <v>0.10000098903163913</v>
      </c>
    </row>
    <row r="2910" spans="1:14" x14ac:dyDescent="0.25">
      <c r="A2910" t="s">
        <v>2955</v>
      </c>
      <c r="B2910" t="s">
        <v>55</v>
      </c>
      <c r="C2910" t="s">
        <v>65</v>
      </c>
      <c r="D2910" s="2">
        <v>130.12</v>
      </c>
      <c r="E2910" s="2">
        <v>122</v>
      </c>
      <c r="F2910">
        <v>3</v>
      </c>
      <c r="G2910" t="s">
        <v>16</v>
      </c>
      <c r="H2910">
        <v>1</v>
      </c>
      <c r="I2910">
        <v>-0.34</v>
      </c>
      <c r="J2910">
        <v>901</v>
      </c>
      <c r="K2910">
        <v>28</v>
      </c>
      <c r="L2910">
        <v>23</v>
      </c>
      <c r="M2910" s="2">
        <v>143.13</v>
      </c>
      <c r="N2910" s="1">
        <f t="shared" si="45"/>
        <v>9.9984629572702044E-2</v>
      </c>
    </row>
    <row r="2911" spans="1:14" x14ac:dyDescent="0.25">
      <c r="A2911" t="s">
        <v>2956</v>
      </c>
      <c r="B2911" t="s">
        <v>18</v>
      </c>
      <c r="C2911" t="s">
        <v>44</v>
      </c>
      <c r="D2911" s="2">
        <v>13.74</v>
      </c>
      <c r="E2911" s="2">
        <v>15.99</v>
      </c>
      <c r="F2911">
        <v>2</v>
      </c>
      <c r="G2911" t="s">
        <v>25</v>
      </c>
      <c r="H2911">
        <v>0</v>
      </c>
      <c r="I2911">
        <v>-0.48</v>
      </c>
      <c r="J2911">
        <v>379</v>
      </c>
      <c r="K2911">
        <v>606</v>
      </c>
      <c r="L2911">
        <v>449</v>
      </c>
      <c r="M2911" s="2">
        <v>18.21</v>
      </c>
      <c r="N2911" s="1">
        <f t="shared" si="45"/>
        <v>0.3253275109170306</v>
      </c>
    </row>
    <row r="2912" spans="1:14" x14ac:dyDescent="0.25">
      <c r="A2912" t="s">
        <v>2957</v>
      </c>
      <c r="B2912" t="s">
        <v>55</v>
      </c>
      <c r="C2912" t="s">
        <v>65</v>
      </c>
      <c r="D2912" s="2">
        <v>720.71</v>
      </c>
      <c r="E2912" s="2">
        <v>739.95</v>
      </c>
      <c r="F2912">
        <v>1</v>
      </c>
      <c r="G2912" t="s">
        <v>39</v>
      </c>
      <c r="H2912">
        <v>1</v>
      </c>
      <c r="I2912">
        <v>0.49</v>
      </c>
      <c r="J2912">
        <v>868</v>
      </c>
      <c r="K2912">
        <v>44</v>
      </c>
      <c r="L2912">
        <v>27</v>
      </c>
      <c r="M2912" s="2">
        <v>792.78</v>
      </c>
      <c r="N2912" s="1">
        <f t="shared" si="45"/>
        <v>9.9998612479360538E-2</v>
      </c>
    </row>
    <row r="2913" spans="1:14" x14ac:dyDescent="0.25">
      <c r="A2913" t="s">
        <v>2958</v>
      </c>
      <c r="B2913" t="s">
        <v>55</v>
      </c>
      <c r="C2913" t="s">
        <v>85</v>
      </c>
      <c r="D2913" s="2">
        <v>930.63</v>
      </c>
      <c r="E2913" s="2">
        <v>1116.6600000000001</v>
      </c>
      <c r="F2913">
        <v>3</v>
      </c>
      <c r="G2913" t="s">
        <v>16</v>
      </c>
      <c r="H2913">
        <v>0</v>
      </c>
      <c r="I2913">
        <v>-0.28000000000000003</v>
      </c>
      <c r="J2913">
        <v>101</v>
      </c>
      <c r="K2913">
        <v>57</v>
      </c>
      <c r="L2913">
        <v>34</v>
      </c>
      <c r="M2913" s="2">
        <v>1329.18</v>
      </c>
      <c r="N2913" s="1">
        <f t="shared" si="45"/>
        <v>0.42825827665130078</v>
      </c>
    </row>
    <row r="2914" spans="1:14" x14ac:dyDescent="0.25">
      <c r="A2914" t="s">
        <v>2959</v>
      </c>
      <c r="B2914" t="s">
        <v>55</v>
      </c>
      <c r="C2914" t="s">
        <v>80</v>
      </c>
      <c r="D2914" s="2">
        <v>630.99</v>
      </c>
      <c r="E2914" s="2">
        <v>602.28</v>
      </c>
      <c r="F2914">
        <v>2</v>
      </c>
      <c r="G2914" t="s">
        <v>39</v>
      </c>
      <c r="H2914">
        <v>0</v>
      </c>
      <c r="I2914">
        <v>0.69</v>
      </c>
      <c r="J2914">
        <v>983</v>
      </c>
      <c r="K2914">
        <v>119</v>
      </c>
      <c r="L2914">
        <v>115</v>
      </c>
      <c r="M2914" s="2">
        <v>694.09</v>
      </c>
      <c r="N2914" s="1">
        <f t="shared" si="45"/>
        <v>0.10000158481116979</v>
      </c>
    </row>
    <row r="2915" spans="1:14" x14ac:dyDescent="0.25">
      <c r="A2915" t="s">
        <v>2960</v>
      </c>
      <c r="B2915" t="s">
        <v>18</v>
      </c>
      <c r="C2915" t="s">
        <v>27</v>
      </c>
      <c r="D2915" s="2">
        <v>60.28</v>
      </c>
      <c r="E2915" s="2">
        <v>75.900000000000006</v>
      </c>
      <c r="F2915">
        <v>3</v>
      </c>
      <c r="G2915" t="s">
        <v>16</v>
      </c>
      <c r="H2915">
        <v>0</v>
      </c>
      <c r="I2915">
        <v>-0.34</v>
      </c>
      <c r="J2915">
        <v>916</v>
      </c>
      <c r="K2915">
        <v>865</v>
      </c>
      <c r="L2915">
        <v>813</v>
      </c>
      <c r="M2915" s="2">
        <v>72.42</v>
      </c>
      <c r="N2915" s="1">
        <f t="shared" si="45"/>
        <v>0.20139349701393497</v>
      </c>
    </row>
    <row r="2916" spans="1:14" x14ac:dyDescent="0.25">
      <c r="A2916" t="s">
        <v>2961</v>
      </c>
      <c r="B2916" t="s">
        <v>22</v>
      </c>
      <c r="C2916" t="s">
        <v>23</v>
      </c>
      <c r="D2916" s="2">
        <v>46.57</v>
      </c>
      <c r="E2916" s="2">
        <v>46.43</v>
      </c>
      <c r="F2916">
        <v>2</v>
      </c>
      <c r="G2916" t="s">
        <v>20</v>
      </c>
      <c r="H2916">
        <v>0</v>
      </c>
      <c r="I2916">
        <v>0.4</v>
      </c>
      <c r="J2916">
        <v>395</v>
      </c>
      <c r="K2916">
        <v>217</v>
      </c>
      <c r="L2916">
        <v>117</v>
      </c>
      <c r="M2916" s="2">
        <v>51.23</v>
      </c>
      <c r="N2916" s="1">
        <f t="shared" si="45"/>
        <v>0.10006441915396171</v>
      </c>
    </row>
    <row r="2917" spans="1:14" x14ac:dyDescent="0.25">
      <c r="A2917" t="s">
        <v>2962</v>
      </c>
      <c r="B2917" t="s">
        <v>22</v>
      </c>
      <c r="C2917" t="s">
        <v>36</v>
      </c>
      <c r="D2917" s="2">
        <v>89.4</v>
      </c>
      <c r="E2917" s="2">
        <v>93.09</v>
      </c>
      <c r="F2917">
        <v>3</v>
      </c>
      <c r="G2917" t="s">
        <v>25</v>
      </c>
      <c r="H2917">
        <v>0</v>
      </c>
      <c r="I2917">
        <v>-0.91</v>
      </c>
      <c r="J2917">
        <v>786</v>
      </c>
      <c r="K2917">
        <v>60</v>
      </c>
      <c r="L2917">
        <v>38</v>
      </c>
      <c r="M2917" s="2">
        <v>103.89</v>
      </c>
      <c r="N2917" s="1">
        <f t="shared" si="45"/>
        <v>0.16208053691275162</v>
      </c>
    </row>
    <row r="2918" spans="1:14" x14ac:dyDescent="0.25">
      <c r="A2918" t="s">
        <v>2963</v>
      </c>
      <c r="B2918" t="s">
        <v>55</v>
      </c>
      <c r="C2918" t="s">
        <v>56</v>
      </c>
      <c r="D2918" s="2">
        <v>1420.99</v>
      </c>
      <c r="E2918" s="2">
        <v>1818.97</v>
      </c>
      <c r="F2918">
        <v>1</v>
      </c>
      <c r="G2918" t="s">
        <v>39</v>
      </c>
      <c r="H2918">
        <v>1</v>
      </c>
      <c r="I2918">
        <v>-0.23</v>
      </c>
      <c r="J2918">
        <v>765</v>
      </c>
      <c r="K2918">
        <v>12</v>
      </c>
      <c r="L2918">
        <v>11</v>
      </c>
      <c r="M2918" s="2">
        <v>1563.09</v>
      </c>
      <c r="N2918" s="1">
        <f t="shared" si="45"/>
        <v>0.1000007037347201</v>
      </c>
    </row>
    <row r="2919" spans="1:14" x14ac:dyDescent="0.25">
      <c r="A2919" t="s">
        <v>2964</v>
      </c>
      <c r="B2919" t="s">
        <v>18</v>
      </c>
      <c r="C2919" t="s">
        <v>27</v>
      </c>
      <c r="D2919" s="2">
        <v>18.5</v>
      </c>
      <c r="E2919" s="2">
        <v>20.93</v>
      </c>
      <c r="F2919">
        <v>3</v>
      </c>
      <c r="G2919" t="s">
        <v>20</v>
      </c>
      <c r="H2919">
        <v>0</v>
      </c>
      <c r="I2919">
        <v>-0.31</v>
      </c>
      <c r="J2919">
        <v>906</v>
      </c>
      <c r="K2919">
        <v>774</v>
      </c>
      <c r="L2919">
        <v>684</v>
      </c>
      <c r="M2919" s="2">
        <v>20.350000000000001</v>
      </c>
      <c r="N2919" s="1">
        <f t="shared" si="45"/>
        <v>0.10000000000000007</v>
      </c>
    </row>
    <row r="2920" spans="1:14" x14ac:dyDescent="0.25">
      <c r="A2920" t="s">
        <v>2965</v>
      </c>
      <c r="B2920" t="s">
        <v>22</v>
      </c>
      <c r="C2920" t="s">
        <v>137</v>
      </c>
      <c r="D2920" s="2">
        <v>327.08999999999997</v>
      </c>
      <c r="E2920" s="2">
        <v>342.24</v>
      </c>
      <c r="F2920">
        <v>1</v>
      </c>
      <c r="G2920" t="s">
        <v>39</v>
      </c>
      <c r="H2920">
        <v>1</v>
      </c>
      <c r="I2920">
        <v>0.63</v>
      </c>
      <c r="J2920">
        <v>342</v>
      </c>
      <c r="K2920">
        <v>100</v>
      </c>
      <c r="L2920">
        <v>89</v>
      </c>
      <c r="M2920" s="2">
        <v>359.8</v>
      </c>
      <c r="N2920" s="1">
        <f t="shared" si="45"/>
        <v>0.10000305726252726</v>
      </c>
    </row>
    <row r="2921" spans="1:14" x14ac:dyDescent="0.25">
      <c r="A2921" t="s">
        <v>2966</v>
      </c>
      <c r="B2921" t="s">
        <v>22</v>
      </c>
      <c r="C2921" t="s">
        <v>36</v>
      </c>
      <c r="D2921" s="2">
        <v>46.25</v>
      </c>
      <c r="E2921" s="2">
        <v>59.19</v>
      </c>
      <c r="F2921">
        <v>3</v>
      </c>
      <c r="G2921" t="s">
        <v>20</v>
      </c>
      <c r="H2921">
        <v>0</v>
      </c>
      <c r="I2921">
        <v>0.93</v>
      </c>
      <c r="J2921">
        <v>492</v>
      </c>
      <c r="K2921">
        <v>85</v>
      </c>
      <c r="L2921">
        <v>76</v>
      </c>
      <c r="M2921" s="2">
        <v>50.88</v>
      </c>
      <c r="N2921" s="1">
        <f t="shared" si="45"/>
        <v>0.10010810810810816</v>
      </c>
    </row>
    <row r="2922" spans="1:14" x14ac:dyDescent="0.25">
      <c r="A2922" t="s">
        <v>2967</v>
      </c>
      <c r="B2922" t="s">
        <v>22</v>
      </c>
      <c r="C2922" t="s">
        <v>23</v>
      </c>
      <c r="D2922" s="2">
        <v>215.54</v>
      </c>
      <c r="E2922" s="2">
        <v>222.36</v>
      </c>
      <c r="F2922">
        <v>3</v>
      </c>
      <c r="G2922" t="s">
        <v>25</v>
      </c>
      <c r="H2922">
        <v>1</v>
      </c>
      <c r="I2922">
        <v>-0.08</v>
      </c>
      <c r="J2922">
        <v>872</v>
      </c>
      <c r="K2922">
        <v>128</v>
      </c>
      <c r="L2922">
        <v>95</v>
      </c>
      <c r="M2922" s="2">
        <v>262.89999999999998</v>
      </c>
      <c r="N2922" s="1">
        <f t="shared" si="45"/>
        <v>0.219727196808017</v>
      </c>
    </row>
    <row r="2923" spans="1:14" x14ac:dyDescent="0.25">
      <c r="A2923" t="s">
        <v>2968</v>
      </c>
      <c r="B2923" t="s">
        <v>18</v>
      </c>
      <c r="C2923" t="s">
        <v>27</v>
      </c>
      <c r="D2923" s="2">
        <v>21.85</v>
      </c>
      <c r="E2923" s="2">
        <v>20.49</v>
      </c>
      <c r="F2923">
        <v>3</v>
      </c>
      <c r="G2923" t="s">
        <v>16</v>
      </c>
      <c r="H2923">
        <v>0</v>
      </c>
      <c r="I2923">
        <v>0.65</v>
      </c>
      <c r="J2923">
        <v>790</v>
      </c>
      <c r="K2923">
        <v>120</v>
      </c>
      <c r="L2923">
        <v>65</v>
      </c>
      <c r="M2923" s="2">
        <v>26.42</v>
      </c>
      <c r="N2923" s="1">
        <f t="shared" si="45"/>
        <v>0.20915331807780321</v>
      </c>
    </row>
    <row r="2924" spans="1:14" x14ac:dyDescent="0.25">
      <c r="A2924" t="s">
        <v>2969</v>
      </c>
      <c r="B2924" t="s">
        <v>18</v>
      </c>
      <c r="C2924" t="s">
        <v>44</v>
      </c>
      <c r="D2924" s="2">
        <v>15.42</v>
      </c>
      <c r="E2924" s="2">
        <v>20.03</v>
      </c>
      <c r="F2924">
        <v>2</v>
      </c>
      <c r="G2924" t="s">
        <v>20</v>
      </c>
      <c r="H2924">
        <v>0</v>
      </c>
      <c r="I2924">
        <v>0.4</v>
      </c>
      <c r="J2924">
        <v>424</v>
      </c>
      <c r="K2924">
        <v>996</v>
      </c>
      <c r="L2924">
        <v>836</v>
      </c>
      <c r="M2924" s="2">
        <v>16.96</v>
      </c>
      <c r="N2924" s="1">
        <f t="shared" si="45"/>
        <v>9.9870298313878142E-2</v>
      </c>
    </row>
    <row r="2925" spans="1:14" x14ac:dyDescent="0.25">
      <c r="A2925" t="s">
        <v>2970</v>
      </c>
      <c r="B2925" t="s">
        <v>55</v>
      </c>
      <c r="C2925" t="s">
        <v>80</v>
      </c>
      <c r="D2925" s="2">
        <v>1177.3599999999999</v>
      </c>
      <c r="E2925" s="2">
        <v>1185.76</v>
      </c>
      <c r="F2925">
        <v>2</v>
      </c>
      <c r="G2925" t="s">
        <v>39</v>
      </c>
      <c r="H2925">
        <v>1</v>
      </c>
      <c r="I2925">
        <v>0.93</v>
      </c>
      <c r="J2925">
        <v>853</v>
      </c>
      <c r="K2925">
        <v>117</v>
      </c>
      <c r="L2925">
        <v>102</v>
      </c>
      <c r="M2925" s="2">
        <v>1295.0999999999999</v>
      </c>
      <c r="N2925" s="1">
        <f t="shared" si="45"/>
        <v>0.10000339743154177</v>
      </c>
    </row>
    <row r="2926" spans="1:14" x14ac:dyDescent="0.25">
      <c r="A2926" t="s">
        <v>2971</v>
      </c>
      <c r="B2926" t="s">
        <v>14</v>
      </c>
      <c r="C2926" t="s">
        <v>51</v>
      </c>
      <c r="D2926" s="2">
        <v>372.41</v>
      </c>
      <c r="E2926" s="2">
        <v>461.98</v>
      </c>
      <c r="F2926">
        <v>1</v>
      </c>
      <c r="G2926" t="s">
        <v>39</v>
      </c>
      <c r="H2926">
        <v>1</v>
      </c>
      <c r="I2926">
        <v>0.62</v>
      </c>
      <c r="J2926">
        <v>95</v>
      </c>
      <c r="K2926">
        <v>72</v>
      </c>
      <c r="L2926">
        <v>44</v>
      </c>
      <c r="M2926" s="2">
        <v>409.65</v>
      </c>
      <c r="N2926" s="1">
        <f t="shared" si="45"/>
        <v>9.9997314787465291E-2</v>
      </c>
    </row>
    <row r="2927" spans="1:14" x14ac:dyDescent="0.25">
      <c r="A2927" t="s">
        <v>2972</v>
      </c>
      <c r="B2927" t="s">
        <v>22</v>
      </c>
      <c r="C2927" t="s">
        <v>32</v>
      </c>
      <c r="D2927" s="2">
        <v>46.3</v>
      </c>
      <c r="E2927" s="2">
        <v>44.739999999999988</v>
      </c>
      <c r="F2927">
        <v>1</v>
      </c>
      <c r="G2927" t="s">
        <v>20</v>
      </c>
      <c r="H2927">
        <v>0</v>
      </c>
      <c r="I2927">
        <v>-0.85</v>
      </c>
      <c r="J2927">
        <v>793</v>
      </c>
      <c r="K2927">
        <v>35</v>
      </c>
      <c r="L2927">
        <v>29</v>
      </c>
      <c r="M2927" s="2">
        <v>50.93</v>
      </c>
      <c r="N2927" s="1">
        <f t="shared" si="45"/>
        <v>0.10000000000000006</v>
      </c>
    </row>
    <row r="2928" spans="1:14" x14ac:dyDescent="0.25">
      <c r="A2928" t="s">
        <v>2973</v>
      </c>
      <c r="B2928" t="s">
        <v>14</v>
      </c>
      <c r="C2928" t="s">
        <v>41</v>
      </c>
      <c r="D2928" s="2">
        <v>177.3</v>
      </c>
      <c r="E2928" s="2">
        <v>211.44</v>
      </c>
      <c r="F2928">
        <v>2</v>
      </c>
      <c r="G2928" t="s">
        <v>25</v>
      </c>
      <c r="H2928">
        <v>0</v>
      </c>
      <c r="I2928">
        <v>0.43</v>
      </c>
      <c r="J2928">
        <v>246</v>
      </c>
      <c r="K2928">
        <v>101</v>
      </c>
      <c r="L2928">
        <v>66</v>
      </c>
      <c r="M2928" s="2">
        <v>226.52</v>
      </c>
      <c r="N2928" s="1">
        <f t="shared" si="45"/>
        <v>0.2776085730400451</v>
      </c>
    </row>
    <row r="2929" spans="1:14" x14ac:dyDescent="0.25">
      <c r="A2929" t="s">
        <v>2974</v>
      </c>
      <c r="B2929" t="s">
        <v>18</v>
      </c>
      <c r="C2929" t="s">
        <v>19</v>
      </c>
      <c r="D2929" s="2">
        <v>72.22</v>
      </c>
      <c r="E2929" s="2">
        <v>80.150000000000006</v>
      </c>
      <c r="F2929">
        <v>1</v>
      </c>
      <c r="G2929" t="s">
        <v>25</v>
      </c>
      <c r="H2929">
        <v>1</v>
      </c>
      <c r="I2929">
        <v>7.0000000000000007E-2</v>
      </c>
      <c r="J2929">
        <v>322</v>
      </c>
      <c r="K2929">
        <v>316</v>
      </c>
      <c r="L2929">
        <v>162</v>
      </c>
      <c r="M2929" s="2">
        <v>86.31</v>
      </c>
      <c r="N2929" s="1">
        <f t="shared" si="45"/>
        <v>0.19509831071725289</v>
      </c>
    </row>
    <row r="2930" spans="1:14" x14ac:dyDescent="0.25">
      <c r="A2930" t="s">
        <v>2975</v>
      </c>
      <c r="B2930" t="s">
        <v>18</v>
      </c>
      <c r="C2930" t="s">
        <v>27</v>
      </c>
      <c r="D2930" s="2">
        <v>48.96</v>
      </c>
      <c r="E2930" s="2">
        <v>63.27</v>
      </c>
      <c r="F2930">
        <v>1</v>
      </c>
      <c r="G2930" t="s">
        <v>16</v>
      </c>
      <c r="H2930">
        <v>0</v>
      </c>
      <c r="I2930">
        <v>-0.97</v>
      </c>
      <c r="J2930">
        <v>519</v>
      </c>
      <c r="K2930">
        <v>434</v>
      </c>
      <c r="L2930">
        <v>361</v>
      </c>
      <c r="M2930" s="2">
        <v>57.7</v>
      </c>
      <c r="N2930" s="1">
        <f t="shared" si="45"/>
        <v>0.17851307189542487</v>
      </c>
    </row>
    <row r="2931" spans="1:14" x14ac:dyDescent="0.25">
      <c r="A2931" t="s">
        <v>2976</v>
      </c>
      <c r="B2931" t="s">
        <v>18</v>
      </c>
      <c r="C2931" t="s">
        <v>38</v>
      </c>
      <c r="D2931" s="2">
        <v>81.62</v>
      </c>
      <c r="E2931" s="2">
        <v>91.51</v>
      </c>
      <c r="F2931">
        <v>2</v>
      </c>
      <c r="G2931" t="s">
        <v>16</v>
      </c>
      <c r="H2931">
        <v>0</v>
      </c>
      <c r="I2931">
        <v>-0.5</v>
      </c>
      <c r="J2931">
        <v>477</v>
      </c>
      <c r="K2931">
        <v>658</v>
      </c>
      <c r="L2931">
        <v>346</v>
      </c>
      <c r="M2931" s="2">
        <v>101.15</v>
      </c>
      <c r="N2931" s="1">
        <f t="shared" si="45"/>
        <v>0.23927958833619212</v>
      </c>
    </row>
    <row r="2932" spans="1:14" x14ac:dyDescent="0.25">
      <c r="A2932" t="s">
        <v>2977</v>
      </c>
      <c r="B2932" t="s">
        <v>14</v>
      </c>
      <c r="C2932" t="s">
        <v>15</v>
      </c>
      <c r="D2932" s="2">
        <v>84.16</v>
      </c>
      <c r="E2932" s="2">
        <v>76.59</v>
      </c>
      <c r="F2932">
        <v>2</v>
      </c>
      <c r="G2932" t="s">
        <v>39</v>
      </c>
      <c r="H2932">
        <v>1</v>
      </c>
      <c r="I2932">
        <v>0.84</v>
      </c>
      <c r="J2932">
        <v>545</v>
      </c>
      <c r="K2932">
        <v>115</v>
      </c>
      <c r="L2932">
        <v>86</v>
      </c>
      <c r="M2932" s="2">
        <v>92.58</v>
      </c>
      <c r="N2932" s="1">
        <f t="shared" si="45"/>
        <v>0.1000475285171103</v>
      </c>
    </row>
    <row r="2933" spans="1:14" x14ac:dyDescent="0.25">
      <c r="A2933" t="s">
        <v>2978</v>
      </c>
      <c r="B2933" t="s">
        <v>18</v>
      </c>
      <c r="C2933" t="s">
        <v>38</v>
      </c>
      <c r="D2933" s="2">
        <v>96.16</v>
      </c>
      <c r="E2933" s="2">
        <v>109.77</v>
      </c>
      <c r="F2933">
        <v>2</v>
      </c>
      <c r="G2933" t="s">
        <v>39</v>
      </c>
      <c r="H2933">
        <v>0</v>
      </c>
      <c r="I2933">
        <v>0.85</v>
      </c>
      <c r="J2933">
        <v>568</v>
      </c>
      <c r="K2933">
        <v>973</v>
      </c>
      <c r="L2933">
        <v>715</v>
      </c>
      <c r="M2933" s="2">
        <v>105.78</v>
      </c>
      <c r="N2933" s="1">
        <f t="shared" si="45"/>
        <v>0.10004159733777043</v>
      </c>
    </row>
    <row r="2934" spans="1:14" x14ac:dyDescent="0.25">
      <c r="A2934" t="s">
        <v>2979</v>
      </c>
      <c r="B2934" t="s">
        <v>55</v>
      </c>
      <c r="C2934" t="s">
        <v>80</v>
      </c>
      <c r="D2934" s="2">
        <v>831.81</v>
      </c>
      <c r="E2934" s="2">
        <v>796.9799999999999</v>
      </c>
      <c r="F2934">
        <v>2</v>
      </c>
      <c r="G2934" t="s">
        <v>16</v>
      </c>
      <c r="H2934">
        <v>0</v>
      </c>
      <c r="I2934">
        <v>0.6</v>
      </c>
      <c r="J2934">
        <v>365</v>
      </c>
      <c r="K2934">
        <v>187</v>
      </c>
      <c r="L2934">
        <v>159</v>
      </c>
      <c r="M2934" s="2">
        <v>1105.6099999999999</v>
      </c>
      <c r="N2934" s="1">
        <f t="shared" si="45"/>
        <v>0.32916170760149549</v>
      </c>
    </row>
    <row r="2935" spans="1:14" x14ac:dyDescent="0.25">
      <c r="A2935" t="s">
        <v>2980</v>
      </c>
      <c r="B2935" t="s">
        <v>18</v>
      </c>
      <c r="C2935" t="s">
        <v>53</v>
      </c>
      <c r="D2935" s="2">
        <v>37.450000000000003</v>
      </c>
      <c r="E2935" s="2">
        <v>45.67</v>
      </c>
      <c r="F2935">
        <v>3</v>
      </c>
      <c r="G2935" t="s">
        <v>16</v>
      </c>
      <c r="H2935">
        <v>1</v>
      </c>
      <c r="I2935">
        <v>0.96</v>
      </c>
      <c r="J2935">
        <v>216</v>
      </c>
      <c r="K2935">
        <v>693</v>
      </c>
      <c r="L2935">
        <v>680</v>
      </c>
      <c r="M2935" s="2">
        <v>51.22</v>
      </c>
      <c r="N2935" s="1">
        <f t="shared" si="45"/>
        <v>0.36769025367156194</v>
      </c>
    </row>
    <row r="2936" spans="1:14" x14ac:dyDescent="0.25">
      <c r="A2936" t="s">
        <v>2981</v>
      </c>
      <c r="B2936" t="s">
        <v>29</v>
      </c>
      <c r="C2936" t="s">
        <v>59</v>
      </c>
      <c r="D2936" s="2">
        <v>263.64</v>
      </c>
      <c r="E2936" s="2">
        <v>327.61</v>
      </c>
      <c r="F2936">
        <v>2</v>
      </c>
      <c r="G2936" t="s">
        <v>16</v>
      </c>
      <c r="H2936">
        <v>0</v>
      </c>
      <c r="I2936">
        <v>0.61</v>
      </c>
      <c r="J2936">
        <v>780</v>
      </c>
      <c r="K2936">
        <v>336</v>
      </c>
      <c r="L2936">
        <v>260</v>
      </c>
      <c r="M2936" s="2">
        <v>346.07</v>
      </c>
      <c r="N2936" s="1">
        <f t="shared" si="45"/>
        <v>0.31266120467303904</v>
      </c>
    </row>
    <row r="2937" spans="1:14" x14ac:dyDescent="0.25">
      <c r="A2937" t="s">
        <v>2982</v>
      </c>
      <c r="B2937" t="s">
        <v>14</v>
      </c>
      <c r="C2937" t="s">
        <v>51</v>
      </c>
      <c r="D2937" s="2">
        <v>232.09</v>
      </c>
      <c r="E2937" s="2">
        <v>253.64</v>
      </c>
      <c r="F2937">
        <v>1</v>
      </c>
      <c r="G2937" t="s">
        <v>20</v>
      </c>
      <c r="H2937">
        <v>1</v>
      </c>
      <c r="I2937">
        <v>-0.98</v>
      </c>
      <c r="J2937">
        <v>430</v>
      </c>
      <c r="K2937">
        <v>176</v>
      </c>
      <c r="L2937">
        <v>94</v>
      </c>
      <c r="M2937" s="2">
        <v>255.3</v>
      </c>
      <c r="N2937" s="1">
        <f t="shared" si="45"/>
        <v>0.10000430867335951</v>
      </c>
    </row>
    <row r="2938" spans="1:14" x14ac:dyDescent="0.25">
      <c r="A2938" t="s">
        <v>2983</v>
      </c>
      <c r="B2938" t="s">
        <v>29</v>
      </c>
      <c r="C2938" t="s">
        <v>30</v>
      </c>
      <c r="D2938" s="2">
        <v>159.77000000000001</v>
      </c>
      <c r="E2938" s="2">
        <v>193.85</v>
      </c>
      <c r="F2938">
        <v>3</v>
      </c>
      <c r="G2938" t="s">
        <v>16</v>
      </c>
      <c r="H2938">
        <v>1</v>
      </c>
      <c r="I2938">
        <v>-0.42</v>
      </c>
      <c r="J2938">
        <v>531</v>
      </c>
      <c r="K2938">
        <v>192</v>
      </c>
      <c r="L2938">
        <v>168</v>
      </c>
      <c r="M2938" s="2">
        <v>207.87</v>
      </c>
      <c r="N2938" s="1">
        <f t="shared" si="45"/>
        <v>0.30105777054515859</v>
      </c>
    </row>
    <row r="2939" spans="1:14" x14ac:dyDescent="0.25">
      <c r="A2939" t="s">
        <v>2984</v>
      </c>
      <c r="B2939" t="s">
        <v>18</v>
      </c>
      <c r="C2939" t="s">
        <v>53</v>
      </c>
      <c r="D2939" s="2">
        <v>74.06</v>
      </c>
      <c r="E2939" s="2">
        <v>70.95</v>
      </c>
      <c r="F2939">
        <v>3</v>
      </c>
      <c r="G2939" t="s">
        <v>20</v>
      </c>
      <c r="H2939">
        <v>0</v>
      </c>
      <c r="I2939">
        <v>-0.94</v>
      </c>
      <c r="J2939">
        <v>662</v>
      </c>
      <c r="K2939">
        <v>925</v>
      </c>
      <c r="L2939">
        <v>532</v>
      </c>
      <c r="M2939" s="2">
        <v>81.47</v>
      </c>
      <c r="N2939" s="1">
        <f t="shared" si="45"/>
        <v>0.10005401026194972</v>
      </c>
    </row>
    <row r="2940" spans="1:14" x14ac:dyDescent="0.25">
      <c r="A2940" t="s">
        <v>2985</v>
      </c>
      <c r="B2940" t="s">
        <v>55</v>
      </c>
      <c r="C2940" t="s">
        <v>85</v>
      </c>
      <c r="D2940" s="2">
        <v>1201.69</v>
      </c>
      <c r="E2940" s="2">
        <v>1318.05</v>
      </c>
      <c r="F2940">
        <v>1</v>
      </c>
      <c r="G2940" t="s">
        <v>20</v>
      </c>
      <c r="H2940">
        <v>0</v>
      </c>
      <c r="I2940">
        <v>-0.81</v>
      </c>
      <c r="J2940">
        <v>914</v>
      </c>
      <c r="K2940">
        <v>32</v>
      </c>
      <c r="L2940">
        <v>18</v>
      </c>
      <c r="M2940" s="2">
        <v>1321.86</v>
      </c>
      <c r="N2940" s="1">
        <f t="shared" si="45"/>
        <v>0.10000083216137259</v>
      </c>
    </row>
    <row r="2941" spans="1:14" x14ac:dyDescent="0.25">
      <c r="A2941" t="s">
        <v>2986</v>
      </c>
      <c r="B2941" t="s">
        <v>22</v>
      </c>
      <c r="C2941" t="s">
        <v>34</v>
      </c>
      <c r="D2941" s="2">
        <v>98.01</v>
      </c>
      <c r="E2941" s="2">
        <v>103.65</v>
      </c>
      <c r="F2941">
        <v>3</v>
      </c>
      <c r="G2941" t="s">
        <v>16</v>
      </c>
      <c r="H2941">
        <v>1</v>
      </c>
      <c r="I2941">
        <v>-0.56000000000000005</v>
      </c>
      <c r="J2941">
        <v>722</v>
      </c>
      <c r="K2941">
        <v>70</v>
      </c>
      <c r="L2941">
        <v>43</v>
      </c>
      <c r="M2941" s="2">
        <v>114.21</v>
      </c>
      <c r="N2941" s="1">
        <f t="shared" si="45"/>
        <v>0.16528925619834697</v>
      </c>
    </row>
    <row r="2942" spans="1:14" x14ac:dyDescent="0.25">
      <c r="A2942" t="s">
        <v>2987</v>
      </c>
      <c r="B2942" t="s">
        <v>18</v>
      </c>
      <c r="C2942" t="s">
        <v>27</v>
      </c>
      <c r="D2942" s="2">
        <v>69.05</v>
      </c>
      <c r="E2942" s="2">
        <v>79.03</v>
      </c>
      <c r="F2942">
        <v>1</v>
      </c>
      <c r="G2942" t="s">
        <v>25</v>
      </c>
      <c r="H2942">
        <v>1</v>
      </c>
      <c r="I2942">
        <v>0.01</v>
      </c>
      <c r="J2942">
        <v>93</v>
      </c>
      <c r="K2942">
        <v>558</v>
      </c>
      <c r="L2942">
        <v>327</v>
      </c>
      <c r="M2942" s="2">
        <v>80.66</v>
      </c>
      <c r="N2942" s="1">
        <f t="shared" si="45"/>
        <v>0.16813902968863143</v>
      </c>
    </row>
    <row r="2943" spans="1:14" x14ac:dyDescent="0.25">
      <c r="A2943" t="s">
        <v>2988</v>
      </c>
      <c r="B2943" t="s">
        <v>55</v>
      </c>
      <c r="C2943" t="s">
        <v>80</v>
      </c>
      <c r="D2943" s="2">
        <v>353.59</v>
      </c>
      <c r="E2943" s="2">
        <v>324.52</v>
      </c>
      <c r="F2943">
        <v>3</v>
      </c>
      <c r="G2943" t="s">
        <v>25</v>
      </c>
      <c r="H2943">
        <v>0</v>
      </c>
      <c r="I2943">
        <v>0.7</v>
      </c>
      <c r="J2943">
        <v>847</v>
      </c>
      <c r="K2943">
        <v>24</v>
      </c>
      <c r="L2943">
        <v>24</v>
      </c>
      <c r="M2943" s="2">
        <v>458.19</v>
      </c>
      <c r="N2943" s="1">
        <f t="shared" si="45"/>
        <v>0.29582284566871242</v>
      </c>
    </row>
    <row r="2944" spans="1:14" x14ac:dyDescent="0.25">
      <c r="A2944" t="s">
        <v>2989</v>
      </c>
      <c r="B2944" t="s">
        <v>14</v>
      </c>
      <c r="C2944" t="s">
        <v>62</v>
      </c>
      <c r="D2944" s="2">
        <v>325.26</v>
      </c>
      <c r="E2944" s="2">
        <v>390.59</v>
      </c>
      <c r="F2944">
        <v>3</v>
      </c>
      <c r="G2944" t="s">
        <v>39</v>
      </c>
      <c r="H2944">
        <v>1</v>
      </c>
      <c r="I2944">
        <v>0.72</v>
      </c>
      <c r="J2944">
        <v>990</v>
      </c>
      <c r="K2944">
        <v>106</v>
      </c>
      <c r="L2944">
        <v>69</v>
      </c>
      <c r="M2944" s="2">
        <v>357.79</v>
      </c>
      <c r="N2944" s="1">
        <f t="shared" si="45"/>
        <v>0.10001229785402457</v>
      </c>
    </row>
    <row r="2945" spans="1:14" x14ac:dyDescent="0.25">
      <c r="A2945" t="s">
        <v>2990</v>
      </c>
      <c r="B2945" t="s">
        <v>29</v>
      </c>
      <c r="C2945" t="s">
        <v>59</v>
      </c>
      <c r="D2945" s="2">
        <v>297.02</v>
      </c>
      <c r="E2945" s="2">
        <v>276.72000000000003</v>
      </c>
      <c r="F2945">
        <v>1</v>
      </c>
      <c r="G2945" t="s">
        <v>16</v>
      </c>
      <c r="H2945">
        <v>0</v>
      </c>
      <c r="I2945">
        <v>0.23</v>
      </c>
      <c r="J2945">
        <v>499</v>
      </c>
      <c r="K2945">
        <v>52</v>
      </c>
      <c r="L2945">
        <v>46</v>
      </c>
      <c r="M2945" s="2">
        <v>340.7</v>
      </c>
      <c r="N2945" s="1">
        <f t="shared" si="45"/>
        <v>0.14706080398626359</v>
      </c>
    </row>
    <row r="2946" spans="1:14" x14ac:dyDescent="0.25">
      <c r="A2946" t="s">
        <v>2991</v>
      </c>
      <c r="B2946" t="s">
        <v>29</v>
      </c>
      <c r="C2946" t="s">
        <v>108</v>
      </c>
      <c r="D2946" s="2">
        <v>119.44</v>
      </c>
      <c r="E2946" s="2">
        <v>138.86000000000001</v>
      </c>
      <c r="F2946">
        <v>1</v>
      </c>
      <c r="G2946" t="s">
        <v>39</v>
      </c>
      <c r="H2946">
        <v>1</v>
      </c>
      <c r="I2946">
        <v>0.86</v>
      </c>
      <c r="J2946">
        <v>971</v>
      </c>
      <c r="K2946">
        <v>260</v>
      </c>
      <c r="L2946">
        <v>221</v>
      </c>
      <c r="M2946" s="2">
        <v>131.38</v>
      </c>
      <c r="N2946" s="1">
        <f t="shared" si="45"/>
        <v>9.9966510381781629E-2</v>
      </c>
    </row>
    <row r="2947" spans="1:14" x14ac:dyDescent="0.25">
      <c r="A2947" t="s">
        <v>2992</v>
      </c>
      <c r="B2947" t="s">
        <v>29</v>
      </c>
      <c r="C2947" t="s">
        <v>82</v>
      </c>
      <c r="D2947" s="2">
        <v>138.97999999999999</v>
      </c>
      <c r="E2947" s="2">
        <v>126.11</v>
      </c>
      <c r="F2947">
        <v>1</v>
      </c>
      <c r="G2947" t="s">
        <v>16</v>
      </c>
      <c r="H2947">
        <v>1</v>
      </c>
      <c r="I2947">
        <v>0</v>
      </c>
      <c r="J2947">
        <v>570</v>
      </c>
      <c r="K2947">
        <v>50</v>
      </c>
      <c r="L2947">
        <v>39</v>
      </c>
      <c r="M2947" s="2">
        <v>165.45</v>
      </c>
      <c r="N2947" s="1">
        <f t="shared" ref="N2947:N3001" si="46">(M2947-D2947)/D2947</f>
        <v>0.19045905885738956</v>
      </c>
    </row>
    <row r="2948" spans="1:14" x14ac:dyDescent="0.25">
      <c r="A2948" t="s">
        <v>2993</v>
      </c>
      <c r="B2948" t="s">
        <v>14</v>
      </c>
      <c r="C2948" t="s">
        <v>62</v>
      </c>
      <c r="D2948" s="2">
        <v>32.880000000000003</v>
      </c>
      <c r="E2948" s="2">
        <v>40.53</v>
      </c>
      <c r="F2948">
        <v>1</v>
      </c>
      <c r="G2948" t="s">
        <v>39</v>
      </c>
      <c r="H2948">
        <v>1</v>
      </c>
      <c r="I2948">
        <v>0.78</v>
      </c>
      <c r="J2948">
        <v>487</v>
      </c>
      <c r="K2948">
        <v>94</v>
      </c>
      <c r="L2948">
        <v>67</v>
      </c>
      <c r="M2948" s="2">
        <v>36.17</v>
      </c>
      <c r="N2948" s="1">
        <f t="shared" si="46"/>
        <v>0.10006082725060823</v>
      </c>
    </row>
    <row r="2949" spans="1:14" x14ac:dyDescent="0.25">
      <c r="A2949" t="s">
        <v>2994</v>
      </c>
      <c r="B2949" t="s">
        <v>55</v>
      </c>
      <c r="C2949" t="s">
        <v>127</v>
      </c>
      <c r="D2949" s="2">
        <v>126.09</v>
      </c>
      <c r="E2949" s="2">
        <v>122.29</v>
      </c>
      <c r="F2949">
        <v>2</v>
      </c>
      <c r="G2949" t="s">
        <v>20</v>
      </c>
      <c r="H2949">
        <v>0</v>
      </c>
      <c r="I2949">
        <v>-0.09</v>
      </c>
      <c r="J2949">
        <v>365</v>
      </c>
      <c r="K2949">
        <v>148</v>
      </c>
      <c r="L2949">
        <v>135</v>
      </c>
      <c r="M2949" s="2">
        <v>138.69999999999999</v>
      </c>
      <c r="N2949" s="1">
        <f t="shared" si="46"/>
        <v>0.1000079308430485</v>
      </c>
    </row>
    <row r="2950" spans="1:14" x14ac:dyDescent="0.25">
      <c r="A2950" t="s">
        <v>2995</v>
      </c>
      <c r="B2950" t="s">
        <v>14</v>
      </c>
      <c r="C2950" t="s">
        <v>62</v>
      </c>
      <c r="D2950" s="2">
        <v>369.75</v>
      </c>
      <c r="E2950" s="2">
        <v>409.02</v>
      </c>
      <c r="F2950">
        <v>2</v>
      </c>
      <c r="G2950" t="s">
        <v>16</v>
      </c>
      <c r="H2950">
        <v>1</v>
      </c>
      <c r="I2950">
        <v>-0.45</v>
      </c>
      <c r="J2950">
        <v>675</v>
      </c>
      <c r="K2950">
        <v>95</v>
      </c>
      <c r="L2950">
        <v>95</v>
      </c>
      <c r="M2950" s="2">
        <v>453.52</v>
      </c>
      <c r="N2950" s="1">
        <f t="shared" si="46"/>
        <v>0.22655848546315072</v>
      </c>
    </row>
    <row r="2951" spans="1:14" x14ac:dyDescent="0.25">
      <c r="A2951" t="s">
        <v>2996</v>
      </c>
      <c r="B2951" t="s">
        <v>29</v>
      </c>
      <c r="C2951" t="s">
        <v>59</v>
      </c>
      <c r="D2951" s="2">
        <v>47.3</v>
      </c>
      <c r="E2951" s="2">
        <v>47.52</v>
      </c>
      <c r="F2951">
        <v>1</v>
      </c>
      <c r="G2951" t="s">
        <v>25</v>
      </c>
      <c r="H2951">
        <v>1</v>
      </c>
      <c r="I2951">
        <v>0.83</v>
      </c>
      <c r="J2951">
        <v>268</v>
      </c>
      <c r="K2951">
        <v>309</v>
      </c>
      <c r="L2951">
        <v>242</v>
      </c>
      <c r="M2951" s="2">
        <v>63.18</v>
      </c>
      <c r="N2951" s="1">
        <f t="shared" si="46"/>
        <v>0.33572938689217768</v>
      </c>
    </row>
    <row r="2952" spans="1:14" x14ac:dyDescent="0.25">
      <c r="A2952" t="s">
        <v>2997</v>
      </c>
      <c r="B2952" t="s">
        <v>18</v>
      </c>
      <c r="C2952" t="s">
        <v>44</v>
      </c>
      <c r="D2952" s="2">
        <v>47.35</v>
      </c>
      <c r="E2952" s="2">
        <v>56.3</v>
      </c>
      <c r="F2952">
        <v>2</v>
      </c>
      <c r="G2952" t="s">
        <v>16</v>
      </c>
      <c r="H2952">
        <v>1</v>
      </c>
      <c r="I2952">
        <v>-0.22</v>
      </c>
      <c r="J2952">
        <v>150</v>
      </c>
      <c r="K2952">
        <v>636</v>
      </c>
      <c r="L2952">
        <v>332</v>
      </c>
      <c r="M2952" s="2">
        <v>56.06</v>
      </c>
      <c r="N2952" s="1">
        <f t="shared" si="46"/>
        <v>0.18394931362196412</v>
      </c>
    </row>
    <row r="2953" spans="1:14" x14ac:dyDescent="0.25">
      <c r="A2953" t="s">
        <v>2998</v>
      </c>
      <c r="B2953" t="s">
        <v>22</v>
      </c>
      <c r="C2953" t="s">
        <v>34</v>
      </c>
      <c r="D2953" s="2">
        <v>411.37</v>
      </c>
      <c r="E2953" s="2">
        <v>423.11</v>
      </c>
      <c r="F2953">
        <v>1</v>
      </c>
      <c r="G2953" t="s">
        <v>39</v>
      </c>
      <c r="H2953">
        <v>1</v>
      </c>
      <c r="I2953">
        <v>0.01</v>
      </c>
      <c r="J2953">
        <v>76</v>
      </c>
      <c r="K2953">
        <v>229</v>
      </c>
      <c r="L2953">
        <v>212</v>
      </c>
      <c r="M2953" s="2">
        <v>452.51</v>
      </c>
      <c r="N2953" s="1">
        <f t="shared" si="46"/>
        <v>0.10000729270486421</v>
      </c>
    </row>
    <row r="2954" spans="1:14" x14ac:dyDescent="0.25">
      <c r="A2954" t="s">
        <v>2999</v>
      </c>
      <c r="B2954" t="s">
        <v>14</v>
      </c>
      <c r="C2954" t="s">
        <v>15</v>
      </c>
      <c r="D2954" s="2">
        <v>357.39</v>
      </c>
      <c r="E2954" s="2">
        <v>425.24</v>
      </c>
      <c r="F2954">
        <v>1</v>
      </c>
      <c r="G2954" t="s">
        <v>39</v>
      </c>
      <c r="H2954">
        <v>0</v>
      </c>
      <c r="I2954">
        <v>-0.34</v>
      </c>
      <c r="J2954">
        <v>328</v>
      </c>
      <c r="K2954">
        <v>190</v>
      </c>
      <c r="L2954">
        <v>155</v>
      </c>
      <c r="M2954" s="2">
        <v>393.13</v>
      </c>
      <c r="N2954" s="1">
        <f t="shared" si="46"/>
        <v>0.10000279806373992</v>
      </c>
    </row>
    <row r="2955" spans="1:14" x14ac:dyDescent="0.25">
      <c r="A2955" t="s">
        <v>3000</v>
      </c>
      <c r="B2955" t="s">
        <v>14</v>
      </c>
      <c r="C2955" t="s">
        <v>48</v>
      </c>
      <c r="D2955" s="2">
        <v>214.97</v>
      </c>
      <c r="E2955" s="2">
        <v>217.97</v>
      </c>
      <c r="F2955">
        <v>3</v>
      </c>
      <c r="G2955" t="s">
        <v>39</v>
      </c>
      <c r="H2955">
        <v>1</v>
      </c>
      <c r="I2955">
        <v>0.33</v>
      </c>
      <c r="J2955">
        <v>426</v>
      </c>
      <c r="K2955">
        <v>113</v>
      </c>
      <c r="L2955">
        <v>82</v>
      </c>
      <c r="M2955" s="2">
        <v>236.47</v>
      </c>
      <c r="N2955" s="1">
        <f t="shared" si="46"/>
        <v>0.10001395543564218</v>
      </c>
    </row>
    <row r="2956" spans="1:14" x14ac:dyDescent="0.25">
      <c r="A2956" t="s">
        <v>3001</v>
      </c>
      <c r="B2956" t="s">
        <v>55</v>
      </c>
      <c r="C2956" t="s">
        <v>85</v>
      </c>
      <c r="D2956" s="2">
        <v>1173.56</v>
      </c>
      <c r="E2956" s="2">
        <v>1409.43</v>
      </c>
      <c r="F2956">
        <v>1</v>
      </c>
      <c r="G2956" t="s">
        <v>39</v>
      </c>
      <c r="H2956">
        <v>0</v>
      </c>
      <c r="I2956">
        <v>0.99</v>
      </c>
      <c r="J2956">
        <v>574</v>
      </c>
      <c r="K2956">
        <v>177</v>
      </c>
      <c r="L2956">
        <v>150</v>
      </c>
      <c r="M2956" s="2">
        <v>1290.92</v>
      </c>
      <c r="N2956" s="1">
        <f t="shared" si="46"/>
        <v>0.10000340843246203</v>
      </c>
    </row>
    <row r="2957" spans="1:14" x14ac:dyDescent="0.25">
      <c r="A2957" t="s">
        <v>3002</v>
      </c>
      <c r="B2957" t="s">
        <v>55</v>
      </c>
      <c r="C2957" t="s">
        <v>85</v>
      </c>
      <c r="D2957" s="2">
        <v>1372.4</v>
      </c>
      <c r="E2957" s="2">
        <v>1251.96</v>
      </c>
      <c r="F2957">
        <v>1</v>
      </c>
      <c r="G2957" t="s">
        <v>39</v>
      </c>
      <c r="H2957">
        <v>1</v>
      </c>
      <c r="I2957">
        <v>-0.95</v>
      </c>
      <c r="J2957">
        <v>328</v>
      </c>
      <c r="K2957">
        <v>105</v>
      </c>
      <c r="L2957">
        <v>78</v>
      </c>
      <c r="M2957" s="2">
        <v>1509.64</v>
      </c>
      <c r="N2957" s="1">
        <f t="shared" si="46"/>
        <v>0.1</v>
      </c>
    </row>
    <row r="2958" spans="1:14" x14ac:dyDescent="0.25">
      <c r="A2958" t="s">
        <v>3003</v>
      </c>
      <c r="B2958" t="s">
        <v>14</v>
      </c>
      <c r="C2958" t="s">
        <v>41</v>
      </c>
      <c r="D2958" s="2">
        <v>385.13</v>
      </c>
      <c r="E2958" s="2">
        <v>390.26</v>
      </c>
      <c r="F2958">
        <v>1</v>
      </c>
      <c r="G2958" t="s">
        <v>39</v>
      </c>
      <c r="H2958">
        <v>1</v>
      </c>
      <c r="I2958">
        <v>0.8</v>
      </c>
      <c r="J2958">
        <v>985</v>
      </c>
      <c r="K2958">
        <v>127</v>
      </c>
      <c r="L2958">
        <v>90</v>
      </c>
      <c r="M2958" s="2">
        <v>423.64</v>
      </c>
      <c r="N2958" s="1">
        <f t="shared" si="46"/>
        <v>9.9992210422454736E-2</v>
      </c>
    </row>
    <row r="2959" spans="1:14" x14ac:dyDescent="0.25">
      <c r="A2959" t="s">
        <v>3004</v>
      </c>
      <c r="B2959" t="s">
        <v>29</v>
      </c>
      <c r="C2959" t="s">
        <v>46</v>
      </c>
      <c r="D2959" s="2">
        <v>184.77</v>
      </c>
      <c r="E2959" s="2">
        <v>203.15</v>
      </c>
      <c r="F2959">
        <v>1</v>
      </c>
      <c r="G2959" t="s">
        <v>25</v>
      </c>
      <c r="H2959">
        <v>0</v>
      </c>
      <c r="I2959">
        <v>-0.99</v>
      </c>
      <c r="J2959">
        <v>327</v>
      </c>
      <c r="K2959">
        <v>404</v>
      </c>
      <c r="L2959">
        <v>245</v>
      </c>
      <c r="M2959" s="2">
        <v>212.72</v>
      </c>
      <c r="N2959" s="1">
        <f t="shared" si="46"/>
        <v>0.15126914542404063</v>
      </c>
    </row>
    <row r="2960" spans="1:14" x14ac:dyDescent="0.25">
      <c r="A2960" t="s">
        <v>3005</v>
      </c>
      <c r="B2960" t="s">
        <v>22</v>
      </c>
      <c r="C2960" t="s">
        <v>34</v>
      </c>
      <c r="D2960" s="2">
        <v>288.55</v>
      </c>
      <c r="E2960" s="2">
        <v>264.89999999999998</v>
      </c>
      <c r="F2960">
        <v>3</v>
      </c>
      <c r="G2960" t="s">
        <v>39</v>
      </c>
      <c r="H2960">
        <v>0</v>
      </c>
      <c r="I2960">
        <v>-0.27</v>
      </c>
      <c r="J2960">
        <v>469</v>
      </c>
      <c r="K2960">
        <v>124</v>
      </c>
      <c r="L2960">
        <v>117</v>
      </c>
      <c r="M2960" s="2">
        <v>317.41000000000003</v>
      </c>
      <c r="N2960" s="1">
        <f t="shared" si="46"/>
        <v>0.10001732801940742</v>
      </c>
    </row>
    <row r="2961" spans="1:14" x14ac:dyDescent="0.25">
      <c r="A2961" t="s">
        <v>3006</v>
      </c>
      <c r="B2961" t="s">
        <v>55</v>
      </c>
      <c r="C2961" t="s">
        <v>85</v>
      </c>
      <c r="D2961" s="2">
        <v>127.61</v>
      </c>
      <c r="E2961" s="2">
        <v>124.34</v>
      </c>
      <c r="F2961">
        <v>1</v>
      </c>
      <c r="G2961" t="s">
        <v>25</v>
      </c>
      <c r="H2961">
        <v>1</v>
      </c>
      <c r="I2961">
        <v>-0.66</v>
      </c>
      <c r="J2961">
        <v>148</v>
      </c>
      <c r="K2961">
        <v>109</v>
      </c>
      <c r="L2961">
        <v>85</v>
      </c>
      <c r="M2961" s="2">
        <v>140.37</v>
      </c>
      <c r="N2961" s="1">
        <f t="shared" si="46"/>
        <v>9.999216362354052E-2</v>
      </c>
    </row>
    <row r="2962" spans="1:14" x14ac:dyDescent="0.25">
      <c r="A2962" t="s">
        <v>3007</v>
      </c>
      <c r="B2962" t="s">
        <v>29</v>
      </c>
      <c r="C2962" t="s">
        <v>59</v>
      </c>
      <c r="D2962" s="2">
        <v>33.479999999999997</v>
      </c>
      <c r="E2962" s="2">
        <v>42.65</v>
      </c>
      <c r="F2962">
        <v>3</v>
      </c>
      <c r="G2962" t="s">
        <v>16</v>
      </c>
      <c r="H2962">
        <v>1</v>
      </c>
      <c r="I2962">
        <v>0.51</v>
      </c>
      <c r="J2962">
        <v>298</v>
      </c>
      <c r="K2962">
        <v>140</v>
      </c>
      <c r="L2962">
        <v>94</v>
      </c>
      <c r="M2962" s="2">
        <v>47</v>
      </c>
      <c r="N2962" s="1">
        <f t="shared" si="46"/>
        <v>0.40382317801672651</v>
      </c>
    </row>
    <row r="2963" spans="1:14" x14ac:dyDescent="0.25">
      <c r="A2963" t="s">
        <v>3008</v>
      </c>
      <c r="B2963" t="s">
        <v>18</v>
      </c>
      <c r="C2963" t="s">
        <v>44</v>
      </c>
      <c r="D2963" s="2">
        <v>59.83</v>
      </c>
      <c r="E2963" s="2">
        <v>77.22</v>
      </c>
      <c r="F2963">
        <v>1</v>
      </c>
      <c r="G2963" t="s">
        <v>20</v>
      </c>
      <c r="H2963">
        <v>1</v>
      </c>
      <c r="I2963">
        <v>-0.9</v>
      </c>
      <c r="J2963">
        <v>96</v>
      </c>
      <c r="K2963">
        <v>143</v>
      </c>
      <c r="L2963">
        <v>124</v>
      </c>
      <c r="M2963" s="2">
        <v>65.81</v>
      </c>
      <c r="N2963" s="1">
        <f t="shared" si="46"/>
        <v>9.994985793080402E-2</v>
      </c>
    </row>
    <row r="2964" spans="1:14" x14ac:dyDescent="0.25">
      <c r="A2964" t="s">
        <v>3009</v>
      </c>
      <c r="B2964" t="s">
        <v>55</v>
      </c>
      <c r="C2964" t="s">
        <v>56</v>
      </c>
      <c r="D2964" s="2">
        <v>1878.86</v>
      </c>
      <c r="E2964" s="2">
        <v>2246.9299999999998</v>
      </c>
      <c r="F2964">
        <v>3</v>
      </c>
      <c r="G2964" t="s">
        <v>25</v>
      </c>
      <c r="H2964">
        <v>0</v>
      </c>
      <c r="I2964">
        <v>0.11</v>
      </c>
      <c r="J2964">
        <v>582</v>
      </c>
      <c r="K2964">
        <v>196</v>
      </c>
      <c r="L2964">
        <v>164</v>
      </c>
      <c r="M2964" s="2">
        <v>2388.9299999999998</v>
      </c>
      <c r="N2964" s="1">
        <f t="shared" si="46"/>
        <v>0.27147844969822127</v>
      </c>
    </row>
    <row r="2965" spans="1:14" x14ac:dyDescent="0.25">
      <c r="A2965" t="s">
        <v>3010</v>
      </c>
      <c r="B2965" t="s">
        <v>29</v>
      </c>
      <c r="C2965" t="s">
        <v>82</v>
      </c>
      <c r="D2965" s="2">
        <v>261.33999999999997</v>
      </c>
      <c r="E2965" s="2">
        <v>261.57</v>
      </c>
      <c r="F2965">
        <v>2</v>
      </c>
      <c r="G2965" t="s">
        <v>16</v>
      </c>
      <c r="H2965">
        <v>1</v>
      </c>
      <c r="I2965">
        <v>-0.41</v>
      </c>
      <c r="J2965">
        <v>764</v>
      </c>
      <c r="K2965">
        <v>433</v>
      </c>
      <c r="L2965">
        <v>404</v>
      </c>
      <c r="M2965" s="2">
        <v>288.25</v>
      </c>
      <c r="N2965" s="1">
        <f t="shared" si="46"/>
        <v>0.10296931200734685</v>
      </c>
    </row>
    <row r="2966" spans="1:14" x14ac:dyDescent="0.25">
      <c r="A2966" t="s">
        <v>3011</v>
      </c>
      <c r="B2966" t="s">
        <v>29</v>
      </c>
      <c r="C2966" t="s">
        <v>30</v>
      </c>
      <c r="D2966" s="2">
        <v>294.95</v>
      </c>
      <c r="E2966" s="2">
        <v>296.19</v>
      </c>
      <c r="F2966">
        <v>3</v>
      </c>
      <c r="G2966" t="s">
        <v>20</v>
      </c>
      <c r="H2966">
        <v>0</v>
      </c>
      <c r="I2966">
        <v>-0.73</v>
      </c>
      <c r="J2966">
        <v>236</v>
      </c>
      <c r="K2966">
        <v>72</v>
      </c>
      <c r="L2966">
        <v>57</v>
      </c>
      <c r="M2966" s="2">
        <v>324.44</v>
      </c>
      <c r="N2966" s="1">
        <f t="shared" si="46"/>
        <v>9.998304797423295E-2</v>
      </c>
    </row>
    <row r="2967" spans="1:14" x14ac:dyDescent="0.25">
      <c r="A2967" t="s">
        <v>3012</v>
      </c>
      <c r="B2967" t="s">
        <v>22</v>
      </c>
      <c r="C2967" t="s">
        <v>34</v>
      </c>
      <c r="D2967" s="2">
        <v>273.36</v>
      </c>
      <c r="E2967" s="2">
        <v>316.64</v>
      </c>
      <c r="F2967">
        <v>3</v>
      </c>
      <c r="G2967" t="s">
        <v>25</v>
      </c>
      <c r="H2967">
        <v>1</v>
      </c>
      <c r="I2967">
        <v>0.54</v>
      </c>
      <c r="J2967">
        <v>400</v>
      </c>
      <c r="K2967">
        <v>219</v>
      </c>
      <c r="L2967">
        <v>167</v>
      </c>
      <c r="M2967" s="2">
        <v>380.57</v>
      </c>
      <c r="N2967" s="1">
        <f t="shared" si="46"/>
        <v>0.39219344454199578</v>
      </c>
    </row>
    <row r="2968" spans="1:14" x14ac:dyDescent="0.25">
      <c r="A2968" t="s">
        <v>3013</v>
      </c>
      <c r="B2968" t="s">
        <v>22</v>
      </c>
      <c r="C2968" t="s">
        <v>36</v>
      </c>
      <c r="D2968" s="2">
        <v>398.21</v>
      </c>
      <c r="E2968" s="2">
        <v>377.12</v>
      </c>
      <c r="F2968">
        <v>1</v>
      </c>
      <c r="G2968" t="s">
        <v>25</v>
      </c>
      <c r="H2968">
        <v>0</v>
      </c>
      <c r="I2968">
        <v>-0.56999999999999995</v>
      </c>
      <c r="J2968">
        <v>66</v>
      </c>
      <c r="K2968">
        <v>52</v>
      </c>
      <c r="L2968">
        <v>28</v>
      </c>
      <c r="M2968" s="2">
        <v>468.02</v>
      </c>
      <c r="N2968" s="1">
        <f t="shared" si="46"/>
        <v>0.17530951005750736</v>
      </c>
    </row>
    <row r="2969" spans="1:14" x14ac:dyDescent="0.25">
      <c r="A2969" t="s">
        <v>3014</v>
      </c>
      <c r="B2969" t="s">
        <v>18</v>
      </c>
      <c r="C2969" t="s">
        <v>19</v>
      </c>
      <c r="D2969" s="2">
        <v>84.84</v>
      </c>
      <c r="E2969" s="2">
        <v>108.54</v>
      </c>
      <c r="F2969">
        <v>3</v>
      </c>
      <c r="G2969" t="s">
        <v>16</v>
      </c>
      <c r="H2969">
        <v>0</v>
      </c>
      <c r="I2969">
        <v>-0.55000000000000004</v>
      </c>
      <c r="J2969">
        <v>848</v>
      </c>
      <c r="K2969">
        <v>333</v>
      </c>
      <c r="L2969">
        <v>232</v>
      </c>
      <c r="M2969" s="2">
        <v>109.13</v>
      </c>
      <c r="N2969" s="1">
        <f t="shared" si="46"/>
        <v>0.28630363036303619</v>
      </c>
    </row>
    <row r="2970" spans="1:14" x14ac:dyDescent="0.25">
      <c r="A2970" t="s">
        <v>3015</v>
      </c>
      <c r="B2970" t="s">
        <v>29</v>
      </c>
      <c r="C2970" t="s">
        <v>108</v>
      </c>
      <c r="D2970" s="2">
        <v>197.93</v>
      </c>
      <c r="E2970" s="2">
        <v>195.94</v>
      </c>
      <c r="F2970">
        <v>3</v>
      </c>
      <c r="G2970" t="s">
        <v>39</v>
      </c>
      <c r="H2970">
        <v>0</v>
      </c>
      <c r="I2970">
        <v>-0.45</v>
      </c>
      <c r="J2970">
        <v>791</v>
      </c>
      <c r="K2970">
        <v>235</v>
      </c>
      <c r="L2970">
        <v>119</v>
      </c>
      <c r="M2970" s="2">
        <v>217.72</v>
      </c>
      <c r="N2970" s="1">
        <f t="shared" si="46"/>
        <v>9.9984843126357761E-2</v>
      </c>
    </row>
    <row r="2971" spans="1:14" x14ac:dyDescent="0.25">
      <c r="A2971" t="s">
        <v>3016</v>
      </c>
      <c r="B2971" t="s">
        <v>29</v>
      </c>
      <c r="C2971" t="s">
        <v>59</v>
      </c>
      <c r="D2971" s="2">
        <v>108.24</v>
      </c>
      <c r="E2971" s="2">
        <v>140.69999999999999</v>
      </c>
      <c r="F2971">
        <v>1</v>
      </c>
      <c r="G2971" t="s">
        <v>25</v>
      </c>
      <c r="H2971">
        <v>1</v>
      </c>
      <c r="I2971">
        <v>0.17</v>
      </c>
      <c r="J2971">
        <v>110</v>
      </c>
      <c r="K2971">
        <v>360</v>
      </c>
      <c r="L2971">
        <v>255</v>
      </c>
      <c r="M2971" s="2">
        <v>134.72</v>
      </c>
      <c r="N2971" s="1">
        <f t="shared" si="46"/>
        <v>0.2446415373244642</v>
      </c>
    </row>
    <row r="2972" spans="1:14" x14ac:dyDescent="0.25">
      <c r="A2972" t="s">
        <v>3017</v>
      </c>
      <c r="B2972" t="s">
        <v>22</v>
      </c>
      <c r="C2972" t="s">
        <v>23</v>
      </c>
      <c r="D2972" s="2">
        <v>245.59</v>
      </c>
      <c r="E2972" s="2">
        <v>269.73</v>
      </c>
      <c r="F2972">
        <v>2</v>
      </c>
      <c r="G2972" t="s">
        <v>25</v>
      </c>
      <c r="H2972">
        <v>1</v>
      </c>
      <c r="I2972">
        <v>0.32</v>
      </c>
      <c r="J2972">
        <v>397</v>
      </c>
      <c r="K2972">
        <v>92</v>
      </c>
      <c r="L2972">
        <v>83</v>
      </c>
      <c r="M2972" s="2">
        <v>290.95</v>
      </c>
      <c r="N2972" s="1">
        <f t="shared" si="46"/>
        <v>0.18469807402581531</v>
      </c>
    </row>
    <row r="2973" spans="1:14" x14ac:dyDescent="0.25">
      <c r="A2973" t="s">
        <v>3018</v>
      </c>
      <c r="B2973" t="s">
        <v>55</v>
      </c>
      <c r="C2973" t="s">
        <v>127</v>
      </c>
      <c r="D2973" s="2">
        <v>1730.04</v>
      </c>
      <c r="E2973" s="2">
        <v>2090.88</v>
      </c>
      <c r="F2973">
        <v>2</v>
      </c>
      <c r="G2973" t="s">
        <v>16</v>
      </c>
      <c r="H2973">
        <v>0</v>
      </c>
      <c r="I2973">
        <v>-0.96</v>
      </c>
      <c r="J2973">
        <v>958</v>
      </c>
      <c r="K2973">
        <v>112</v>
      </c>
      <c r="L2973">
        <v>108</v>
      </c>
      <c r="M2973" s="2">
        <v>2035.64</v>
      </c>
      <c r="N2973" s="1">
        <f t="shared" si="46"/>
        <v>0.17664331460544272</v>
      </c>
    </row>
    <row r="2974" spans="1:14" x14ac:dyDescent="0.25">
      <c r="A2974" t="s">
        <v>3019</v>
      </c>
      <c r="B2974" t="s">
        <v>55</v>
      </c>
      <c r="C2974" t="s">
        <v>56</v>
      </c>
      <c r="D2974" s="2">
        <v>667.24</v>
      </c>
      <c r="E2974" s="2">
        <v>601.1</v>
      </c>
      <c r="F2974">
        <v>2</v>
      </c>
      <c r="G2974" t="s">
        <v>39</v>
      </c>
      <c r="H2974">
        <v>0</v>
      </c>
      <c r="I2974">
        <v>-0.52</v>
      </c>
      <c r="J2974">
        <v>422</v>
      </c>
      <c r="K2974">
        <v>69</v>
      </c>
      <c r="L2974">
        <v>62</v>
      </c>
      <c r="M2974" s="2">
        <v>733.96</v>
      </c>
      <c r="N2974" s="1">
        <f t="shared" si="46"/>
        <v>9.9994005155566251E-2</v>
      </c>
    </row>
    <row r="2975" spans="1:14" x14ac:dyDescent="0.25">
      <c r="A2975" t="s">
        <v>3020</v>
      </c>
      <c r="B2975" t="s">
        <v>14</v>
      </c>
      <c r="C2975" t="s">
        <v>48</v>
      </c>
      <c r="D2975" s="2">
        <v>370.64</v>
      </c>
      <c r="E2975" s="2">
        <v>465.34</v>
      </c>
      <c r="F2975">
        <v>3</v>
      </c>
      <c r="G2975" t="s">
        <v>20</v>
      </c>
      <c r="H2975">
        <v>0</v>
      </c>
      <c r="I2975">
        <v>-0.14000000000000001</v>
      </c>
      <c r="J2975">
        <v>550</v>
      </c>
      <c r="K2975">
        <v>99</v>
      </c>
      <c r="L2975">
        <v>67</v>
      </c>
      <c r="M2975" s="2">
        <v>407.7</v>
      </c>
      <c r="N2975" s="1">
        <f t="shared" si="46"/>
        <v>9.9989207856680348E-2</v>
      </c>
    </row>
    <row r="2976" spans="1:14" x14ac:dyDescent="0.25">
      <c r="A2976" t="s">
        <v>3021</v>
      </c>
      <c r="B2976" t="s">
        <v>22</v>
      </c>
      <c r="C2976" t="s">
        <v>36</v>
      </c>
      <c r="D2976" s="2">
        <v>130.31</v>
      </c>
      <c r="E2976" s="2">
        <v>131.35</v>
      </c>
      <c r="F2976">
        <v>1</v>
      </c>
      <c r="G2976" t="s">
        <v>39</v>
      </c>
      <c r="H2976">
        <v>1</v>
      </c>
      <c r="I2976">
        <v>-0.34</v>
      </c>
      <c r="J2976">
        <v>387</v>
      </c>
      <c r="K2976">
        <v>218</v>
      </c>
      <c r="L2976">
        <v>118</v>
      </c>
      <c r="M2976" s="2">
        <v>143.34</v>
      </c>
      <c r="N2976" s="1">
        <f t="shared" si="46"/>
        <v>9.9992325991865555E-2</v>
      </c>
    </row>
    <row r="2977" spans="1:14" x14ac:dyDescent="0.25">
      <c r="A2977" t="s">
        <v>3022</v>
      </c>
      <c r="B2977" t="s">
        <v>14</v>
      </c>
      <c r="C2977" t="s">
        <v>15</v>
      </c>
      <c r="D2977" s="2">
        <v>303.56</v>
      </c>
      <c r="E2977" s="2">
        <v>354.31</v>
      </c>
      <c r="F2977">
        <v>2</v>
      </c>
      <c r="G2977" t="s">
        <v>39</v>
      </c>
      <c r="H2977">
        <v>1</v>
      </c>
      <c r="I2977">
        <v>0.77</v>
      </c>
      <c r="J2977">
        <v>616</v>
      </c>
      <c r="K2977">
        <v>114</v>
      </c>
      <c r="L2977">
        <v>114</v>
      </c>
      <c r="M2977" s="2">
        <v>333.92</v>
      </c>
      <c r="N2977" s="1">
        <f t="shared" si="46"/>
        <v>0.10001317696666231</v>
      </c>
    </row>
    <row r="2978" spans="1:14" x14ac:dyDescent="0.25">
      <c r="A2978" t="s">
        <v>3023</v>
      </c>
      <c r="B2978" t="s">
        <v>22</v>
      </c>
      <c r="C2978" t="s">
        <v>32</v>
      </c>
      <c r="D2978" s="2">
        <v>322.67</v>
      </c>
      <c r="E2978" s="2">
        <v>394.48</v>
      </c>
      <c r="F2978">
        <v>2</v>
      </c>
      <c r="G2978" t="s">
        <v>16</v>
      </c>
      <c r="H2978">
        <v>1</v>
      </c>
      <c r="I2978">
        <v>0.57999999999999996</v>
      </c>
      <c r="J2978">
        <v>979</v>
      </c>
      <c r="K2978">
        <v>98</v>
      </c>
      <c r="L2978">
        <v>68</v>
      </c>
      <c r="M2978" s="2">
        <v>420.42</v>
      </c>
      <c r="N2978" s="1">
        <f t="shared" si="46"/>
        <v>0.30294108531936653</v>
      </c>
    </row>
    <row r="2979" spans="1:14" x14ac:dyDescent="0.25">
      <c r="A2979" t="s">
        <v>3024</v>
      </c>
      <c r="B2979" t="s">
        <v>18</v>
      </c>
      <c r="C2979" t="s">
        <v>38</v>
      </c>
      <c r="D2979" s="2">
        <v>76.209999999999994</v>
      </c>
      <c r="E2979" s="2">
        <v>73.589999999999989</v>
      </c>
      <c r="F2979">
        <v>2</v>
      </c>
      <c r="G2979" t="s">
        <v>39</v>
      </c>
      <c r="H2979">
        <v>0</v>
      </c>
      <c r="I2979">
        <v>0.25</v>
      </c>
      <c r="J2979">
        <v>998</v>
      </c>
      <c r="K2979">
        <v>213</v>
      </c>
      <c r="L2979">
        <v>207</v>
      </c>
      <c r="M2979" s="2">
        <v>83.83</v>
      </c>
      <c r="N2979" s="1">
        <f t="shared" si="46"/>
        <v>9.9986878362419693E-2</v>
      </c>
    </row>
    <row r="2980" spans="1:14" x14ac:dyDescent="0.25">
      <c r="A2980" t="s">
        <v>3025</v>
      </c>
      <c r="B2980" t="s">
        <v>29</v>
      </c>
      <c r="C2980" t="s">
        <v>82</v>
      </c>
      <c r="D2980" s="2">
        <v>136.83000000000001</v>
      </c>
      <c r="E2980" s="2">
        <v>147.37</v>
      </c>
      <c r="F2980">
        <v>2</v>
      </c>
      <c r="G2980" t="s">
        <v>16</v>
      </c>
      <c r="H2980">
        <v>1</v>
      </c>
      <c r="I2980">
        <v>-0.32</v>
      </c>
      <c r="J2980">
        <v>786</v>
      </c>
      <c r="K2980">
        <v>153</v>
      </c>
      <c r="L2980">
        <v>92</v>
      </c>
      <c r="M2980" s="2">
        <v>172.75</v>
      </c>
      <c r="N2980" s="1">
        <f t="shared" si="46"/>
        <v>0.26251553021998086</v>
      </c>
    </row>
    <row r="2981" spans="1:14" x14ac:dyDescent="0.25">
      <c r="A2981" t="s">
        <v>3026</v>
      </c>
      <c r="B2981" t="s">
        <v>18</v>
      </c>
      <c r="C2981" t="s">
        <v>44</v>
      </c>
      <c r="D2981" s="2">
        <v>93.6</v>
      </c>
      <c r="E2981" s="2">
        <v>102.73</v>
      </c>
      <c r="F2981">
        <v>1</v>
      </c>
      <c r="G2981" t="s">
        <v>20</v>
      </c>
      <c r="H2981">
        <v>1</v>
      </c>
      <c r="I2981">
        <v>0.4</v>
      </c>
      <c r="J2981">
        <v>434</v>
      </c>
      <c r="K2981">
        <v>719</v>
      </c>
      <c r="L2981">
        <v>609</v>
      </c>
      <c r="M2981" s="2">
        <v>102.96</v>
      </c>
      <c r="N2981" s="1">
        <f t="shared" si="46"/>
        <v>0.1</v>
      </c>
    </row>
    <row r="2982" spans="1:14" x14ac:dyDescent="0.25">
      <c r="A2982" t="s">
        <v>3027</v>
      </c>
      <c r="B2982" t="s">
        <v>22</v>
      </c>
      <c r="C2982" t="s">
        <v>23</v>
      </c>
      <c r="D2982" s="2">
        <v>323.58999999999997</v>
      </c>
      <c r="E2982" s="2">
        <v>331.63</v>
      </c>
      <c r="F2982">
        <v>2</v>
      </c>
      <c r="G2982" t="s">
        <v>25</v>
      </c>
      <c r="H2982">
        <v>1</v>
      </c>
      <c r="I2982">
        <v>0.69</v>
      </c>
      <c r="J2982">
        <v>520</v>
      </c>
      <c r="K2982">
        <v>50</v>
      </c>
      <c r="L2982">
        <v>28</v>
      </c>
      <c r="M2982" s="2">
        <v>382.3</v>
      </c>
      <c r="N2982" s="1">
        <f t="shared" si="46"/>
        <v>0.18143329521925908</v>
      </c>
    </row>
    <row r="2983" spans="1:14" x14ac:dyDescent="0.25">
      <c r="A2983" t="s">
        <v>3028</v>
      </c>
      <c r="B2983" t="s">
        <v>29</v>
      </c>
      <c r="C2983" t="s">
        <v>46</v>
      </c>
      <c r="D2983" s="2">
        <v>93.61</v>
      </c>
      <c r="E2983" s="2">
        <v>102.29</v>
      </c>
      <c r="F2983">
        <v>3</v>
      </c>
      <c r="G2983" t="s">
        <v>25</v>
      </c>
      <c r="H2983">
        <v>0</v>
      </c>
      <c r="I2983">
        <v>0.19</v>
      </c>
      <c r="J2983">
        <v>389</v>
      </c>
      <c r="K2983">
        <v>436</v>
      </c>
      <c r="L2983">
        <v>251</v>
      </c>
      <c r="M2983" s="2">
        <v>123.96</v>
      </c>
      <c r="N2983" s="1">
        <f t="shared" si="46"/>
        <v>0.32421749813054157</v>
      </c>
    </row>
    <row r="2984" spans="1:14" x14ac:dyDescent="0.25">
      <c r="A2984" t="s">
        <v>3029</v>
      </c>
      <c r="B2984" t="s">
        <v>55</v>
      </c>
      <c r="C2984" t="s">
        <v>80</v>
      </c>
      <c r="D2984" s="2">
        <v>1313.06</v>
      </c>
      <c r="E2984" s="2">
        <v>1348.54</v>
      </c>
      <c r="F2984">
        <v>3</v>
      </c>
      <c r="G2984" t="s">
        <v>16</v>
      </c>
      <c r="H2984">
        <v>1</v>
      </c>
      <c r="I2984">
        <v>0.56999999999999995</v>
      </c>
      <c r="J2984">
        <v>986</v>
      </c>
      <c r="K2984">
        <v>185</v>
      </c>
      <c r="L2984">
        <v>98</v>
      </c>
      <c r="M2984" s="2">
        <v>1482.75</v>
      </c>
      <c r="N2984" s="1">
        <f t="shared" si="46"/>
        <v>0.12923247985621378</v>
      </c>
    </row>
    <row r="2985" spans="1:14" x14ac:dyDescent="0.25">
      <c r="A2985" t="s">
        <v>3030</v>
      </c>
      <c r="B2985" t="s">
        <v>55</v>
      </c>
      <c r="C2985" t="s">
        <v>56</v>
      </c>
      <c r="D2985" s="2">
        <v>644.95000000000005</v>
      </c>
      <c r="E2985" s="2">
        <v>673.5200000000001</v>
      </c>
      <c r="F2985">
        <v>1</v>
      </c>
      <c r="G2985" t="s">
        <v>16</v>
      </c>
      <c r="H2985">
        <v>1</v>
      </c>
      <c r="I2985">
        <v>0.5</v>
      </c>
      <c r="J2985">
        <v>722</v>
      </c>
      <c r="K2985">
        <v>19</v>
      </c>
      <c r="L2985">
        <v>13</v>
      </c>
      <c r="M2985" s="2">
        <v>776.69</v>
      </c>
      <c r="N2985" s="1">
        <f t="shared" si="46"/>
        <v>0.20426389642607953</v>
      </c>
    </row>
    <row r="2986" spans="1:14" x14ac:dyDescent="0.25">
      <c r="A2986" t="s">
        <v>3031</v>
      </c>
      <c r="B2986" t="s">
        <v>14</v>
      </c>
      <c r="C2986" t="s">
        <v>15</v>
      </c>
      <c r="D2986" s="2">
        <v>128.05000000000001</v>
      </c>
      <c r="E2986" s="2">
        <v>149.53</v>
      </c>
      <c r="F2986">
        <v>2</v>
      </c>
      <c r="G2986" t="s">
        <v>39</v>
      </c>
      <c r="H2986">
        <v>1</v>
      </c>
      <c r="I2986">
        <v>0.14000000000000001</v>
      </c>
      <c r="J2986">
        <v>476</v>
      </c>
      <c r="K2986">
        <v>106</v>
      </c>
      <c r="L2986">
        <v>98</v>
      </c>
      <c r="M2986" s="2">
        <v>140.86000000000001</v>
      </c>
      <c r="N2986" s="1">
        <f t="shared" si="46"/>
        <v>0.10003904724716908</v>
      </c>
    </row>
    <row r="2987" spans="1:14" x14ac:dyDescent="0.25">
      <c r="A2987" t="s">
        <v>3032</v>
      </c>
      <c r="B2987" t="s">
        <v>22</v>
      </c>
      <c r="C2987" t="s">
        <v>137</v>
      </c>
      <c r="D2987" s="2">
        <v>211.81</v>
      </c>
      <c r="E2987" s="2">
        <v>244.22</v>
      </c>
      <c r="F2987">
        <v>2</v>
      </c>
      <c r="G2987" t="s">
        <v>39</v>
      </c>
      <c r="H2987">
        <v>1</v>
      </c>
      <c r="I2987">
        <v>-0.38</v>
      </c>
      <c r="J2987">
        <v>62</v>
      </c>
      <c r="K2987">
        <v>238</v>
      </c>
      <c r="L2987">
        <v>231</v>
      </c>
      <c r="M2987" s="2">
        <v>232.99</v>
      </c>
      <c r="N2987" s="1">
        <f t="shared" si="46"/>
        <v>9.9995278787592679E-2</v>
      </c>
    </row>
    <row r="2988" spans="1:14" x14ac:dyDescent="0.25">
      <c r="A2988" t="s">
        <v>3033</v>
      </c>
      <c r="B2988" t="s">
        <v>22</v>
      </c>
      <c r="C2988" t="s">
        <v>36</v>
      </c>
      <c r="D2988" s="2">
        <v>429.17</v>
      </c>
      <c r="E2988" s="2">
        <v>426.13</v>
      </c>
      <c r="F2988">
        <v>3</v>
      </c>
      <c r="G2988" t="s">
        <v>25</v>
      </c>
      <c r="H2988">
        <v>1</v>
      </c>
      <c r="I2988">
        <v>0.49</v>
      </c>
      <c r="J2988">
        <v>544</v>
      </c>
      <c r="K2988">
        <v>199</v>
      </c>
      <c r="L2988">
        <v>136</v>
      </c>
      <c r="M2988" s="2">
        <v>486.77</v>
      </c>
      <c r="N2988" s="1">
        <f t="shared" si="46"/>
        <v>0.13421254980543831</v>
      </c>
    </row>
    <row r="2989" spans="1:14" x14ac:dyDescent="0.25">
      <c r="A2989" t="s">
        <v>3034</v>
      </c>
      <c r="B2989" t="s">
        <v>55</v>
      </c>
      <c r="C2989" t="s">
        <v>56</v>
      </c>
      <c r="D2989" s="2">
        <v>1050.57</v>
      </c>
      <c r="E2989" s="2">
        <v>1322.66</v>
      </c>
      <c r="F2989">
        <v>1</v>
      </c>
      <c r="G2989" t="s">
        <v>25</v>
      </c>
      <c r="H2989">
        <v>0</v>
      </c>
      <c r="I2989">
        <v>-0.59</v>
      </c>
      <c r="J2989">
        <v>985</v>
      </c>
      <c r="K2989">
        <v>100</v>
      </c>
      <c r="L2989">
        <v>93</v>
      </c>
      <c r="M2989" s="2">
        <v>1338.14</v>
      </c>
      <c r="N2989" s="1">
        <f t="shared" si="46"/>
        <v>0.27372759549577863</v>
      </c>
    </row>
    <row r="2990" spans="1:14" x14ac:dyDescent="0.25">
      <c r="A2990" t="s">
        <v>3035</v>
      </c>
      <c r="B2990" t="s">
        <v>18</v>
      </c>
      <c r="C2990" t="s">
        <v>19</v>
      </c>
      <c r="D2990" s="2">
        <v>69.5</v>
      </c>
      <c r="E2990" s="2">
        <v>86.539999999999992</v>
      </c>
      <c r="F2990">
        <v>3</v>
      </c>
      <c r="G2990" t="s">
        <v>25</v>
      </c>
      <c r="H2990">
        <v>0</v>
      </c>
      <c r="I2990">
        <v>0.56000000000000005</v>
      </c>
      <c r="J2990">
        <v>547</v>
      </c>
      <c r="K2990">
        <v>492</v>
      </c>
      <c r="L2990">
        <v>362</v>
      </c>
      <c r="M2990" s="2">
        <v>94.18</v>
      </c>
      <c r="N2990" s="1">
        <f t="shared" si="46"/>
        <v>0.35510791366906486</v>
      </c>
    </row>
    <row r="2991" spans="1:14" x14ac:dyDescent="0.25">
      <c r="A2991" t="s">
        <v>3036</v>
      </c>
      <c r="B2991" t="s">
        <v>29</v>
      </c>
      <c r="C2991" t="s">
        <v>46</v>
      </c>
      <c r="D2991" s="2">
        <v>123.67</v>
      </c>
      <c r="E2991" s="2">
        <v>136.49</v>
      </c>
      <c r="F2991">
        <v>1</v>
      </c>
      <c r="G2991" t="s">
        <v>16</v>
      </c>
      <c r="H2991">
        <v>0</v>
      </c>
      <c r="I2991">
        <v>0.61</v>
      </c>
      <c r="J2991">
        <v>223</v>
      </c>
      <c r="K2991">
        <v>172</v>
      </c>
      <c r="L2991">
        <v>115</v>
      </c>
      <c r="M2991" s="2">
        <v>165.35</v>
      </c>
      <c r="N2991" s="1">
        <f t="shared" si="46"/>
        <v>0.33702595617368797</v>
      </c>
    </row>
    <row r="2992" spans="1:14" x14ac:dyDescent="0.25">
      <c r="A2992" t="s">
        <v>3037</v>
      </c>
      <c r="B2992" t="s">
        <v>18</v>
      </c>
      <c r="C2992" t="s">
        <v>44</v>
      </c>
      <c r="D2992" s="2">
        <v>30.04</v>
      </c>
      <c r="E2992" s="2">
        <v>32.24</v>
      </c>
      <c r="F2992">
        <v>1</v>
      </c>
      <c r="G2992" t="s">
        <v>20</v>
      </c>
      <c r="H2992">
        <v>0</v>
      </c>
      <c r="I2992">
        <v>0.64</v>
      </c>
      <c r="J2992">
        <v>71</v>
      </c>
      <c r="K2992">
        <v>788</v>
      </c>
      <c r="L2992">
        <v>662</v>
      </c>
      <c r="M2992" s="2">
        <v>33.04</v>
      </c>
      <c r="N2992" s="1">
        <f t="shared" si="46"/>
        <v>9.9866844207723043E-2</v>
      </c>
    </row>
    <row r="2993" spans="1:14" x14ac:dyDescent="0.25">
      <c r="A2993" t="s">
        <v>3038</v>
      </c>
      <c r="B2993" t="s">
        <v>18</v>
      </c>
      <c r="C2993" t="s">
        <v>27</v>
      </c>
      <c r="D2993" s="2">
        <v>95.69</v>
      </c>
      <c r="E2993" s="2">
        <v>100.55</v>
      </c>
      <c r="F2993">
        <v>1</v>
      </c>
      <c r="G2993" t="s">
        <v>20</v>
      </c>
      <c r="H2993">
        <v>1</v>
      </c>
      <c r="I2993">
        <v>-0.05</v>
      </c>
      <c r="J2993">
        <v>387</v>
      </c>
      <c r="K2993">
        <v>615</v>
      </c>
      <c r="L2993">
        <v>567</v>
      </c>
      <c r="M2993" s="2">
        <v>105.26</v>
      </c>
      <c r="N2993" s="1">
        <f t="shared" si="46"/>
        <v>0.10001045041279139</v>
      </c>
    </row>
    <row r="2994" spans="1:14" x14ac:dyDescent="0.25">
      <c r="A2994" t="s">
        <v>3039</v>
      </c>
      <c r="B2994" t="s">
        <v>55</v>
      </c>
      <c r="C2994" t="s">
        <v>85</v>
      </c>
      <c r="D2994" s="2">
        <v>1246.8</v>
      </c>
      <c r="E2994" s="2">
        <v>1474.85</v>
      </c>
      <c r="F2994">
        <v>3</v>
      </c>
      <c r="G2994" t="s">
        <v>16</v>
      </c>
      <c r="H2994">
        <v>1</v>
      </c>
      <c r="I2994">
        <v>-0.62</v>
      </c>
      <c r="J2994">
        <v>922</v>
      </c>
      <c r="K2994">
        <v>197</v>
      </c>
      <c r="L2994">
        <v>160</v>
      </c>
      <c r="M2994" s="2">
        <v>1604.85</v>
      </c>
      <c r="N2994" s="1">
        <f t="shared" si="46"/>
        <v>0.28717516843118379</v>
      </c>
    </row>
    <row r="2995" spans="1:14" x14ac:dyDescent="0.25">
      <c r="A2995" t="s">
        <v>3040</v>
      </c>
      <c r="B2995" t="s">
        <v>55</v>
      </c>
      <c r="C2995" t="s">
        <v>80</v>
      </c>
      <c r="D2995" s="2">
        <v>1874.51</v>
      </c>
      <c r="E2995" s="2">
        <v>2190.6799999999998</v>
      </c>
      <c r="F2995">
        <v>1</v>
      </c>
      <c r="G2995" t="s">
        <v>39</v>
      </c>
      <c r="H2995">
        <v>0</v>
      </c>
      <c r="I2995">
        <v>-0.8</v>
      </c>
      <c r="J2995">
        <v>997</v>
      </c>
      <c r="K2995">
        <v>99</v>
      </c>
      <c r="L2995">
        <v>98</v>
      </c>
      <c r="M2995" s="2">
        <v>2061.96</v>
      </c>
      <c r="N2995" s="1">
        <f t="shared" si="46"/>
        <v>9.9999466527252487E-2</v>
      </c>
    </row>
    <row r="2996" spans="1:14" x14ac:dyDescent="0.25">
      <c r="A2996" t="s">
        <v>3041</v>
      </c>
      <c r="B2996" t="s">
        <v>55</v>
      </c>
      <c r="C2996" t="s">
        <v>85</v>
      </c>
      <c r="D2996" s="2">
        <v>486.48</v>
      </c>
      <c r="E2996" s="2">
        <v>476.01</v>
      </c>
      <c r="F2996">
        <v>3</v>
      </c>
      <c r="G2996" t="s">
        <v>20</v>
      </c>
      <c r="H2996">
        <v>0</v>
      </c>
      <c r="I2996">
        <v>0.49</v>
      </c>
      <c r="J2996">
        <v>948</v>
      </c>
      <c r="K2996">
        <v>105</v>
      </c>
      <c r="L2996">
        <v>97</v>
      </c>
      <c r="M2996" s="2">
        <v>535.13</v>
      </c>
      <c r="N2996" s="1">
        <f t="shared" si="46"/>
        <v>0.10000411116592661</v>
      </c>
    </row>
    <row r="2997" spans="1:14" x14ac:dyDescent="0.25">
      <c r="A2997" t="s">
        <v>3042</v>
      </c>
      <c r="B2997" t="s">
        <v>14</v>
      </c>
      <c r="C2997" t="s">
        <v>48</v>
      </c>
      <c r="D2997" s="2">
        <v>71.55</v>
      </c>
      <c r="E2997" s="2">
        <v>83.61</v>
      </c>
      <c r="F2997">
        <v>3</v>
      </c>
      <c r="G2997" t="s">
        <v>39</v>
      </c>
      <c r="H2997">
        <v>0</v>
      </c>
      <c r="I2997">
        <v>0.77</v>
      </c>
      <c r="J2997">
        <v>743</v>
      </c>
      <c r="K2997">
        <v>48</v>
      </c>
      <c r="L2997">
        <v>35</v>
      </c>
      <c r="M2997" s="2">
        <v>78.7</v>
      </c>
      <c r="N2997" s="1">
        <f t="shared" si="46"/>
        <v>9.9930118798043407E-2</v>
      </c>
    </row>
    <row r="2998" spans="1:14" x14ac:dyDescent="0.25">
      <c r="A2998" t="s">
        <v>3043</v>
      </c>
      <c r="B2998" t="s">
        <v>18</v>
      </c>
      <c r="C2998" t="s">
        <v>44</v>
      </c>
      <c r="D2998" s="2">
        <v>86.3</v>
      </c>
      <c r="E2998" s="2">
        <v>86.38</v>
      </c>
      <c r="F2998">
        <v>2</v>
      </c>
      <c r="G2998" t="s">
        <v>25</v>
      </c>
      <c r="H2998">
        <v>1</v>
      </c>
      <c r="I2998">
        <v>0.3</v>
      </c>
      <c r="J2998">
        <v>580</v>
      </c>
      <c r="K2998">
        <v>697</v>
      </c>
      <c r="L2998">
        <v>377</v>
      </c>
      <c r="M2998" s="2">
        <v>107.8</v>
      </c>
      <c r="N2998" s="1">
        <f t="shared" si="46"/>
        <v>0.24913093858632679</v>
      </c>
    </row>
    <row r="2999" spans="1:14" x14ac:dyDescent="0.25">
      <c r="A2999" t="s">
        <v>3044</v>
      </c>
      <c r="B2999" t="s">
        <v>22</v>
      </c>
      <c r="C2999" t="s">
        <v>23</v>
      </c>
      <c r="D2999" s="2">
        <v>346.84</v>
      </c>
      <c r="E2999" s="2">
        <v>314.73</v>
      </c>
      <c r="F2999">
        <v>3</v>
      </c>
      <c r="G2999" t="s">
        <v>25</v>
      </c>
      <c r="H2999">
        <v>1</v>
      </c>
      <c r="I2999">
        <v>-0.71</v>
      </c>
      <c r="J2999">
        <v>611</v>
      </c>
      <c r="K2999">
        <v>76</v>
      </c>
      <c r="L2999">
        <v>66</v>
      </c>
      <c r="M2999" s="2">
        <v>381.52</v>
      </c>
      <c r="N2999" s="1">
        <f t="shared" si="46"/>
        <v>9.9988467304809162E-2</v>
      </c>
    </row>
    <row r="3000" spans="1:14" x14ac:dyDescent="0.25">
      <c r="A3000" t="s">
        <v>3045</v>
      </c>
      <c r="B3000" t="s">
        <v>29</v>
      </c>
      <c r="C3000" t="s">
        <v>46</v>
      </c>
      <c r="D3000" s="2">
        <v>64.11</v>
      </c>
      <c r="E3000" s="2">
        <v>75.63</v>
      </c>
      <c r="F3000">
        <v>3</v>
      </c>
      <c r="G3000" t="s">
        <v>39</v>
      </c>
      <c r="H3000">
        <v>1</v>
      </c>
      <c r="I3000">
        <v>0.87</v>
      </c>
      <c r="J3000">
        <v>562</v>
      </c>
      <c r="K3000">
        <v>126</v>
      </c>
      <c r="L3000">
        <v>98</v>
      </c>
      <c r="M3000" s="2">
        <v>70.52</v>
      </c>
      <c r="N3000" s="1">
        <f t="shared" si="46"/>
        <v>9.9984401809390056E-2</v>
      </c>
    </row>
    <row r="3001" spans="1:14" x14ac:dyDescent="0.25">
      <c r="A3001" t="s">
        <v>3046</v>
      </c>
      <c r="B3001" t="s">
        <v>14</v>
      </c>
      <c r="C3001" t="s">
        <v>15</v>
      </c>
      <c r="D3001" s="2">
        <v>118.7</v>
      </c>
      <c r="E3001" s="2">
        <v>137.44</v>
      </c>
      <c r="F3001">
        <v>2</v>
      </c>
      <c r="G3001" t="s">
        <v>25</v>
      </c>
      <c r="H3001">
        <v>0</v>
      </c>
      <c r="I3001">
        <v>0.98</v>
      </c>
      <c r="J3001">
        <v>722</v>
      </c>
      <c r="K3001">
        <v>106</v>
      </c>
      <c r="L3001">
        <v>81</v>
      </c>
      <c r="M3001" s="2">
        <v>175.48</v>
      </c>
      <c r="N3001" s="1">
        <f t="shared" si="46"/>
        <v>0.47834877843302431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Quak Foo Lee</cp:lastModifiedBy>
  <dcterms:created xsi:type="dcterms:W3CDTF">2024-08-30T22:17:18Z</dcterms:created>
  <dcterms:modified xsi:type="dcterms:W3CDTF">2024-09-10T17:29:24Z</dcterms:modified>
</cp:coreProperties>
</file>