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t Singh\Downloads\archive\"/>
    </mc:Choice>
  </mc:AlternateContent>
  <xr:revisionPtr revIDLastSave="0" documentId="8_{171A79EF-1F2B-4167-8242-F2EAEF0D55AA}" xr6:coauthVersionLast="47" xr6:coauthVersionMax="47" xr10:uidLastSave="{00000000-0000-0000-0000-000000000000}"/>
  <bookViews>
    <workbookView xWindow="-108" yWindow="-108" windowWidth="23256" windowHeight="12456" xr2:uid="{CB05A6EC-0D5B-48CC-B376-BC0DEBDAC64E}"/>
  </bookViews>
  <sheets>
    <sheet name="Dashboard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<sst xmlns="http://schemas.openxmlformats.org/spreadsheetml/2006/main" count="13" uniqueCount="12">
  <si>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KPI</t>
  </si>
  <si>
    <t>Value</t>
  </si>
  <si>
    <t>Total Customers</t>
  </si>
  <si>
    <t>Churned Customers</t>
  </si>
  <si>
    <t>Retained Customers</t>
  </si>
  <si>
    <t>Churn Rate</t>
  </si>
  <si>
    <t>Customer Retention &amp; Churn Analysis</t>
  </si>
  <si>
    <t>Customers with month-to-month contracts exhibited the highest churn rate compared to long-term contract customers.</t>
  </si>
  <si>
    <t>Fiber optic internet users showed significantly higher churn behavior than DSL and non-internet users.</t>
  </si>
  <si>
    <t>Customers using electronic check payment methods demonstrated the highest customer churn among all payment types.</t>
  </si>
  <si>
    <t>Long-term contract customers displayed stronger retention and customer loyalty patterns.</t>
  </si>
  <si>
    <t>Automatic payment methods were associated with lower churn rates, indicating better customer retention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</si>
</sst>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9" fillId="0" borderId="0" xfId="0" applyFont="1"/>
    <xf numFmtId="0" fontId="19" fillId="35" borderId="0" xfId="0" applyFont="1" applyFill="1"/>
    <xf numFmtId="0" fontId="20" fillId="35" borderId="0" xfId="0" applyFont="1" applyFill="1" applyAlignment="1">
      <alignment vertical="center"/>
    </xf>
    <xf numFmtId="0" fontId="0" fillId="35" borderId="0" xfId="0" applyFill="1"/>
    <xf numFmtId="0" fontId="21" fillId="0" borderId="0" xfId="0" applyFont="1" applyAlignment="1">
      <alignment vertical="center"/>
    </xf>
    <xf numFmtId="0" fontId="22" fillId="0" borderId="0" xfId="0" applyFont="1"/>
    <xf numFmtId="0" fontId="20" fillId="0" borderId="0" xfId="0" applyFont="1" applyAlignment="1">
      <alignment vertical="center"/>
    </xf>
    <xf numFmtId="0" fontId="23" fillId="0" borderId="0" xfId="0" applyFont="1"/>
    <xf numFmtId="0" fontId="23" fillId="0" borderId="0" xfId="0" applyFont="1" applyAlignment="1">
      <alignment horizontal="left" vertical="center" indent="1"/>
    </xf>
    <xf numFmtId="0" fontId="24" fillId="34" borderId="10" xfId="0" applyFont="1" applyFill="1" applyBorder="1" applyAlignment="1">
      <alignment vertical="center" wrapText="1"/>
    </xf>
    <xf numFmtId="0" fontId="24" fillId="34" borderId="10" xfId="0" applyFont="1" applyFill="1" applyBorder="1"/>
    <xf numFmtId="0" fontId="24" fillId="0" borderId="0" xfId="0" applyFont="1"/>
    <xf numFmtId="0" fontId="24" fillId="34" borderId="12" xfId="0" applyFont="1" applyFill="1" applyBorder="1"/>
    <xf numFmtId="0" fontId="24" fillId="34" borderId="12" xfId="0" applyFont="1" applyFill="1" applyBorder="1" applyAlignment="1">
      <alignment vertical="center" wrapText="1"/>
    </xf>
    <xf numFmtId="9" fontId="24" fillId="34" borderId="11" xfId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 BY CONTRACT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Month-to-month</c:v>
              </c:pt>
              <c:pt idx="1">
                <c:v>One year</c:v>
              </c:pt>
              <c:pt idx="2">
                <c:v>Two year</c:v>
              </c:pt>
            </c:strLit>
          </c:cat>
          <c:val>
            <c:numLit>
              <c:formatCode>General</c:formatCode>
              <c:ptCount val="3"/>
              <c:pt idx="0">
                <c:v>1655</c:v>
              </c:pt>
              <c:pt idx="1">
                <c:v>166</c:v>
              </c:pt>
              <c:pt idx="2">
                <c:v>48</c:v>
              </c:pt>
            </c:numLit>
          </c:val>
          <c:extLst>
            <c:ext xmlns:c16="http://schemas.microsoft.com/office/drawing/2014/chart" uri="{C3380CC4-5D6E-409C-BE32-E72D297353CC}">
              <c16:uniqueId val="{00000000-2122-46F1-BF74-3DFEDCD93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2977327"/>
        <c:axId val="242994127"/>
      </c:barChart>
      <c:catAx>
        <c:axId val="24297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994127"/>
        <c:crosses val="autoZero"/>
        <c:auto val="1"/>
        <c:lblAlgn val="ctr"/>
        <c:lblOffset val="100"/>
        <c:noMultiLvlLbl val="0"/>
      </c:catAx>
      <c:valAx>
        <c:axId val="24299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97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DSL</c:v>
              </c:pt>
              <c:pt idx="1">
                <c:v>Fiber optic</c:v>
              </c:pt>
              <c:pt idx="2">
                <c:v>No</c:v>
              </c:pt>
            </c:strLit>
          </c:cat>
          <c:val>
            <c:numLit>
              <c:formatCode>General</c:formatCode>
              <c:ptCount val="3"/>
              <c:pt idx="0">
                <c:v>459</c:v>
              </c:pt>
              <c:pt idx="1">
                <c:v>1297</c:v>
              </c:pt>
              <c:pt idx="2">
                <c:v>113</c:v>
              </c:pt>
            </c:numLit>
          </c:val>
          <c:extLst>
            <c:ext xmlns:c16="http://schemas.microsoft.com/office/drawing/2014/chart" uri="{C3380CC4-5D6E-409C-BE32-E72D297353CC}">
              <c16:uniqueId val="{00000000-7BE8-41F8-BF13-F62B6A2F5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2990287"/>
        <c:axId val="242992687"/>
      </c:barChart>
      <c:catAx>
        <c:axId val="24299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992687"/>
        <c:crosses val="autoZero"/>
        <c:auto val="1"/>
        <c:lblAlgn val="ctr"/>
        <c:lblOffset val="100"/>
        <c:noMultiLvlLbl val="0"/>
      </c:catAx>
      <c:valAx>
        <c:axId val="2429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99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 BY PAYMENT METHOD</a:t>
            </a:r>
            <a:endParaRPr lang="en-US"/>
          </a:p>
        </c:rich>
      </c:tx>
      <c:layout>
        <c:manualLayout>
          <c:xMode val="edge"/>
          <c:yMode val="edge"/>
          <c:x val="0.23818367006425403"/>
          <c:y val="0.127365212861841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184882894522794E-2"/>
          <c:y val="0.14000943256351128"/>
          <c:w val="0.91423778005417511"/>
          <c:h val="0.7483368644481120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Bank transfer (automatic)</c:v>
              </c:pt>
              <c:pt idx="1">
                <c:v>Credit card (automatic)</c:v>
              </c:pt>
              <c:pt idx="2">
                <c:v>Electronic check</c:v>
              </c:pt>
              <c:pt idx="3">
                <c:v>Mailed check</c:v>
              </c:pt>
            </c:strLit>
          </c:cat>
          <c:val>
            <c:numLit>
              <c:formatCode>General</c:formatCode>
              <c:ptCount val="4"/>
              <c:pt idx="0">
                <c:v>258</c:v>
              </c:pt>
              <c:pt idx="1">
                <c:v>232</c:v>
              </c:pt>
              <c:pt idx="2">
                <c:v>1071</c:v>
              </c:pt>
              <c:pt idx="3">
                <c:v>308</c:v>
              </c:pt>
            </c:numLit>
          </c:val>
          <c:extLst>
            <c:ext xmlns:c16="http://schemas.microsoft.com/office/drawing/2014/chart" uri="{C3380CC4-5D6E-409C-BE32-E72D297353CC}">
              <c16:uniqueId val="{00000000-C715-452C-81D4-0BA7E1755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051567"/>
        <c:axId val="168059247"/>
      </c:barChart>
      <c:catAx>
        <c:axId val="16805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59247"/>
        <c:crosses val="autoZero"/>
        <c:auto val="1"/>
        <c:lblAlgn val="ctr"/>
        <c:lblOffset val="100"/>
        <c:noMultiLvlLbl val="0"/>
      </c:catAx>
      <c:valAx>
        <c:axId val="16805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5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171718</xdr:rowOff>
    </xdr:from>
    <xdr:to>
      <xdr:col>9</xdr:col>
      <xdr:colOff>279042</xdr:colOff>
      <xdr:row>28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53556B-8A18-4E76-B80F-C75029AE4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601015</xdr:colOff>
      <xdr:row>8</xdr:row>
      <xdr:rowOff>171719</xdr:rowOff>
    </xdr:from>
    <xdr:to>
      <xdr:col>19</xdr:col>
      <xdr:colOff>321469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1904B8-DAC7-4E96-B367-871F4F419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31</xdr:row>
      <xdr:rowOff>23811</xdr:rowOff>
    </xdr:from>
    <xdr:to>
      <xdr:col>16</xdr:col>
      <xdr:colOff>11906</xdr:colOff>
      <xdr:row>53</xdr:row>
      <xdr:rowOff>35719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921E5C-0923-4302-9BF3-9AC7FB56E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4357-5204-459E-A9D2-8EA96CE34986}">
  <dimension ref="A1:AP12"/>
  <sheetViews>
    <sheetView tabSelected="1" zoomScale="42" workbookViewId="0">
      <selection activeCell="Y24" sqref="Y24"/>
    </sheetView>
  </sheetViews>
  <sheetFormatPr defaultRowHeight="14.4" x14ac:dyDescent="0.3"/>
  <cols>
    <col min="1" max="1" width="2.6640625" customWidth="1"/>
    <col min="2" max="2" width="41.77734375" customWidth="1"/>
    <col min="3" max="3" width="19.109375" customWidth="1"/>
    <col min="15" max="15" width="13" customWidth="1"/>
    <col min="22" max="22" width="8.88671875" customWidth="1"/>
  </cols>
  <sheetData>
    <row r="1" spans="1:42" ht="47.4" x14ac:dyDescent="0.9">
      <c r="I1" s="3"/>
      <c r="J1" s="3"/>
      <c r="K1" s="3"/>
      <c r="L1" s="3"/>
      <c r="M1" s="3"/>
      <c r="N1" s="3"/>
      <c r="O1" s="3"/>
      <c r="P1" s="3"/>
    </row>
    <row r="2" spans="1:42" ht="47.4" x14ac:dyDescent="0.9">
      <c r="D2" s="3"/>
      <c r="E2" s="9"/>
      <c r="F2" s="3"/>
      <c r="G2" s="3"/>
      <c r="H2" s="4"/>
      <c r="I2" s="5" t="s">
        <v>6</v>
      </c>
      <c r="J2" s="4"/>
      <c r="K2" s="4"/>
      <c r="L2" s="4"/>
      <c r="M2" s="4"/>
      <c r="N2" s="4"/>
      <c r="O2" s="4"/>
      <c r="P2" s="4"/>
      <c r="Q2" s="6"/>
      <c r="R2" s="6"/>
      <c r="S2" s="6"/>
      <c r="T2" s="6"/>
      <c r="U2" s="6"/>
    </row>
    <row r="3" spans="1:42" ht="4.2" customHeight="1" x14ac:dyDescent="0.3"/>
    <row r="4" spans="1:42" ht="31.2" customHeight="1" x14ac:dyDescent="0.3">
      <c r="A4" s="1"/>
      <c r="B4" s="2" t="s">
        <v>0</v>
      </c>
      <c r="C4" s="2" t="s">
        <v>1</v>
      </c>
    </row>
    <row r="5" spans="1:42" ht="32.4" customHeight="1" x14ac:dyDescent="0.65">
      <c r="B5" s="12" t="s">
        <v>2</v>
      </c>
      <c r="C5" s="13">
        <v>7043</v>
      </c>
      <c r="D5" s="14"/>
      <c r="V5" s="7" t="s">
        <v>6</v>
      </c>
      <c r="W5" s="8"/>
      <c r="X5" s="8"/>
      <c r="Y5" s="8"/>
      <c r="Z5" s="8"/>
      <c r="AA5" s="8"/>
      <c r="AB5" s="8"/>
      <c r="AC5" s="8"/>
    </row>
    <row r="6" spans="1:42" ht="28.8" customHeight="1" x14ac:dyDescent="0.6">
      <c r="B6" s="12" t="s">
        <v>3</v>
      </c>
      <c r="C6" s="15">
        <v>1869</v>
      </c>
      <c r="D6" s="14"/>
      <c r="V6" s="7"/>
    </row>
    <row r="7" spans="1:42" ht="36" customHeight="1" x14ac:dyDescent="0.6">
      <c r="B7" s="12" t="s">
        <v>4</v>
      </c>
      <c r="C7" s="15">
        <v>5174</v>
      </c>
      <c r="D7" s="14"/>
      <c r="U7" s="10">
        <v>1</v>
      </c>
      <c r="V7" s="11" t="s">
        <v>7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33" customHeight="1" x14ac:dyDescent="0.6">
      <c r="B8" s="16" t="s">
        <v>5</v>
      </c>
      <c r="C8" s="17">
        <v>0.26540000000000002</v>
      </c>
      <c r="D8" s="14"/>
      <c r="U8" s="10">
        <v>2</v>
      </c>
      <c r="V8" s="11" t="s">
        <v>8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ht="25.8" x14ac:dyDescent="0.5">
      <c r="U9" s="10">
        <v>3</v>
      </c>
      <c r="V9" s="11" t="s">
        <v>9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spans="1:42" ht="25.8" x14ac:dyDescent="0.5">
      <c r="U10" s="10">
        <v>4</v>
      </c>
      <c r="V10" s="11" t="s">
        <v>10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25.8" x14ac:dyDescent="0.5">
      <c r="U11" s="10">
        <v>5</v>
      </c>
      <c r="V11" s="11" t="s">
        <v>11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1:42" ht="25.8" x14ac:dyDescent="0.5"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Singh</dc:creator>
  <cp:lastModifiedBy>divyasikarwar513@gmail.com</cp:lastModifiedBy>
  <dcterms:created xsi:type="dcterms:W3CDTF">2026-05-19T11:48:04Z</dcterms:created>
  <dcterms:modified xsi:type="dcterms:W3CDTF">2026-05-31T06:58:54Z</dcterms:modified>
</cp:coreProperties>
</file>