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Divyesh\IFC\AmazonDB\"/>
    </mc:Choice>
  </mc:AlternateContent>
  <xr:revisionPtr revIDLastSave="0" documentId="13_ncr:1_{B630DE1A-0AC0-461B-BDAC-F201194E3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xed Assets" sheetId="1" r:id="rId1"/>
    <sheet name="Process" sheetId="2" r:id="rId2"/>
  </sheets>
  <externalReferences>
    <externalReference r:id="rId3"/>
  </externalReferences>
  <definedNames>
    <definedName name="_xlnm._FilterDatabase" localSheetId="0" hidden="1">'Fixed Assets'!$A$6:$AE$25</definedName>
    <definedName name="AS2DocOpenMode" hidden="1">"AS2DocumentEdit"</definedName>
    <definedName name="DATA3">'[1]Trial Balance'!#REF!</definedName>
    <definedName name="DATA4">'[1]Trial Balance'!#REF!</definedName>
    <definedName name="DATA5">'[1]Trial Balance'!#REF!</definedName>
    <definedName name="DATA7">'[1]Trial Balance'!#REF!</definedName>
    <definedName name="DATA8">'[1]Trial Balance'!#REF!</definedName>
    <definedName name="_xlnm.Print_Area" localSheetId="0">'Fixed Assets'!$A$1:$AG$27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<sst xmlns="http://schemas.openxmlformats.org/spreadsheetml/2006/main" count="92" uniqueCount="64">
  <si>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Yes</t>
  </si>
  <si>
    <t>Manual</t>
  </si>
  <si>
    <t>Preventive</t>
  </si>
  <si>
    <t>No</t>
  </si>
  <si>
    <t>Fixed Asset</t>
  </si>
  <si>
    <t>Fixed Asset/CWIP/Depreciation</t>
  </si>
  <si>
    <t>Adequate budgetary provisions are done</t>
  </si>
  <si>
    <t xml:space="preserve">Non estimation of correct requirements of assets to be purchased during the year may result incorrect budget provisions/unauthorized purchases been made. </t>
  </si>
  <si>
    <t>Estimation of requirements &amp; Approval of budget</t>
  </si>
  <si>
    <t xml:space="preserve">Description of the deficiency identified in control design
</t>
  </si>
  <si>
    <t>Conclusion on design of control
(Effective/ Not effective)</t>
  </si>
  <si>
    <t>Procedures performed to evaluate design and determine implementation of the control</t>
  </si>
  <si>
    <t>Whether fraud risk</t>
  </si>
  <si>
    <t>Frequency of Control 
(Annually/ Semi annually/ quarterly/ monthly/ fortnightly/ weekly/ daily/ multiple)</t>
  </si>
  <si>
    <t>Application Name</t>
  </si>
  <si>
    <t>Key Control (Yes / No)</t>
  </si>
  <si>
    <t>Type of Control (Manual/ Automated)</t>
  </si>
  <si>
    <t>Nature of Control (Preventive or Detective)</t>
  </si>
  <si>
    <t xml:space="preserve">Will we obtain audit evidence of the accuracy and completeness of information produced by the entity by testing controls or by performing procedures directly on the information?  </t>
  </si>
  <si>
    <t>IPE Reference</t>
  </si>
  <si>
    <t xml:space="preserve">Does the control rely on information produced by the entity?
</t>
  </si>
  <si>
    <t>Standard Control Description</t>
  </si>
  <si>
    <t>Control Objective</t>
  </si>
  <si>
    <t>Presentation and Disclosure</t>
  </si>
  <si>
    <t>Rights and obligations</t>
  </si>
  <si>
    <t>Valuation &amp; allocation</t>
  </si>
  <si>
    <t>Existence / Occurrence</t>
  </si>
  <si>
    <t>Completeness</t>
  </si>
  <si>
    <t>Risk</t>
  </si>
  <si>
    <t>Sub-process</t>
  </si>
  <si>
    <t>Business Cycle/ Process</t>
  </si>
  <si>
    <t>Account balance/ disclosure</t>
  </si>
  <si>
    <t>Control number</t>
  </si>
  <si>
    <t>Control</t>
  </si>
  <si>
    <t>Assertions</t>
  </si>
  <si>
    <t>Process and risk</t>
  </si>
  <si>
    <t>Fixed Assets</t>
  </si>
  <si>
    <t>Business Process:</t>
  </si>
  <si>
    <t>Location:</t>
  </si>
  <si>
    <t>Control Performer</t>
  </si>
  <si>
    <t>Control Owner</t>
  </si>
  <si>
    <t>Testing of Controls</t>
  </si>
  <si>
    <t>N.A.</t>
  </si>
  <si>
    <t>Process activity and walkthrough details</t>
  </si>
  <si>
    <t>There was no annual budget prepared and authorised with respect to fixed asset procurement during the year</t>
  </si>
  <si>
    <t>Effective</t>
  </si>
  <si>
    <t>FA01</t>
  </si>
  <si>
    <t>Entity:</t>
  </si>
  <si>
    <t>Management</t>
  </si>
  <si>
    <t>Vadodara &amp; Dahej</t>
  </si>
  <si>
    <t>Type of control
(Operational/Financial)</t>
  </si>
  <si>
    <t>Financial</t>
  </si>
  <si>
    <t>Implementation Gap</t>
  </si>
  <si>
    <t>Gujarat Fluorochemicals Limited</t>
  </si>
  <si>
    <t>CAR copies of project wise budget are verified. It is duly authorised as per DOA. In case of non project fixed assets procurement, no budget is estimated. 
Control Gap</t>
  </si>
  <si>
    <r>
      <t xml:space="preserve">As discussed with </t>
    </r>
    <r>
      <rPr>
        <sz val="10"/>
        <color rgb="FF00B0F0"/>
        <rFont val="Calibri"/>
        <family val="2"/>
      </rPr>
      <t>Mr. Chinamy Joshi</t>
    </r>
    <r>
      <rPr>
        <sz val="10"/>
        <rFont val="Calibri"/>
        <family val="2"/>
      </rPr>
      <t>, there is no separate annual budget prepared and approved by the management for fixed asset procurement during the year. However, project-wise budget is ensured, which is a pre-defined form namely CAR (Capital Expenditure Approval Request). CAR is to be obtained by User HOD with due authorisation as prescribed in DOA and is finally approved by MD.</t>
    </r>
  </si>
  <si>
    <t>Risk Heat</t>
  </si>
  <si>
    <t>High</t>
  </si>
  <si>
    <t>Testing of process owner on excel file upload. Also reminder frequency</t>
  </si>
  <si>
    <t>a</t>
  </si>
  <si>
    <t>user3xyz@gmail.com</t>
  </si>
  <si>
    <t>Quarterly</t>
  </si>
  <si>
    <t>FA02</t>
  </si>
  <si>
    <t>user2xyz@gmail.com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</si>
</sst>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_);[Red]\(0.0\)"/>
  </numFmts>
  <fonts count="15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Webdings"/>
      <family val="1"/>
      <charset val="2"/>
    </font>
    <font>
      <b/>
      <sz val="10"/>
      <name val="Webdings"/>
      <family val="1"/>
      <charset val="2"/>
    </font>
    <font>
      <sz val="11"/>
      <color theme="1"/>
      <name val="Arial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rgb="FF00B0F0"/>
      <name val="Calibri"/>
      <family val="2"/>
    </font>
    <font>
      <u/>
      <sz val="11"/>
      <color theme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253F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89CE0C"/>
      </left>
      <right style="thin">
        <color rgb="FF89CE0C"/>
      </right>
      <top style="thin">
        <color rgb="FF89CE0C"/>
      </top>
      <bottom style="thin">
        <color rgb="FF89CE0C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3" fillId="0" borderId="0"/>
    <xf numFmtId="0" fontId="7" fillId="0" borderId="0"/>
    <xf numFmtId="164" fontId="2" fillId="0" borderId="0" applyFont="0" applyFill="0" applyBorder="0" applyAlignment="0" applyProtection="0"/>
    <xf numFmtId="0" fontId="7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13" fillId="0" borderId="0" applyNumberForma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2" applyFont="1"/>
    <xf numFmtId="0" fontId="8" fillId="0" borderId="0" xfId="1" applyFont="1" applyAlignment="1">
      <alignment vertical="top" wrapText="1"/>
    </xf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wrapText="1"/>
    </xf>
    <xf numFmtId="0" fontId="6" fillId="0" borderId="0" xfId="1" applyFont="1" applyAlignment="1">
      <alignment vertical="center"/>
    </xf>
    <xf numFmtId="0" fontId="5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/>
    </xf>
    <xf numFmtId="0" fontId="8" fillId="0" borderId="1" xfId="4" applyFont="1" applyBorder="1" applyAlignment="1">
      <alignment horizontal="center" vertical="top" wrapText="1"/>
    </xf>
    <xf numFmtId="0" fontId="4" fillId="0" borderId="1" xfId="2" applyFont="1" applyBorder="1" applyAlignment="1">
      <alignment horizontal="left" vertical="top" wrapText="1"/>
    </xf>
    <xf numFmtId="0" fontId="8" fillId="0" borderId="1" xfId="1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/>
    </xf>
    <xf numFmtId="0" fontId="4" fillId="0" borderId="1" xfId="4" applyFont="1" applyBorder="1" applyAlignment="1">
      <alignment horizontal="left" vertical="top" wrapText="1"/>
    </xf>
    <xf numFmtId="0" fontId="4" fillId="0" borderId="1" xfId="2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49" fontId="4" fillId="0" borderId="1" xfId="3" applyNumberFormat="1" applyFont="1" applyBorder="1" applyAlignment="1" applyProtection="1">
      <alignment horizontal="center" vertical="top" wrapText="1"/>
      <protection locked="0"/>
    </xf>
    <xf numFmtId="0" fontId="4" fillId="0" borderId="1" xfId="1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1" xfId="1" applyFont="1" applyBorder="1" applyAlignment="1">
      <alignment horizontal="center" vertical="top" wrapText="1"/>
    </xf>
    <xf numFmtId="0" fontId="9" fillId="0" borderId="1" xfId="4" applyFont="1" applyBorder="1" applyAlignment="1">
      <alignment horizontal="left" vertical="top" wrapText="1"/>
    </xf>
    <xf numFmtId="0" fontId="9" fillId="0" borderId="1" xfId="0" applyFont="1" applyBorder="1" applyAlignment="1">
      <alignment horizontal="justify" vertical="top" wrapText="1"/>
    </xf>
    <xf numFmtId="0" fontId="4" fillId="0" borderId="1" xfId="1" applyFont="1" applyBorder="1" applyAlignment="1">
      <alignment horizontal="left" vertical="top"/>
    </xf>
    <xf numFmtId="0" fontId="6" fillId="0" borderId="1" xfId="1" applyFont="1" applyBorder="1" applyAlignment="1">
      <alignment vertical="top"/>
    </xf>
    <xf numFmtId="0" fontId="8" fillId="0" borderId="1" xfId="1" applyFont="1" applyBorder="1" applyAlignment="1">
      <alignment horizontal="left" vertical="top"/>
    </xf>
    <xf numFmtId="0" fontId="8" fillId="0" borderId="1" xfId="1" applyFont="1" applyBorder="1" applyAlignment="1">
      <alignment vertical="top"/>
    </xf>
    <xf numFmtId="0" fontId="10" fillId="3" borderId="1" xfId="6" applyFont="1" applyFill="1" applyBorder="1" applyAlignment="1" applyProtection="1">
      <alignment horizontal="center" vertical="center" wrapText="1"/>
      <protection hidden="1"/>
    </xf>
    <xf numFmtId="0" fontId="10" fillId="3" borderId="1" xfId="1" applyFont="1" applyFill="1" applyBorder="1" applyAlignment="1">
      <alignment horizontal="left" vertical="top" textRotation="9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4" applyFont="1" applyBorder="1" applyAlignment="1">
      <alignment horizontal="justify" vertical="top" wrapText="1"/>
    </xf>
    <xf numFmtId="164" fontId="4" fillId="0" borderId="1" xfId="5" applyFont="1" applyFill="1" applyBorder="1" applyAlignment="1">
      <alignment horizontal="justify" vertical="top" wrapText="1"/>
    </xf>
    <xf numFmtId="0" fontId="9" fillId="0" borderId="1" xfId="4" applyFont="1" applyBorder="1" applyAlignment="1">
      <alignment horizontal="justify" vertical="top" wrapText="1"/>
    </xf>
    <xf numFmtId="0" fontId="4" fillId="0" borderId="1" xfId="2" applyFont="1" applyBorder="1" applyAlignment="1">
      <alignment horizontal="justify" vertical="top" wrapText="1"/>
    </xf>
    <xf numFmtId="0" fontId="4" fillId="0" borderId="1" xfId="1" applyFont="1" applyBorder="1" applyAlignment="1">
      <alignment horizontal="justify" vertical="top" wrapText="1"/>
    </xf>
    <xf numFmtId="0" fontId="10" fillId="3" borderId="1" xfId="6" applyFont="1" applyFill="1" applyBorder="1" applyAlignment="1" applyProtection="1">
      <alignment horizontal="center" vertical="top" wrapText="1"/>
      <protection hidden="1"/>
    </xf>
    <xf numFmtId="49" fontId="12" fillId="0" borderId="1" xfId="3" applyNumberFormat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center" vertical="center"/>
    </xf>
    <xf numFmtId="0" fontId="11" fillId="0" borderId="1" xfId="10" applyFont="1" applyBorder="1" applyAlignment="1" applyProtection="1">
      <alignment horizontal="center" vertical="top" wrapText="1"/>
      <protection locked="0"/>
    </xf>
    <xf numFmtId="0" fontId="10" fillId="4" borderId="1" xfId="6" applyFont="1" applyFill="1" applyBorder="1" applyAlignment="1" applyProtection="1">
      <alignment horizontal="center" vertical="center" wrapText="1"/>
      <protection hidden="1"/>
    </xf>
    <xf numFmtId="0" fontId="13" fillId="0" borderId="1" xfId="11" applyBorder="1" applyAlignment="1">
      <alignment horizontal="center" vertical="top" wrapText="1"/>
    </xf>
    <xf numFmtId="0" fontId="14" fillId="0" borderId="1" xfId="1" applyFont="1" applyBorder="1" applyAlignment="1">
      <alignment horizontal="left" vertical="top"/>
    </xf>
    <xf numFmtId="14" fontId="4" fillId="0" borderId="0" xfId="1" applyNumberFormat="1" applyFont="1"/>
    <xf numFmtId="0" fontId="6" fillId="0" borderId="1" xfId="1" applyFont="1" applyBorder="1" applyAlignment="1">
      <alignment horizontal="center" vertical="top"/>
    </xf>
    <xf numFmtId="0" fontId="13" fillId="0" borderId="1" xfId="11" applyBorder="1" applyAlignment="1">
      <alignment horizontal="center" vertical="top"/>
    </xf>
    <xf numFmtId="0" fontId="10" fillId="3" borderId="1" xfId="6" applyFont="1" applyFill="1" applyBorder="1" applyAlignment="1">
      <alignment horizontal="center" vertical="top" wrapText="1"/>
    </xf>
    <xf numFmtId="165" fontId="10" fillId="2" borderId="1" xfId="7" applyNumberFormat="1" applyFont="1" applyFill="1" applyBorder="1" applyAlignment="1">
      <alignment horizontal="left" vertical="center" indent="1"/>
    </xf>
    <xf numFmtId="0" fontId="10" fillId="3" borderId="1" xfId="6" applyFont="1" applyFill="1" applyBorder="1" applyAlignment="1" applyProtection="1">
      <alignment horizontal="center" vertical="top" wrapText="1"/>
      <protection hidden="1"/>
    </xf>
  </cellXfs>
  <cellStyles count="12">
    <cellStyle name="Comma 2" xfId="9" xr:uid="{00000000-0005-0000-0000-000000000000}"/>
    <cellStyle name="Comma 2 2" xfId="5" xr:uid="{00000000-0005-0000-0000-000001000000}"/>
    <cellStyle name="Hyperlink" xfId="11" builtinId="8"/>
    <cellStyle name="Nor}al" xfId="8" xr:uid="{00000000-0005-0000-0000-000002000000}"/>
    <cellStyle name="Normal" xfId="0" builtinId="0"/>
    <cellStyle name="Normal 10" xfId="2" xr:uid="{00000000-0005-0000-0000-000004000000}"/>
    <cellStyle name="Normal 2" xfId="1" xr:uid="{00000000-0005-0000-0000-000005000000}"/>
    <cellStyle name="Normal 3 3" xfId="4" xr:uid="{00000000-0005-0000-0000-000006000000}"/>
    <cellStyle name="Normal 7" xfId="6" xr:uid="{00000000-0005-0000-0000-000007000000}"/>
    <cellStyle name="Normal_RCM Template 2" xfId="7" xr:uid="{00000000-0005-0000-0000-000008000000}"/>
    <cellStyle name="Normal_SHEET" xfId="10" xr:uid="{00000000-0005-0000-0000-000009000000}"/>
    <cellStyle name="Normal_Sheet1" xfId="3" xr:uid="{00000000-0005-0000-0000-00000A000000}"/>
  </cellStyles>
  <dxfs count="2">
    <dxf>
      <font>
        <color theme="1"/>
      </font>
      <fill>
        <patternFill>
          <bgColor theme="1"/>
        </patternFill>
      </fill>
    </dxf>
    <dxf>
      <font>
        <color auto="1"/>
        <name val="Times New Roman"/>
        <scheme val="none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89CE0C"/>
      <color rgb="FF10253F"/>
      <color rgb="FF3821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trkamat/Documents/Data/Clients/Year%202008-09/Oil%20India/Clause%2049%20Controls%20framework/OIL/RCM%20-%20Amit/Inventory%20Management.xls" TargetMode="External"/><Relationship Id="rId1" Type="http://schemas.openxmlformats.org/officeDocument/2006/relationships/externalLinkPath" Target="/Users/trkamat/Documents/Data/Clients/Year%202008-09/Oil%20India/Clause%2049%20Controls%20framework/OIL/RCM%20-%20Amit/Inventory%20Manage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 (Rectified by DTT) (2)"/>
      <sheetName val="IM (Rectified by DTT)"/>
      <sheetName val="IM (provided by OIL on 9-10-08)"/>
      <sheetName val="Trial Balance"/>
      <sheetName val="RM-WP-GDN(provd by OIL on 22-7"/>
      <sheetName val="RM-WP-RCVG(provd by OIL on 22-7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er2xyz@gmail.com" TargetMode="External"/><Relationship Id="rId1" Type="http://schemas.openxmlformats.org/officeDocument/2006/relationships/hyperlink" Target="mailto:user3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topLeftCell="O1" zoomScaleNormal="100" zoomScaleSheetLayoutView="100" workbookViewId="0">
      <selection activeCell="X11" sqref="X11"/>
    </sheetView>
  </sheetViews>
  <sheetFormatPr defaultRowHeight="12.75" x14ac:dyDescent="0.2"/>
  <cols>
    <col min="1" max="1" width="9.25" style="1" customWidth="1"/>
    <col min="2" max="2" width="15.625" style="1" customWidth="1"/>
    <col min="3" max="3" width="18" style="1" customWidth="1"/>
    <col min="4" max="4" width="34.75" style="1" customWidth="1"/>
    <col min="5" max="5" width="34.375" style="1" customWidth="1"/>
    <col min="6" max="6" width="16.375" style="1" customWidth="1"/>
    <col min="7" max="7" width="27.875" style="1" customWidth="1"/>
    <col min="8" max="8" width="30.5" style="1" customWidth="1"/>
    <col min="9" max="9" width="8.25" style="1" customWidth="1"/>
    <col min="10" max="10" width="20.25" style="1" customWidth="1"/>
    <col min="11" max="11" width="42" style="1" customWidth="1"/>
    <col min="12" max="12" width="26.375" style="1" customWidth="1"/>
    <col min="13" max="13" width="28.75" style="1" customWidth="1"/>
    <col min="14" max="14" width="39" style="1" customWidth="1"/>
    <col min="15" max="15" width="9.75" style="1" customWidth="1"/>
    <col min="16" max="16" width="9.5" style="5" customWidth="1"/>
    <col min="17" max="17" width="12.375" style="6" customWidth="1"/>
    <col min="18" max="18" width="24.875" style="1" customWidth="1"/>
    <col min="19" max="19" width="12.75" style="1" customWidth="1"/>
    <col min="20" max="20" width="10.375" style="1" customWidth="1"/>
    <col min="21" max="21" width="9" style="1" customWidth="1"/>
    <col min="22" max="22" width="13.75" style="1" customWidth="1"/>
    <col min="23" max="23" width="14.875" style="1" customWidth="1"/>
    <col min="24" max="24" width="13" style="1" customWidth="1"/>
    <col min="25" max="25" width="10" style="1" customWidth="1"/>
    <col min="26" max="26" width="7.75" style="1" customWidth="1"/>
    <col min="27" max="27" width="48.125" style="1" customWidth="1"/>
    <col min="28" max="28" width="13.375" style="1" customWidth="1"/>
    <col min="29" max="29" width="32.875" style="1" customWidth="1"/>
    <col min="30" max="30" width="11" style="1" customWidth="1"/>
    <col min="31" max="31" width="10" style="1" customWidth="1"/>
    <col min="32" max="32" width="16.125" style="1" customWidth="1"/>
    <col min="33" max="16384" width="9" style="1"/>
  </cols>
  <sheetData>
    <row r="1" spans="1:31" x14ac:dyDescent="0.2">
      <c r="A1" s="48" t="s">
        <v>47</v>
      </c>
      <c r="B1" s="48"/>
      <c r="C1" s="48"/>
      <c r="D1" s="26" t="s">
        <v>53</v>
      </c>
      <c r="E1" s="4"/>
      <c r="F1" s="4"/>
      <c r="G1" s="4"/>
      <c r="H1" s="4"/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1" x14ac:dyDescent="0.2">
      <c r="A2" s="48" t="s">
        <v>38</v>
      </c>
      <c r="B2" s="48"/>
      <c r="C2" s="48"/>
      <c r="D2" s="27" t="s">
        <v>49</v>
      </c>
      <c r="E2" s="4"/>
      <c r="F2" s="4"/>
      <c r="G2" s="4"/>
      <c r="H2" s="4"/>
      <c r="I2" s="4"/>
      <c r="J2" s="4"/>
      <c r="K2" s="4"/>
      <c r="L2" s="2"/>
      <c r="M2" s="2"/>
      <c r="N2" s="2" t="s">
        <v>45</v>
      </c>
      <c r="O2" s="2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1" x14ac:dyDescent="0.2">
      <c r="A3" s="48" t="s">
        <v>37</v>
      </c>
      <c r="B3" s="48"/>
      <c r="C3" s="48"/>
      <c r="D3" s="12" t="s">
        <v>36</v>
      </c>
      <c r="E3" s="3"/>
      <c r="F3" s="3"/>
      <c r="G3" s="3"/>
      <c r="H3" s="3"/>
      <c r="I3" s="3"/>
      <c r="J3" s="3"/>
      <c r="K3" s="3"/>
      <c r="L3" s="2"/>
      <c r="M3" s="2"/>
      <c r="N3" s="2" t="s">
        <v>52</v>
      </c>
      <c r="O3" s="2">
        <v>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1" x14ac:dyDescent="0.2">
      <c r="A5" s="49" t="s">
        <v>35</v>
      </c>
      <c r="B5" s="49"/>
      <c r="C5" s="49"/>
      <c r="D5" s="49"/>
      <c r="E5" s="49"/>
      <c r="F5" s="37"/>
      <c r="G5" s="49" t="s">
        <v>34</v>
      </c>
      <c r="H5" s="49"/>
      <c r="I5" s="49"/>
      <c r="J5" s="49"/>
      <c r="K5" s="49"/>
      <c r="L5" s="47" t="s">
        <v>33</v>
      </c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spans="1:31" s="5" customFormat="1" ht="120.75" x14ac:dyDescent="0.2">
      <c r="A6" s="28" t="s">
        <v>32</v>
      </c>
      <c r="B6" s="28" t="s">
        <v>31</v>
      </c>
      <c r="C6" s="28" t="s">
        <v>30</v>
      </c>
      <c r="D6" s="28" t="s">
        <v>29</v>
      </c>
      <c r="E6" s="28" t="s">
        <v>28</v>
      </c>
      <c r="F6" s="28" t="s">
        <v>56</v>
      </c>
      <c r="G6" s="29" t="s">
        <v>27</v>
      </c>
      <c r="H6" s="29" t="s">
        <v>26</v>
      </c>
      <c r="I6" s="29" t="s">
        <v>25</v>
      </c>
      <c r="J6" s="29" t="s">
        <v>24</v>
      </c>
      <c r="K6" s="29" t="s">
        <v>23</v>
      </c>
      <c r="L6" s="28" t="s">
        <v>22</v>
      </c>
      <c r="M6" s="28" t="s">
        <v>21</v>
      </c>
      <c r="N6" s="28" t="s">
        <v>43</v>
      </c>
      <c r="O6" s="28" t="s">
        <v>50</v>
      </c>
      <c r="P6" s="28" t="s">
        <v>20</v>
      </c>
      <c r="Q6" s="28" t="s">
        <v>19</v>
      </c>
      <c r="R6" s="28" t="s">
        <v>18</v>
      </c>
      <c r="S6" s="28" t="s">
        <v>17</v>
      </c>
      <c r="T6" s="28" t="s">
        <v>16</v>
      </c>
      <c r="U6" s="28" t="s">
        <v>15</v>
      </c>
      <c r="V6" s="28" t="s">
        <v>14</v>
      </c>
      <c r="W6" s="28" t="s">
        <v>13</v>
      </c>
      <c r="X6" s="28" t="s">
        <v>39</v>
      </c>
      <c r="Y6" s="28" t="s">
        <v>40</v>
      </c>
      <c r="Z6" s="41" t="s">
        <v>12</v>
      </c>
      <c r="AA6" s="28" t="s">
        <v>11</v>
      </c>
      <c r="AB6" s="28" t="s">
        <v>10</v>
      </c>
      <c r="AC6" s="28" t="s">
        <v>9</v>
      </c>
      <c r="AD6" s="28"/>
    </row>
    <row r="7" spans="1:31" ht="102" x14ac:dyDescent="0.2">
      <c r="A7" s="10" t="s">
        <v>46</v>
      </c>
      <c r="B7" s="11" t="s">
        <v>5</v>
      </c>
      <c r="C7" s="12" t="s">
        <v>4</v>
      </c>
      <c r="D7" s="13" t="s">
        <v>8</v>
      </c>
      <c r="E7" s="30" t="s">
        <v>7</v>
      </c>
      <c r="F7" s="30" t="s">
        <v>57</v>
      </c>
      <c r="G7" s="43"/>
      <c r="H7" s="45" t="s">
        <v>59</v>
      </c>
      <c r="I7" s="43"/>
      <c r="J7" s="43"/>
      <c r="K7" s="43"/>
      <c r="L7" s="31" t="s">
        <v>6</v>
      </c>
      <c r="M7" s="32" t="s">
        <v>58</v>
      </c>
      <c r="N7" s="32" t="s">
        <v>55</v>
      </c>
      <c r="O7" s="15" t="s">
        <v>51</v>
      </c>
      <c r="P7" s="16" t="s">
        <v>0</v>
      </c>
      <c r="Q7" s="11" t="s">
        <v>42</v>
      </c>
      <c r="R7" s="16" t="s">
        <v>41</v>
      </c>
      <c r="S7" s="17" t="s">
        <v>2</v>
      </c>
      <c r="T7" s="17" t="s">
        <v>1</v>
      </c>
      <c r="U7" s="17" t="s">
        <v>0</v>
      </c>
      <c r="V7" s="17" t="s">
        <v>42</v>
      </c>
      <c r="W7" s="17" t="s">
        <v>61</v>
      </c>
      <c r="X7" s="17" t="s">
        <v>48</v>
      </c>
      <c r="Y7" s="46" t="s">
        <v>60</v>
      </c>
      <c r="Z7" s="17" t="s">
        <v>3</v>
      </c>
      <c r="AA7" s="35" t="s">
        <v>54</v>
      </c>
      <c r="AB7" s="5" t="s">
        <v>45</v>
      </c>
      <c r="AC7" s="36" t="s">
        <v>44</v>
      </c>
      <c r="AD7" s="42"/>
      <c r="AE7" s="44"/>
    </row>
    <row r="8" spans="1:31" ht="102" x14ac:dyDescent="0.2">
      <c r="A8" s="10" t="s">
        <v>62</v>
      </c>
      <c r="B8" s="11" t="s">
        <v>5</v>
      </c>
      <c r="C8" s="12" t="s">
        <v>4</v>
      </c>
      <c r="D8" s="13" t="s">
        <v>8</v>
      </c>
      <c r="E8" s="30" t="s">
        <v>7</v>
      </c>
      <c r="F8" s="30" t="s">
        <v>57</v>
      </c>
      <c r="G8" s="43"/>
      <c r="H8" s="45" t="s">
        <v>59</v>
      </c>
      <c r="I8" s="43"/>
      <c r="J8" s="43" t="s">
        <v>59</v>
      </c>
      <c r="K8" s="43" t="s">
        <v>59</v>
      </c>
      <c r="L8" s="31" t="s">
        <v>6</v>
      </c>
      <c r="M8" s="32" t="s">
        <v>58</v>
      </c>
      <c r="N8" s="32" t="s">
        <v>55</v>
      </c>
      <c r="O8" s="15" t="s">
        <v>51</v>
      </c>
      <c r="P8" s="16" t="s">
        <v>0</v>
      </c>
      <c r="Q8" s="11" t="s">
        <v>42</v>
      </c>
      <c r="R8" s="16" t="s">
        <v>41</v>
      </c>
      <c r="S8" s="17" t="s">
        <v>2</v>
      </c>
      <c r="T8" s="17" t="s">
        <v>1</v>
      </c>
      <c r="U8" s="17" t="s">
        <v>0</v>
      </c>
      <c r="V8" s="17" t="s">
        <v>42</v>
      </c>
      <c r="W8" s="17" t="s">
        <v>61</v>
      </c>
      <c r="X8" s="17" t="s">
        <v>48</v>
      </c>
      <c r="Y8" s="46" t="s">
        <v>63</v>
      </c>
      <c r="Z8" s="17" t="s">
        <v>3</v>
      </c>
      <c r="AA8" s="35" t="s">
        <v>54</v>
      </c>
      <c r="AB8" s="5" t="s">
        <v>45</v>
      </c>
      <c r="AC8" s="36" t="s">
        <v>44</v>
      </c>
      <c r="AD8" s="42"/>
      <c r="AE8" s="44"/>
    </row>
    <row r="9" spans="1:31" ht="14.25" x14ac:dyDescent="0.2">
      <c r="A9" s="10"/>
      <c r="B9" s="11"/>
      <c r="C9" s="12"/>
      <c r="D9" s="13"/>
      <c r="E9" s="30"/>
      <c r="F9" s="30"/>
      <c r="G9" s="14"/>
      <c r="H9" s="14"/>
      <c r="I9" s="14"/>
      <c r="J9" s="14"/>
      <c r="K9" s="14"/>
      <c r="L9" s="31"/>
      <c r="M9" s="33"/>
      <c r="N9" s="33"/>
      <c r="O9" s="15"/>
      <c r="P9" s="16"/>
      <c r="Q9" s="11"/>
      <c r="R9" s="16"/>
      <c r="S9" s="17"/>
      <c r="T9" s="17"/>
      <c r="U9" s="17"/>
      <c r="V9" s="17"/>
      <c r="W9" s="17"/>
      <c r="X9" s="17"/>
      <c r="Y9" s="17"/>
      <c r="Z9" s="17"/>
      <c r="AA9" s="36"/>
      <c r="AB9" s="5"/>
      <c r="AC9" s="36"/>
      <c r="AD9" s="21"/>
    </row>
    <row r="10" spans="1:31" ht="14.25" x14ac:dyDescent="0.2">
      <c r="A10" s="10"/>
      <c r="B10" s="11"/>
      <c r="C10" s="12"/>
      <c r="D10" s="13"/>
      <c r="E10" s="30"/>
      <c r="F10" s="30"/>
      <c r="G10" s="14"/>
      <c r="H10" s="14"/>
      <c r="I10" s="14"/>
      <c r="J10" s="14"/>
      <c r="K10" s="14"/>
      <c r="L10" s="31"/>
      <c r="M10" s="34"/>
      <c r="N10" s="34"/>
      <c r="O10" s="15"/>
      <c r="P10" s="16"/>
      <c r="Q10" s="11"/>
      <c r="R10" s="16"/>
      <c r="S10" s="17"/>
      <c r="T10" s="17"/>
      <c r="U10" s="17"/>
      <c r="V10" s="17"/>
      <c r="W10" s="17"/>
      <c r="X10" s="17"/>
      <c r="Y10" s="17"/>
      <c r="Z10" s="17"/>
      <c r="AA10" s="36"/>
      <c r="AB10" s="18"/>
      <c r="AC10" s="36"/>
      <c r="AD10" s="21"/>
    </row>
    <row r="11" spans="1:31" ht="14.25" x14ac:dyDescent="0.2">
      <c r="A11" s="10"/>
      <c r="B11" s="11"/>
      <c r="C11" s="12"/>
      <c r="D11" s="13"/>
      <c r="E11" s="30"/>
      <c r="F11" s="30"/>
      <c r="G11" s="14"/>
      <c r="H11" s="14"/>
      <c r="I11" s="14"/>
      <c r="J11" s="14"/>
      <c r="K11" s="14"/>
      <c r="L11" s="31"/>
      <c r="M11" s="35"/>
      <c r="N11" s="35"/>
      <c r="O11" s="15"/>
      <c r="P11" s="16"/>
      <c r="Q11" s="11"/>
      <c r="R11" s="16"/>
      <c r="S11" s="17"/>
      <c r="T11" s="17"/>
      <c r="U11" s="17"/>
      <c r="V11" s="17"/>
      <c r="W11" s="17"/>
      <c r="X11" s="17"/>
      <c r="Y11" s="17"/>
      <c r="Z11" s="17"/>
      <c r="AA11" s="36"/>
      <c r="AB11" s="38"/>
      <c r="AC11" s="36"/>
      <c r="AD11" s="21"/>
    </row>
    <row r="12" spans="1:31" ht="14.25" x14ac:dyDescent="0.2">
      <c r="A12" s="10"/>
      <c r="B12" s="11"/>
      <c r="C12" s="12"/>
      <c r="D12" s="13"/>
      <c r="E12" s="30"/>
      <c r="F12" s="30"/>
      <c r="G12" s="14"/>
      <c r="H12" s="14"/>
      <c r="I12" s="14"/>
      <c r="J12" s="14"/>
      <c r="K12" s="14"/>
      <c r="L12" s="31"/>
      <c r="M12" s="35"/>
      <c r="N12" s="35"/>
      <c r="O12" s="15"/>
      <c r="P12" s="16"/>
      <c r="Q12" s="11"/>
      <c r="R12" s="16"/>
      <c r="S12" s="17"/>
      <c r="T12" s="17"/>
      <c r="U12" s="17"/>
      <c r="V12" s="17"/>
      <c r="W12" s="17"/>
      <c r="X12" s="17"/>
      <c r="Y12" s="17"/>
      <c r="Z12" s="17"/>
      <c r="AA12" s="36"/>
      <c r="AB12" s="18"/>
      <c r="AC12" s="36"/>
      <c r="AD12" s="21"/>
    </row>
    <row r="13" spans="1:31" ht="14.25" x14ac:dyDescent="0.2">
      <c r="A13" s="10"/>
      <c r="B13" s="11"/>
      <c r="C13" s="12"/>
      <c r="D13" s="13"/>
      <c r="E13" s="13"/>
      <c r="F13" s="13"/>
      <c r="G13" s="14"/>
      <c r="H13" s="14"/>
      <c r="I13" s="14"/>
      <c r="J13" s="14"/>
      <c r="K13" s="14"/>
      <c r="L13" s="13"/>
      <c r="M13" s="22"/>
      <c r="N13" s="22"/>
      <c r="O13" s="15"/>
      <c r="P13" s="16"/>
      <c r="Q13" s="11"/>
      <c r="R13" s="16"/>
      <c r="S13" s="17"/>
      <c r="T13" s="17"/>
      <c r="U13" s="17"/>
      <c r="V13" s="17"/>
      <c r="W13" s="17"/>
      <c r="X13" s="17"/>
      <c r="Y13" s="17"/>
      <c r="Z13" s="17"/>
      <c r="AA13" s="19"/>
      <c r="AB13" s="18"/>
      <c r="AC13" s="21"/>
      <c r="AD13" s="21"/>
    </row>
    <row r="14" spans="1:31" ht="14.25" x14ac:dyDescent="0.2">
      <c r="A14" s="10"/>
      <c r="B14" s="11"/>
      <c r="C14" s="12"/>
      <c r="D14" s="13"/>
      <c r="E14" s="30"/>
      <c r="F14" s="30"/>
      <c r="G14" s="14"/>
      <c r="H14" s="14"/>
      <c r="I14" s="14"/>
      <c r="J14" s="14"/>
      <c r="K14" s="14"/>
      <c r="L14" s="31"/>
      <c r="M14" s="33"/>
      <c r="N14" s="33"/>
      <c r="O14" s="15"/>
      <c r="P14" s="16"/>
      <c r="Q14" s="11"/>
      <c r="R14" s="16"/>
      <c r="S14" s="17"/>
      <c r="T14" s="17"/>
      <c r="U14" s="17"/>
      <c r="V14" s="17"/>
      <c r="W14" s="17"/>
      <c r="X14" s="17"/>
      <c r="Y14" s="21"/>
      <c r="Z14" s="17"/>
      <c r="AA14" s="36"/>
      <c r="AB14" s="5"/>
      <c r="AC14" s="36"/>
      <c r="AD14" s="10"/>
    </row>
    <row r="15" spans="1:31" ht="14.25" x14ac:dyDescent="0.2">
      <c r="A15" s="10"/>
      <c r="B15" s="11"/>
      <c r="C15" s="12"/>
      <c r="D15" s="13"/>
      <c r="E15" s="13"/>
      <c r="F15" s="13"/>
      <c r="G15" s="14"/>
      <c r="H15" s="14"/>
      <c r="I15" s="14"/>
      <c r="J15" s="14"/>
      <c r="K15" s="14"/>
      <c r="L15" s="13"/>
      <c r="M15" s="15"/>
      <c r="N15" s="11"/>
      <c r="O15" s="15"/>
      <c r="P15" s="16"/>
      <c r="Q15" s="11"/>
      <c r="R15" s="16"/>
      <c r="S15" s="17"/>
      <c r="T15" s="17"/>
      <c r="U15" s="17"/>
      <c r="V15" s="17"/>
      <c r="W15" s="17"/>
      <c r="X15" s="21"/>
      <c r="Y15" s="17"/>
      <c r="Z15" s="17"/>
      <c r="AA15" s="19"/>
      <c r="AB15" s="18"/>
      <c r="AC15" s="21"/>
      <c r="AD15" s="21"/>
    </row>
    <row r="16" spans="1:31" ht="14.25" x14ac:dyDescent="0.2">
      <c r="A16" s="10"/>
      <c r="B16" s="11"/>
      <c r="C16" s="12"/>
      <c r="D16" s="13"/>
      <c r="E16" s="13"/>
      <c r="F16" s="13"/>
      <c r="G16" s="14"/>
      <c r="H16" s="14"/>
      <c r="I16" s="14"/>
      <c r="J16" s="14"/>
      <c r="K16" s="14"/>
      <c r="L16" s="13"/>
      <c r="M16" s="22"/>
      <c r="N16" s="11"/>
      <c r="O16" s="15"/>
      <c r="P16" s="16"/>
      <c r="Q16" s="11"/>
      <c r="R16" s="16"/>
      <c r="S16" s="17"/>
      <c r="T16" s="17"/>
      <c r="U16" s="17"/>
      <c r="V16" s="17"/>
      <c r="W16" s="17"/>
      <c r="X16" s="17"/>
      <c r="Y16" s="17"/>
      <c r="Z16" s="17"/>
      <c r="AA16" s="19"/>
      <c r="AB16" s="18"/>
      <c r="AC16" s="21"/>
      <c r="AD16" s="21"/>
    </row>
    <row r="17" spans="1:30" ht="14.25" x14ac:dyDescent="0.2">
      <c r="A17" s="10"/>
      <c r="B17" s="11"/>
      <c r="C17" s="12"/>
      <c r="D17" s="13"/>
      <c r="E17" s="13"/>
      <c r="F17" s="13"/>
      <c r="G17" s="14"/>
      <c r="H17" s="14"/>
      <c r="I17" s="14"/>
      <c r="J17" s="14"/>
      <c r="K17" s="14"/>
      <c r="L17" s="13"/>
      <c r="M17" s="23"/>
      <c r="N17" s="23"/>
      <c r="O17" s="15"/>
      <c r="P17" s="16"/>
      <c r="Q17" s="11"/>
      <c r="R17" s="16"/>
      <c r="S17" s="17"/>
      <c r="T17" s="17"/>
      <c r="U17" s="17"/>
      <c r="V17" s="17"/>
      <c r="W17" s="17"/>
      <c r="X17" s="17"/>
      <c r="Y17" s="17"/>
      <c r="Z17" s="17"/>
      <c r="AA17" s="19"/>
      <c r="AB17" s="18"/>
      <c r="AC17" s="40"/>
      <c r="AD17" s="10"/>
    </row>
    <row r="18" spans="1:30" ht="14.25" x14ac:dyDescent="0.2">
      <c r="A18" s="10"/>
      <c r="B18" s="11"/>
      <c r="C18" s="12"/>
      <c r="D18" s="13"/>
      <c r="E18" s="13"/>
      <c r="F18" s="13"/>
      <c r="G18" s="14"/>
      <c r="H18" s="14"/>
      <c r="I18" s="14"/>
      <c r="J18" s="14"/>
      <c r="K18" s="14"/>
      <c r="L18" s="13"/>
      <c r="M18" s="23"/>
      <c r="N18" s="23"/>
      <c r="O18" s="15"/>
      <c r="P18" s="16"/>
      <c r="Q18" s="11"/>
      <c r="R18" s="16"/>
      <c r="S18" s="17"/>
      <c r="T18" s="17"/>
      <c r="U18" s="17"/>
      <c r="V18" s="17"/>
      <c r="W18" s="17"/>
      <c r="X18" s="17"/>
      <c r="Y18" s="17"/>
      <c r="Z18" s="17"/>
      <c r="AA18" s="19"/>
      <c r="AB18" s="18"/>
      <c r="AC18" s="19"/>
      <c r="AD18" s="10"/>
    </row>
    <row r="19" spans="1:30" ht="14.25" x14ac:dyDescent="0.2">
      <c r="A19" s="10"/>
      <c r="B19" s="11"/>
      <c r="C19" s="12"/>
      <c r="D19" s="13"/>
      <c r="E19" s="13"/>
      <c r="F19" s="13"/>
      <c r="G19" s="14"/>
      <c r="H19" s="14"/>
      <c r="I19" s="14"/>
      <c r="J19" s="14"/>
      <c r="K19" s="14"/>
      <c r="L19" s="13"/>
      <c r="M19" s="13"/>
      <c r="N19" s="11"/>
      <c r="O19" s="15"/>
      <c r="P19" s="16"/>
      <c r="Q19" s="11"/>
      <c r="R19" s="16"/>
      <c r="S19" s="17"/>
      <c r="T19" s="17"/>
      <c r="U19" s="17"/>
      <c r="V19" s="17"/>
      <c r="W19" s="17"/>
      <c r="X19" s="17"/>
      <c r="Y19" s="17"/>
      <c r="Z19" s="17"/>
      <c r="AA19" s="19"/>
      <c r="AB19" s="18"/>
      <c r="AC19" s="21"/>
      <c r="AD19" s="21"/>
    </row>
    <row r="20" spans="1:30" ht="14.25" x14ac:dyDescent="0.2">
      <c r="A20" s="10"/>
      <c r="B20" s="11"/>
      <c r="C20" s="12"/>
      <c r="D20" s="13"/>
      <c r="E20" s="13"/>
      <c r="F20" s="13"/>
      <c r="G20" s="14"/>
      <c r="H20" s="14"/>
      <c r="I20" s="14"/>
      <c r="J20" s="14"/>
      <c r="K20" s="14"/>
      <c r="L20" s="13"/>
      <c r="M20" s="11"/>
      <c r="N20" s="11"/>
      <c r="O20" s="15"/>
      <c r="P20" s="16"/>
      <c r="Q20" s="11"/>
      <c r="R20" s="16"/>
      <c r="S20" s="17"/>
      <c r="T20" s="17"/>
      <c r="U20" s="17"/>
      <c r="V20" s="17"/>
      <c r="W20" s="17"/>
      <c r="X20" s="21"/>
      <c r="Y20" s="17"/>
      <c r="Z20" s="17"/>
      <c r="AA20" s="19"/>
      <c r="AB20" s="39"/>
      <c r="AC20" s="21"/>
      <c r="AD20" s="21"/>
    </row>
    <row r="21" spans="1:30" ht="14.25" x14ac:dyDescent="0.2">
      <c r="A21" s="10"/>
      <c r="B21" s="11"/>
      <c r="C21" s="12"/>
      <c r="D21" s="13"/>
      <c r="E21" s="30"/>
      <c r="F21" s="30"/>
      <c r="G21" s="14"/>
      <c r="H21" s="14"/>
      <c r="I21" s="14"/>
      <c r="J21" s="14"/>
      <c r="K21" s="14"/>
      <c r="L21" s="31"/>
      <c r="M21" s="35"/>
      <c r="N21" s="35"/>
      <c r="O21" s="15"/>
      <c r="P21" s="16"/>
      <c r="Q21" s="11"/>
      <c r="R21" s="16"/>
      <c r="S21" s="17"/>
      <c r="T21" s="17"/>
      <c r="U21" s="17"/>
      <c r="V21" s="17"/>
      <c r="W21" s="17"/>
      <c r="X21" s="21"/>
      <c r="Y21" s="17"/>
      <c r="Z21" s="17"/>
      <c r="AA21" s="36"/>
      <c r="AB21" s="5"/>
      <c r="AC21" s="36"/>
      <c r="AD21" s="10"/>
    </row>
    <row r="22" spans="1:30" ht="14.25" x14ac:dyDescent="0.2">
      <c r="A22" s="10"/>
      <c r="B22" s="11"/>
      <c r="C22" s="12"/>
      <c r="D22" s="13"/>
      <c r="E22" s="30"/>
      <c r="F22" s="30"/>
      <c r="G22" s="14"/>
      <c r="H22" s="14"/>
      <c r="I22" s="14"/>
      <c r="J22" s="14"/>
      <c r="K22" s="14"/>
      <c r="L22" s="31"/>
      <c r="M22" s="35"/>
      <c r="N22" s="35"/>
      <c r="O22" s="15"/>
      <c r="P22" s="16"/>
      <c r="Q22" s="11"/>
      <c r="R22" s="16"/>
      <c r="S22" s="17"/>
      <c r="T22" s="17"/>
      <c r="U22" s="17"/>
      <c r="V22" s="17"/>
      <c r="W22" s="17"/>
      <c r="X22" s="21"/>
      <c r="Y22" s="17"/>
      <c r="Z22" s="17"/>
      <c r="AA22" s="36"/>
      <c r="AB22" s="5"/>
      <c r="AC22" s="36"/>
      <c r="AD22" s="10"/>
    </row>
    <row r="23" spans="1:30" ht="14.25" x14ac:dyDescent="0.2">
      <c r="A23" s="10"/>
      <c r="B23" s="11"/>
      <c r="C23" s="12"/>
      <c r="D23" s="13"/>
      <c r="E23" s="13"/>
      <c r="F23" s="13"/>
      <c r="G23" s="14"/>
      <c r="H23" s="24"/>
      <c r="I23" s="14"/>
      <c r="J23" s="14"/>
      <c r="K23" s="14"/>
      <c r="L23" s="13"/>
      <c r="M23" s="11"/>
      <c r="N23" s="11"/>
      <c r="O23" s="15"/>
      <c r="P23" s="16"/>
      <c r="Q23" s="11"/>
      <c r="R23" s="16"/>
      <c r="S23" s="17"/>
      <c r="T23" s="17"/>
      <c r="U23" s="17"/>
      <c r="V23" s="17"/>
      <c r="W23" s="17"/>
      <c r="X23" s="21"/>
      <c r="Y23" s="17"/>
      <c r="Z23" s="17"/>
      <c r="AA23" s="19"/>
      <c r="AB23" s="18"/>
      <c r="AC23" s="21"/>
      <c r="AD23" s="21"/>
    </row>
    <row r="24" spans="1:30" ht="14.25" x14ac:dyDescent="0.2">
      <c r="A24" s="10"/>
      <c r="B24" s="11"/>
      <c r="C24" s="12"/>
      <c r="D24" s="13"/>
      <c r="E24" s="13"/>
      <c r="F24" s="13"/>
      <c r="G24" s="14"/>
      <c r="H24" s="14"/>
      <c r="I24" s="14"/>
      <c r="J24" s="14"/>
      <c r="K24" s="25"/>
      <c r="L24" s="20"/>
      <c r="M24" s="11"/>
      <c r="N24" s="11"/>
      <c r="O24" s="15"/>
      <c r="P24" s="16"/>
      <c r="Q24" s="11"/>
      <c r="R24" s="16"/>
      <c r="S24" s="17"/>
      <c r="T24" s="17"/>
      <c r="U24" s="17"/>
      <c r="V24" s="17"/>
      <c r="W24" s="17"/>
      <c r="X24" s="21"/>
      <c r="Y24" s="17"/>
      <c r="Z24" s="17"/>
      <c r="AA24" s="19"/>
      <c r="AB24" s="17"/>
      <c r="AC24" s="17"/>
      <c r="AD24" s="21"/>
    </row>
    <row r="25" spans="1:30" ht="14.25" x14ac:dyDescent="0.2">
      <c r="A25" s="10"/>
      <c r="B25" s="11"/>
      <c r="C25" s="12"/>
      <c r="D25" s="13"/>
      <c r="E25" s="13"/>
      <c r="F25" s="13"/>
      <c r="G25" s="14"/>
      <c r="H25" s="14"/>
      <c r="I25" s="14"/>
      <c r="J25" s="14"/>
      <c r="K25" s="25"/>
      <c r="L25" s="20"/>
      <c r="M25" s="11"/>
      <c r="N25" s="11"/>
      <c r="O25" s="15"/>
      <c r="P25" s="16"/>
      <c r="Q25" s="11"/>
      <c r="R25" s="16"/>
      <c r="S25" s="17"/>
      <c r="T25" s="17"/>
      <c r="U25" s="17"/>
      <c r="V25" s="17"/>
      <c r="W25" s="17"/>
      <c r="X25" s="17"/>
      <c r="Y25" s="17"/>
      <c r="Z25" s="17"/>
      <c r="AA25" s="19"/>
      <c r="AB25" s="17"/>
      <c r="AC25" s="17"/>
      <c r="AD25" s="21"/>
    </row>
    <row r="26" spans="1:30" ht="14.25" x14ac:dyDescent="0.2">
      <c r="G26" s="7"/>
      <c r="I26" s="7"/>
      <c r="K26" s="7"/>
    </row>
    <row r="27" spans="1:30" ht="14.25" x14ac:dyDescent="0.2">
      <c r="G27" s="8"/>
      <c r="I27" s="8"/>
      <c r="K27" s="8"/>
    </row>
    <row r="28" spans="1:30" x14ac:dyDescent="0.2">
      <c r="K28" s="9"/>
    </row>
    <row r="29" spans="1:30" x14ac:dyDescent="0.2">
      <c r="K29" s="9"/>
    </row>
    <row r="30" spans="1:30" x14ac:dyDescent="0.2">
      <c r="K30" s="9"/>
    </row>
  </sheetData>
  <protectedRanges>
    <protectedRange sqref="AC17" name="Table1"/>
  </protectedRanges>
  <autoFilter ref="A6:AE25" xr:uid="{00000000-0009-0000-0000-000000000000}"/>
  <mergeCells count="7">
    <mergeCell ref="AA5:AD5"/>
    <mergeCell ref="L5:Z5"/>
    <mergeCell ref="A1:C1"/>
    <mergeCell ref="A2:C2"/>
    <mergeCell ref="A3:C3"/>
    <mergeCell ref="A5:E5"/>
    <mergeCell ref="G5:K5"/>
  </mergeCells>
  <conditionalFormatting sqref="U7:U25">
    <cfRule type="expression" dxfId="1" priority="3" stopIfTrue="1">
      <formula>T7="High"</formula>
    </cfRule>
  </conditionalFormatting>
  <conditionalFormatting sqref="V7:V25">
    <cfRule type="expression" dxfId="0" priority="2" stopIfTrue="1">
      <formula>S7="Manual"</formula>
    </cfRule>
  </conditionalFormatting>
  <dataValidations count="7">
    <dataValidation type="list" allowBlank="1" showInputMessage="1" showErrorMessage="1" sqref="Z7:Z25" xr:uid="{00000000-0002-0000-0000-000000000000}">
      <formula1>"Yes,No"</formula1>
    </dataValidation>
    <dataValidation type="list" allowBlank="1" showInputMessage="1" showErrorMessage="1" sqref="T7:T25" xr:uid="{00000000-0002-0000-0000-000001000000}">
      <formula1>"Manual,Automated, Both"</formula1>
    </dataValidation>
    <dataValidation type="list" allowBlank="1" showInputMessage="1" showErrorMessage="1" sqref="W7:W25" xr:uid="{00000000-0002-0000-0000-000002000000}">
      <formula1>"Multiple, Daily, Weekly, Fortnightly, Monthly, Quarterly, Yearly, N/A"</formula1>
    </dataValidation>
    <dataValidation type="list" allowBlank="1" showInputMessage="1" showErrorMessage="1" sqref="S7:S25" xr:uid="{00000000-0002-0000-0000-000003000000}">
      <formula1>"Preventive,Detective"</formula1>
    </dataValidation>
    <dataValidation type="list" allowBlank="1" showInputMessage="1" showErrorMessage="1" sqref="AB15:AB19 AB10:AB13 AB23" xr:uid="{00000000-0002-0000-0000-000004000000}">
      <formula1>"Effective, Ineffective - Design Gap, Ineffective - Implementation Gap"</formula1>
    </dataValidation>
    <dataValidation allowBlank="1" showInputMessage="1" showErrorMessage="1" sqref="Y7:Y1048576 X7:X25" xr:uid="{00000000-0002-0000-0000-000005000000}"/>
    <dataValidation type="list" allowBlank="1" showInputMessage="1" showErrorMessage="1" sqref="G27 I27 K27:K30" xr:uid="{00000000-0002-0000-0000-000006000000}">
      <formula1>"P, O"</formula1>
    </dataValidation>
  </dataValidations>
  <hyperlinks>
    <hyperlink ref="Y7" r:id="rId1" xr:uid="{26F91A05-2719-4714-AEB5-D52B67565B9E}"/>
    <hyperlink ref="Y8" r:id="rId2" xr:uid="{EE13AA4E-81B0-45EB-A349-CFFB82685891}"/>
  </hyperlinks>
  <pageMargins left="0.74803149606299213" right="0.74803149606299213" top="0.98425196850393704" bottom="0.98425196850393704" header="0.51181102362204722" footer="0.51181102362204722"/>
  <pageSetup scale="22" orientation="landscape" r:id="rId3"/>
  <headerFooter alignWithMargins="0">
    <oddHeader>&amp;C&amp;"-,Bold"Gujarat Fluorochemicals Limited</oddHeader>
    <oddFooter>&amp;C&amp;"-,Italic"&amp;9&amp;K00-033Private and Confidential&amp;R&amp;"Calibri,Regular"&amp;9&amp;P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8" sqref="D18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Fixed Assets</vt:lpstr>
      <vt:lpstr>Process</vt:lpstr>
      <vt:lpstr>'Fixed Assets'!Print_Area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Ankur S (IN - Ahmedabad)</dc:creator>
  <cp:lastModifiedBy>SNT DDS</cp:lastModifiedBy>
  <cp:lastPrinted>2016-05-16T05:10:28Z</cp:lastPrinted>
  <dcterms:created xsi:type="dcterms:W3CDTF">2015-12-11T10:57:46Z</dcterms:created>
  <dcterms:modified xsi:type="dcterms:W3CDTF">2026-04-23T05:36:50Z</dcterms:modified>
</cp:coreProperties>
</file>