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2B6A92EF-0056-4E11-9982-B854EA014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<sst xmlns="http://schemas.openxmlformats.org/spreadsheetml/2006/main" count="34" uniqueCount="29">
  <si>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</si>
  <si>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</si>
  <si>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</si>
  <si>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</si>
  <si>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</si>
  <si>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</si>
  <si>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</si>
  <si>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</si>
  <si>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</si>
  <si>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</si>
  <si>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Undavariya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</si>
  <si>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</si>
  <si>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</si>
  <si>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</si>
  <si>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</si>
  <si>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</si>
  <si>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</si>
  <si>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</si>
  <si>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</si>
  <si>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</si>
  <si>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</si>
  <si>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Vehicle Class</t>
  </si>
  <si>
    <t>TC Class</t>
  </si>
  <si>
    <t>Car</t>
  </si>
  <si>
    <t>Trk 2 Axle</t>
  </si>
  <si>
    <t>Bus</t>
  </si>
  <si>
    <t>Truck 3 axle</t>
  </si>
  <si>
    <t>MAV</t>
  </si>
  <si>
    <t>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</si>
</sst>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0" sqref="A10:E11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45" x14ac:dyDescent="0.25">
      <c r="A2" s="5" t="s">
        <v>21</v>
      </c>
      <c r="B2" s="5" t="s">
        <v>22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23</v>
      </c>
      <c r="C3" s="3">
        <v>50</v>
      </c>
      <c r="D3" s="3">
        <f>75-C3</f>
        <v>25</v>
      </c>
      <c r="E3" s="3">
        <v>25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80</v>
      </c>
      <c r="D4" s="3">
        <f>125-C4</f>
        <v>45</v>
      </c>
      <c r="E4" s="3">
        <v>40</v>
      </c>
      <c r="F4" s="2" t="s">
        <v>13</v>
      </c>
    </row>
    <row r="5" spans="1:6" x14ac:dyDescent="0.25">
      <c r="A5" s="2" t="s">
        <v>5</v>
      </c>
      <c r="B5" s="2" t="s">
        <v>24</v>
      </c>
      <c r="C5" s="3">
        <v>170</v>
      </c>
      <c r="D5" s="3">
        <f>260-C5</f>
        <v>90</v>
      </c>
      <c r="E5" s="3">
        <v>85</v>
      </c>
      <c r="F5" s="2" t="s">
        <v>14</v>
      </c>
    </row>
    <row r="6" spans="1:6" x14ac:dyDescent="0.25">
      <c r="A6" s="2" t="s">
        <v>6</v>
      </c>
      <c r="B6" s="2" t="s">
        <v>25</v>
      </c>
      <c r="C6" s="3">
        <v>170</v>
      </c>
      <c r="D6" s="3">
        <f>260-C6</f>
        <v>90</v>
      </c>
      <c r="E6" s="3">
        <v>85</v>
      </c>
      <c r="F6" s="2" t="s">
        <v>15</v>
      </c>
    </row>
    <row r="7" spans="1:6" x14ac:dyDescent="0.25">
      <c r="A7" s="2" t="s">
        <v>7</v>
      </c>
      <c r="B7" s="2" t="s">
        <v>26</v>
      </c>
      <c r="C7" s="3">
        <v>185</v>
      </c>
      <c r="D7" s="3">
        <f>280-C7</f>
        <v>95</v>
      </c>
      <c r="E7" s="3">
        <v>95</v>
      </c>
      <c r="F7" s="2" t="s">
        <v>16</v>
      </c>
    </row>
    <row r="8" spans="1:6" x14ac:dyDescent="0.25">
      <c r="A8" s="2" t="s">
        <v>8</v>
      </c>
      <c r="B8" s="2" t="s">
        <v>27</v>
      </c>
      <c r="C8" s="3">
        <v>270</v>
      </c>
      <c r="D8" s="3">
        <f>405-C8</f>
        <v>135</v>
      </c>
      <c r="E8" s="3">
        <v>135</v>
      </c>
      <c r="F8" s="2" t="s">
        <v>17</v>
      </c>
    </row>
    <row r="9" spans="1:6" x14ac:dyDescent="0.25">
      <c r="A9" s="2" t="s">
        <v>9</v>
      </c>
      <c r="B9" s="2" t="s">
        <v>28</v>
      </c>
      <c r="C9" s="3">
        <v>330</v>
      </c>
      <c r="D9" s="3">
        <f>490-C9</f>
        <v>160</v>
      </c>
      <c r="E9" s="3">
        <v>165</v>
      </c>
      <c r="F9" s="2" t="s">
        <v>18</v>
      </c>
    </row>
    <row r="10" spans="1:6" x14ac:dyDescent="0.25">
      <c r="A10" s="2" t="s">
        <v>3</v>
      </c>
      <c r="B10" s="2" t="s">
        <v>23</v>
      </c>
      <c r="C10" s="3">
        <v>50</v>
      </c>
      <c r="D10" s="3">
        <f>75-C10</f>
        <v>25</v>
      </c>
      <c r="E10" s="3">
        <v>25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80</v>
      </c>
      <c r="D11" s="3">
        <f>125-C11</f>
        <v>45</v>
      </c>
      <c r="E11" s="3">
        <v>40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2026-07-27T08:38:27Z</dcterms:modified>
</cp:coreProperties>
</file>