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1"/>
  <workbookPr defaultThemeVersion="166925"/>
  <xr:revisionPtr revIDLastSave="92" documentId="11_E60897F41BE170836B02CE998F75CCDC64E183C8" xr6:coauthVersionLast="43" xr6:coauthVersionMax="43" xr10:uidLastSave="{C403CCDC-BAA9-4BD4-A6BE-BAAED8F3BF7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1" l="1"/>
  <c r="B40" i="1"/>
  <c r="A21" i="1"/>
  <c r="A35" i="1"/>
  <c r="B21" i="1"/>
  <c r="C21" i="1"/>
</calcChain>
</file>

<file path=xl/sharedStrings.xml><?xml version="1.0" encoding="utf-8"?>
<sst xmlns="http://schemas.openxmlformats.org/spreadsheetml/2006/main" count="11" uniqueCount="10">
  <si>
    <t>New Calculation</t>
  </si>
  <si>
    <t>m</t>
  </si>
  <si>
    <t>a</t>
  </si>
  <si>
    <t>j</t>
  </si>
  <si>
    <t>julky</t>
  </si>
  <si>
    <t>ayg</t>
  </si>
  <si>
    <t>se</t>
  </si>
  <si>
    <t>oc</t>
  </si>
  <si>
    <t>no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</si>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</sst>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35" workbookViewId="0" xr3:uid="{AEA406A1-0E4B-5B11-9CD5-51D6E497D94C}">
      <selection activeCell="B45" sqref="B45"/>
    </sheetView>
  </sheetViews>
  <sheetFormatPr defaultRowHeight="15"/>
  <sheetData>
    <row r="1" spans="1:2">
      <c r="A1">
        <v>47902</v>
      </c>
      <c r="B1">
        <v>1300</v>
      </c>
    </row>
    <row r="2" spans="1:2">
      <c r="A2">
        <v>31935</v>
      </c>
      <c r="B2">
        <v>1000</v>
      </c>
    </row>
    <row r="3" spans="1:2">
      <c r="A3">
        <v>49398</v>
      </c>
      <c r="B3">
        <v>2000</v>
      </c>
    </row>
    <row r="4" spans="1:2">
      <c r="A4">
        <v>42559</v>
      </c>
      <c r="B4">
        <v>1500</v>
      </c>
    </row>
    <row r="5" spans="1:2">
      <c r="A5">
        <v>20630</v>
      </c>
      <c r="B5">
        <v>700</v>
      </c>
    </row>
    <row r="6" spans="1:2">
      <c r="A6">
        <v>42568</v>
      </c>
      <c r="B6">
        <v>1200</v>
      </c>
    </row>
    <row r="7" spans="1:2">
      <c r="A7">
        <v>37276</v>
      </c>
      <c r="B7">
        <v>1200</v>
      </c>
    </row>
    <row r="8" spans="1:2">
      <c r="A8">
        <v>24768</v>
      </c>
      <c r="B8">
        <v>768</v>
      </c>
    </row>
    <row r="9" spans="1:2">
      <c r="A9">
        <v>21365</v>
      </c>
      <c r="B9">
        <v>700</v>
      </c>
    </row>
    <row r="10" spans="1:2">
      <c r="A10">
        <v>36120</v>
      </c>
      <c r="B10">
        <v>300</v>
      </c>
    </row>
    <row r="11" spans="1:2">
      <c r="A11">
        <v>51121</v>
      </c>
      <c r="B11">
        <v>2500</v>
      </c>
    </row>
    <row r="12" spans="1:2">
      <c r="A12">
        <v>44697</v>
      </c>
      <c r="B12">
        <v>1700</v>
      </c>
    </row>
    <row r="13" spans="1:2">
      <c r="A13">
        <v>21285</v>
      </c>
      <c r="B13">
        <v>1265</v>
      </c>
    </row>
    <row r="14" spans="1:2">
      <c r="A14">
        <v>27646</v>
      </c>
      <c r="B14">
        <v>646</v>
      </c>
    </row>
    <row r="15" spans="1:2">
      <c r="A15">
        <v>25800</v>
      </c>
    </row>
    <row r="16" spans="1:2">
      <c r="A16">
        <v>74267</v>
      </c>
    </row>
    <row r="17" spans="1:3">
      <c r="A17">
        <v>68070</v>
      </c>
      <c r="B17">
        <v>3000</v>
      </c>
    </row>
    <row r="18" spans="1:3">
      <c r="A18">
        <v>27464</v>
      </c>
    </row>
    <row r="19" spans="1:3">
      <c r="A19">
        <v>36120</v>
      </c>
      <c r="B19">
        <v>1000</v>
      </c>
    </row>
    <row r="20" spans="1:3">
      <c r="A20">
        <v>28000</v>
      </c>
    </row>
    <row r="21" spans="1:3">
      <c r="A21" s="1">
        <f>SUM(A1:A20)</f>
        <v>758991</v>
      </c>
      <c r="B21" s="1">
        <f>SUM(B1:B20)</f>
        <v>20779</v>
      </c>
      <c r="C21">
        <f>SUM(B21,A21)</f>
        <v>779770</v>
      </c>
    </row>
    <row r="22" spans="1:3">
      <c r="A22" s="1" t="s">
        <v>0</v>
      </c>
    </row>
    <row r="23" spans="1:3">
      <c r="A23">
        <v>25000</v>
      </c>
      <c r="B23" t="s">
        <v>1</v>
      </c>
    </row>
    <row r="24" spans="1:3">
      <c r="A24">
        <v>46000</v>
      </c>
      <c r="B24" t="s">
        <v>2</v>
      </c>
    </row>
    <row r="25" spans="1:3">
      <c r="A25">
        <v>46000</v>
      </c>
      <c r="B25" t="s">
        <v>1</v>
      </c>
    </row>
    <row r="26" spans="1:3">
      <c r="A26">
        <v>46000</v>
      </c>
      <c r="B26" t="s">
        <v>3</v>
      </c>
    </row>
    <row r="27" spans="1:3">
      <c r="A27">
        <v>46000</v>
      </c>
      <c r="B27" t="s">
        <v>4</v>
      </c>
    </row>
    <row r="28" spans="1:3">
      <c r="A28">
        <v>46000</v>
      </c>
      <c r="B28" t="s">
        <v>5</v>
      </c>
    </row>
    <row r="29" spans="1:3">
      <c r="A29">
        <v>46000</v>
      </c>
      <c r="B29" t="s">
        <v>6</v>
      </c>
    </row>
    <row r="30" spans="1:3">
      <c r="A30">
        <v>46000</v>
      </c>
      <c r="B30" t="s">
        <v>7</v>
      </c>
    </row>
    <row r="31" spans="1:3">
      <c r="A31">
        <v>46000</v>
      </c>
      <c r="B31" t="s">
        <v>8</v>
      </c>
    </row>
    <row r="32" spans="1:3">
      <c r="A32">
        <v>46000</v>
      </c>
      <c r="B32" t="s">
        <v>9</v>
      </c>
    </row>
    <row r="33" spans="1:2">
      <c r="A33">
        <v>40000</v>
      </c>
    </row>
    <row r="34" spans="1:2">
      <c r="A34">
        <v>24000</v>
      </c>
    </row>
    <row r="35" spans="1:2">
      <c r="A35">
        <f>SUM(A23:A33)</f>
        <v>479000</v>
      </c>
    </row>
    <row r="37" spans="1:2">
      <c r="B37">
        <v>479000</v>
      </c>
    </row>
    <row r="38" spans="1:2">
      <c r="B38" s="1">
        <v>758991</v>
      </c>
    </row>
    <row r="39" spans="1:2">
      <c r="B39">
        <v>20799</v>
      </c>
    </row>
    <row r="40" spans="1:2">
      <c r="B40">
        <f>SUM(B37:B39)</f>
        <v>1258790</v>
      </c>
    </row>
    <row r="41" spans="1:2">
      <c r="B41">
        <v>50000</v>
      </c>
    </row>
    <row r="42" spans="1:2">
      <c r="B42">
        <v>50000</v>
      </c>
    </row>
    <row r="43" spans="1:2">
      <c r="B43">
        <v>50000</v>
      </c>
    </row>
    <row r="44" spans="1:2">
      <c r="B44">
        <f>SUM(B40:B43)</f>
        <v>1408790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Divyesh Patel</cp:lastModifiedBy>
  <cp:revision/>
  <dcterms:created xsi:type="dcterms:W3CDTF">2019-03-02T17:22:26Z</dcterms:created>
  <dcterms:modified xsi:type="dcterms:W3CDTF">2019-03-02T17:40:47Z</dcterms:modified>
  <cp:category/>
  <cp:contentStatus/>
</cp:coreProperties>
</file>