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1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<sst xmlns="http://schemas.openxmlformats.org/spreadsheetml/2006/main" count="11" uniqueCount="11">
  <si>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iter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</si>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</sst>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2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0.00475</v>
      </c>
      <c r="C2" s="1">
        <v>0.678684</v>
      </c>
      <c r="D2" s="1">
        <v>0.258596</v>
      </c>
      <c r="E2" s="1">
        <v>0.079763</v>
      </c>
      <c r="F2" s="1">
        <v>0.081728</v>
      </c>
      <c r="G2" s="1">
        <v>0.880825</v>
      </c>
      <c r="H2" s="1">
        <v>0.914563</v>
      </c>
      <c r="I2" s="1">
        <v>0.756671</v>
      </c>
      <c r="J2" s="1">
        <v>0.937505</v>
      </c>
      <c r="K2" s="2">
        <v>0.0043055555555555555</v>
      </c>
    </row>
    <row r="3">
      <c r="A3" s="1">
        <v>0.999801</v>
      </c>
      <c r="B3" s="1">
        <v>0.00475</v>
      </c>
      <c r="C3" s="1">
        <v>0.651618</v>
      </c>
      <c r="D3" s="1">
        <v>0.250241</v>
      </c>
      <c r="E3" s="1">
        <v>0.075857</v>
      </c>
      <c r="F3" s="1">
        <v>0.075279</v>
      </c>
      <c r="G3" s="1">
        <v>0.962644</v>
      </c>
      <c r="H3" s="1">
        <v>0.947497</v>
      </c>
      <c r="I3" s="1">
        <v>0.978812</v>
      </c>
      <c r="J3" s="1">
        <v>0.976771</v>
      </c>
      <c r="K3" s="2">
        <v>0.008599537037037037</v>
      </c>
    </row>
    <row r="4">
      <c r="A4" s="1">
        <v>1.499801</v>
      </c>
      <c r="B4" s="1">
        <v>0.004594</v>
      </c>
      <c r="C4" s="1">
        <v>0.658357</v>
      </c>
      <c r="D4" s="1">
        <v>0.251939</v>
      </c>
      <c r="E4" s="1">
        <v>0.076977</v>
      </c>
      <c r="F4" s="1">
        <v>0.077501</v>
      </c>
      <c r="G4" s="1">
        <v>0.962586</v>
      </c>
      <c r="H4" s="1">
        <v>0.947633</v>
      </c>
      <c r="I4" s="1">
        <v>0.981857</v>
      </c>
      <c r="J4" s="1">
        <v>0.973219</v>
      </c>
      <c r="K4" s="2">
        <v>0.012893518518518518</v>
      </c>
    </row>
    <row r="5">
      <c r="A5" s="1">
        <v>1.999801</v>
      </c>
      <c r="B5" s="1">
        <v>0.004594</v>
      </c>
      <c r="C5" s="1">
        <v>0.633726</v>
      </c>
      <c r="D5" s="1">
        <v>0.243289</v>
      </c>
      <c r="E5" s="1">
        <v>0.072774</v>
      </c>
      <c r="F5" s="1">
        <v>0.074374</v>
      </c>
      <c r="G5" s="1">
        <v>0.96202</v>
      </c>
      <c r="H5" s="1">
        <v>0.9484</v>
      </c>
      <c r="I5" s="1">
        <v>0.982398</v>
      </c>
      <c r="J5" s="1">
        <v>0.968882</v>
      </c>
      <c r="K5" s="2">
        <v>0.017152777777777777</v>
      </c>
    </row>
    <row r="6">
      <c r="A6" s="1">
        <v>2.499801</v>
      </c>
      <c r="B6" s="1">
        <v>0.004443</v>
      </c>
      <c r="C6" s="1">
        <v>0.633042</v>
      </c>
      <c r="D6" s="1">
        <v>0.242963</v>
      </c>
      <c r="E6" s="1">
        <v>0.071929</v>
      </c>
      <c r="F6" s="1">
        <v>0.075187</v>
      </c>
      <c r="G6" s="1">
        <v>0.966026</v>
      </c>
      <c r="H6" s="1">
        <v>0.952767</v>
      </c>
      <c r="I6" s="1">
        <v>0.982949</v>
      </c>
      <c r="J6" s="1">
        <v>0.975622</v>
      </c>
      <c r="K6" s="2">
        <v>0.021435185185185186</v>
      </c>
    </row>
    <row r="7">
      <c r="A7" s="1">
        <v>2.999801</v>
      </c>
      <c r="B7" s="1">
        <v>0.004443</v>
      </c>
      <c r="C7" s="1">
        <v>0.66513</v>
      </c>
      <c r="D7" s="1">
        <v>0.24978</v>
      </c>
      <c r="E7" s="1">
        <v>0.081031</v>
      </c>
      <c r="F7" s="1">
        <v>0.08454</v>
      </c>
      <c r="G7" s="1">
        <v>0.965824</v>
      </c>
      <c r="H7" s="1">
        <v>0.950999</v>
      </c>
      <c r="I7" s="1">
        <v>0.982912</v>
      </c>
      <c r="J7" s="1">
        <v>0.978385</v>
      </c>
      <c r="K7" s="2">
        <v>0.025717592592592594</v>
      </c>
    </row>
    <row r="8">
      <c r="A8" s="1">
        <v>3.499801</v>
      </c>
      <c r="B8" s="1">
        <v>0.004297</v>
      </c>
      <c r="C8" s="1">
        <v>0.610807</v>
      </c>
      <c r="D8" s="1">
        <v>0.23364</v>
      </c>
      <c r="E8" s="1">
        <v>0.07184</v>
      </c>
      <c r="F8" s="1">
        <v>0.071687</v>
      </c>
      <c r="G8" s="1">
        <v>0.963304</v>
      </c>
      <c r="H8" s="1">
        <v>0.949671</v>
      </c>
      <c r="I8" s="1">
        <v>0.982804</v>
      </c>
      <c r="J8" s="1">
        <v>0.971071</v>
      </c>
      <c r="K8" s="2">
        <v>0.03</v>
      </c>
    </row>
    <row r="9">
      <c r="A9" s="1">
        <v>3.999801</v>
      </c>
      <c r="B9" s="1">
        <v>0.004297</v>
      </c>
      <c r="C9" s="1">
        <v>0.616663</v>
      </c>
      <c r="D9" s="1">
        <v>0.235853</v>
      </c>
      <c r="E9" s="1">
        <v>0.072258</v>
      </c>
      <c r="F9" s="1">
        <v>0.072699</v>
      </c>
      <c r="G9" s="1">
        <v>0.939738</v>
      </c>
      <c r="H9" s="1">
        <v>0.924666</v>
      </c>
      <c r="I9" s="1">
        <v>0.960276</v>
      </c>
      <c r="J9" s="1">
        <v>0.949344</v>
      </c>
      <c r="K9" s="2">
        <v>0.03428240740740741</v>
      </c>
    </row>
    <row r="10">
      <c r="A10" s="1">
        <v>4.499801</v>
      </c>
      <c r="B10" s="1">
        <v>0.004158</v>
      </c>
      <c r="C10" s="1">
        <v>0.630959</v>
      </c>
      <c r="D10" s="1">
        <v>0.240379</v>
      </c>
      <c r="E10" s="1">
        <v>0.070426</v>
      </c>
      <c r="F10" s="1">
        <v>0.079774</v>
      </c>
      <c r="G10" s="1">
        <v>0.964016</v>
      </c>
      <c r="H10" s="1">
        <v>0.9483</v>
      </c>
      <c r="I10" s="1">
        <v>0.981556</v>
      </c>
      <c r="J10" s="1">
        <v>0.977909</v>
      </c>
      <c r="K10" s="2">
        <v>0.038564814814814816</v>
      </c>
    </row>
    <row r="11">
      <c r="A11" s="1">
        <v>4.999801</v>
      </c>
      <c r="B11" s="1">
        <v>0.004158</v>
      </c>
      <c r="C11" s="1">
        <v>0.589766</v>
      </c>
      <c r="D11" s="1">
        <v>0.223766</v>
      </c>
      <c r="E11" s="1">
        <v>0.070141</v>
      </c>
      <c r="F11" s="1">
        <v>0.072093</v>
      </c>
      <c r="G11" s="1">
        <v>0.952579</v>
      </c>
      <c r="H11" s="1">
        <v>0.941288</v>
      </c>
      <c r="I11" s="1">
        <v>0.972246</v>
      </c>
      <c r="J11" s="1">
        <v>0.955494</v>
      </c>
      <c r="K11" s="2">
        <v>0.042847222222222224</v>
      </c>
    </row>
    <row r="12">
      <c r="A12" s="1">
        <v>5.499801</v>
      </c>
      <c r="B12" s="1">
        <v>0.004025</v>
      </c>
      <c r="C12" s="1">
        <v>0.5716</v>
      </c>
      <c r="D12" s="1">
        <v>0.216448</v>
      </c>
      <c r="E12" s="1">
        <v>0.065958</v>
      </c>
      <c r="F12" s="1">
        <v>0.072746</v>
      </c>
      <c r="G12" s="1">
        <v>0.966012</v>
      </c>
      <c r="H12" s="1">
        <v>0.951143</v>
      </c>
      <c r="I12" s="1">
        <v>0.983307</v>
      </c>
      <c r="J12" s="1">
        <v>0.978457</v>
      </c>
      <c r="K12" s="2">
        <v>0.04712962962962963</v>
      </c>
    </row>
    <row r="13">
      <c r="A13" s="1">
        <v>5.999801</v>
      </c>
      <c r="B13" s="1">
        <v>0.004025</v>
      </c>
      <c r="C13" s="1">
        <v>0.576842</v>
      </c>
      <c r="D13" s="1">
        <v>0.218475</v>
      </c>
      <c r="E13" s="1">
        <v>0.070328</v>
      </c>
      <c r="F13" s="1">
        <v>0.069564</v>
      </c>
      <c r="G13" s="1">
        <v>0.963281</v>
      </c>
      <c r="H13" s="1">
        <v>0.952037</v>
      </c>
      <c r="I13" s="1">
        <v>0.981153</v>
      </c>
      <c r="J13" s="1">
        <v>0.967896</v>
      </c>
      <c r="K13" s="2">
        <v>0.051423611111111114</v>
      </c>
    </row>
    <row r="14">
      <c r="A14" s="1">
        <v>6.499801</v>
      </c>
      <c r="B14" s="1">
        <v>0.003899</v>
      </c>
      <c r="C14" s="1">
        <v>0.591708</v>
      </c>
      <c r="D14" s="1">
        <v>0.223919</v>
      </c>
      <c r="E14" s="1">
        <v>0.069223</v>
      </c>
      <c r="F14" s="1">
        <v>0.074646</v>
      </c>
      <c r="G14" s="1">
        <v>0.960986</v>
      </c>
      <c r="H14" s="1">
        <v>0.945517</v>
      </c>
      <c r="I14" s="1">
        <v>0.976559</v>
      </c>
      <c r="J14" s="1">
        <v>0.976351</v>
      </c>
      <c r="K14" s="2">
        <v>0.05571759259259259</v>
      </c>
    </row>
    <row r="15">
      <c r="A15" s="1">
        <v>6.999801</v>
      </c>
      <c r="B15" s="1">
        <v>0.003899</v>
      </c>
      <c r="C15" s="1">
        <v>0.573119</v>
      </c>
      <c r="D15" s="1">
        <v>0.216125</v>
      </c>
      <c r="E15" s="1">
        <v>0.06884</v>
      </c>
      <c r="F15" s="1">
        <v>0.072029</v>
      </c>
      <c r="G15" s="1">
        <v>0.940108</v>
      </c>
      <c r="H15" s="1">
        <v>0.924836</v>
      </c>
      <c r="I15" s="1">
        <v>0.955925</v>
      </c>
      <c r="J15" s="1">
        <v>0.954834</v>
      </c>
      <c r="K15" s="2">
        <v>0.06001157407407407</v>
      </c>
    </row>
    <row r="16">
      <c r="A16" s="1">
        <v>7.499801</v>
      </c>
      <c r="B16" s="1">
        <v>0.00378</v>
      </c>
      <c r="C16" s="1">
        <v>0.563657</v>
      </c>
      <c r="D16" s="1">
        <v>0.213888</v>
      </c>
      <c r="E16" s="1">
        <v>0.067551</v>
      </c>
      <c r="F16" s="1">
        <v>0.068331</v>
      </c>
      <c r="G16" s="1">
        <v>0.966947</v>
      </c>
      <c r="H16" s="1">
        <v>0.955642</v>
      </c>
      <c r="I16" s="1">
        <v>0.982317</v>
      </c>
      <c r="J16" s="1">
        <v>0.974189</v>
      </c>
      <c r="K16" s="2">
        <v>0.06430555555555556</v>
      </c>
    </row>
    <row r="17">
      <c r="A17" s="1">
        <v>7.999801</v>
      </c>
      <c r="B17" s="1">
        <v>0.00378</v>
      </c>
      <c r="C17" s="1">
        <v>0.573067</v>
      </c>
      <c r="D17" s="1">
        <v>0.218563</v>
      </c>
      <c r="E17" s="1">
        <v>0.06684</v>
      </c>
      <c r="F17" s="1">
        <v>0.069101</v>
      </c>
      <c r="G17" s="1">
        <v>0.966</v>
      </c>
      <c r="H17" s="1">
        <v>0.950958</v>
      </c>
      <c r="I17" s="1">
        <v>0.982215</v>
      </c>
      <c r="J17" s="1">
        <v>0.979869</v>
      </c>
      <c r="K17" s="2">
        <v>0.06858796296296296</v>
      </c>
    </row>
    <row r="18">
      <c r="A18" s="1">
        <v>8.499801</v>
      </c>
      <c r="B18" s="1">
        <v>0.003668</v>
      </c>
      <c r="C18" s="1">
        <v>0.561327</v>
      </c>
      <c r="D18" s="1">
        <v>0.213101</v>
      </c>
      <c r="E18" s="1">
        <v>0.067697</v>
      </c>
      <c r="F18" s="1">
        <v>0.067427</v>
      </c>
      <c r="G18" s="1">
        <v>0.964972</v>
      </c>
      <c r="H18" s="1">
        <v>0.950228</v>
      </c>
      <c r="I18" s="1">
        <v>0.982844</v>
      </c>
      <c r="J18" s="1">
        <v>0.976587</v>
      </c>
      <c r="K18" s="2">
        <v>0.07287037037037038</v>
      </c>
    </row>
    <row r="19">
      <c r="A19" s="1">
        <v>8.999801</v>
      </c>
      <c r="B19" s="1">
        <v>0.003668</v>
      </c>
      <c r="C19" s="1">
        <v>0.557223</v>
      </c>
      <c r="D19" s="1">
        <v>0.210808</v>
      </c>
      <c r="E19" s="1">
        <v>0.066974</v>
      </c>
      <c r="F19" s="1">
        <v>0.068632</v>
      </c>
      <c r="G19" s="1">
        <v>0.963915</v>
      </c>
      <c r="H19" s="1">
        <v>0.94985</v>
      </c>
      <c r="I19" s="1">
        <v>0.982185</v>
      </c>
      <c r="J19" s="1">
        <v>0.973774</v>
      </c>
      <c r="K19" s="2">
        <v>0.07716435185185185</v>
      </c>
    </row>
    <row r="20">
      <c r="A20" s="1">
        <v>9.499801</v>
      </c>
      <c r="B20" s="1">
        <v>0.003565</v>
      </c>
      <c r="C20" s="1">
        <v>0.54988</v>
      </c>
      <c r="D20" s="1">
        <v>0.20766</v>
      </c>
      <c r="E20" s="1">
        <v>0.064821</v>
      </c>
      <c r="F20" s="1">
        <v>0.069738</v>
      </c>
      <c r="G20" s="1">
        <v>0.964677</v>
      </c>
      <c r="H20" s="1">
        <v>0.951794</v>
      </c>
      <c r="I20" s="1">
        <v>0.982441</v>
      </c>
      <c r="J20" s="1">
        <v>0.972679</v>
      </c>
      <c r="K20" s="2">
        <v>0.08143518518518518</v>
      </c>
    </row>
    <row r="21">
      <c r="A21" s="1">
        <v>9.999801</v>
      </c>
      <c r="B21" s="1">
        <v>0.003565</v>
      </c>
      <c r="C21" s="1">
        <v>0.550307</v>
      </c>
      <c r="D21" s="1">
        <v>0.210486</v>
      </c>
      <c r="E21" s="1">
        <v>0.062401</v>
      </c>
      <c r="F21" s="1">
        <v>0.066935</v>
      </c>
      <c r="G21" s="1">
        <v>0.966818</v>
      </c>
      <c r="H21" s="1">
        <v>0.953125</v>
      </c>
      <c r="I21" s="1">
        <v>0.982678</v>
      </c>
      <c r="J21" s="1">
        <v>0.978343</v>
      </c>
      <c r="K21" s="2">
        <v>0.0857175925925926</v>
      </c>
    </row>
    <row r="24">
      <c r="E24">
        <f>G24-F24</f>
        <v>0.007347</v>
      </c>
      <c r="F24" s="3">
        <v>0.9596</v>
      </c>
      <c r="G24">
        <f t="shared" ref="G24:J24" si="1">max(G2:G21)</f>
        <v>0.966947</v>
      </c>
      <c r="H24">
        <f t="shared" si="1"/>
        <v>0.955642</v>
      </c>
      <c r="I24">
        <f t="shared" si="1"/>
        <v>0.983307</v>
      </c>
      <c r="J24">
        <f t="shared" si="1"/>
        <v>0.979869</v>
      </c>
      <c r="K24">
        <f>0.5*G24+0.25*(H24+I24)</f>
        <v>0.96821075</v>
      </c>
      <c r="L24">
        <f>K24-E24</f>
        <v>0.96086375</v>
      </c>
    </row>
  </sheetData>
  <drawing r:id="rId1"/>
</worksheet>
</file>