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<sst xmlns="http://schemas.openxmlformats.org/spreadsheetml/2006/main" count="1080" uniqueCount="329">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</sst>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94C01D-4585-0549-BAD6-F5A15A31B3EE}">
  <we:reference id="wa104381859" version="1.0.0.0" store="en-US" storeType="OMEX"/>
  <we:alternateReferences>
    <we:reference id="wa104381859" version="1.0.0.0" store="wa104381859" storeType="OMEX"/>
  </we:alternateReferences>
  <we:properties>
    <we:property name="govClientDeviceId" value="&quot;0dbfc8b5-65b6-4513-856a-27659e70ad53&quot;"/>
  </we:properties>
  <we:bindings>
    <we:binding id="incomeTurnover" type="matrix" appref="{9F93FC60-9FF2-1642-AED6-584EEF0FD350}"/>
    <we:binding id="incomeOther" type="matrix" appref="{FD26EC59-19DF-3542-B342-A21A802EB661}"/>
    <we:binding id="expenseCostOfGoodsBought" type="matrix" appref="{CC1F5C25-022A-F44A-A22D-3AF4212A1B37}"/>
    <we:binding id="expenseCostOfGoodsBoughtDisallowable" type="matrix" appref="{32862EF3-8FA9-AD41-A22D-23025095FFDF}"/>
    <we:binding id="expenseCisPaymentsToSubcontractors" type="matrix" appref="{9B2CFB26-0559-A542-80C3-1026BB7AB29B}"/>
    <we:binding id="expenseCisPaymentsToSubcontractorsDisallowable" type="matrix" appref="{C802C92C-DB7B-2C4A-9ED0-0514DB2C7FAE}"/>
    <we:binding id="expenseStaffCosts" type="matrix" appref="{1DEBC162-E5BF-074D-B30E-CED77A5B9BAA}"/>
    <we:binding id="expenseStaffCostsDisallowable" type="matrix" appref="{1EE011C6-3098-6640-A6D3-D05E57CF40F1}"/>
    <we:binding id="expenseTravelCosts" type="matrix" appref="{438D4A77-395E-354B-B969-CB8E4A8DEBAA}"/>
    <we:binding id="expenseTravelCostsDisallowable" type="matrix" appref="{52FA55A9-4B36-A541-85A7-56A373E3348C}"/>
    <we:binding id="expensePremisesRunningCosts" type="matrix" appref="{1FD04D10-6325-C544-835F-82A71A3036F8}"/>
    <we:binding id="expensePremisesRunningCostsDisallowable" type="matrix" appref="{3AD42803-7EBB-E442-8345-A2971F566C28}"/>
    <we:binding id="expenseMaintenanceCosts" type="matrix" appref="{7C09E60A-A6B3-9D40-91A6-F528DE04251B}"/>
    <we:binding id="expenseMaintenanceCostsDisallowable" type="matrix" appref="{93DF9673-2948-2849-AEE5-BEC94EE615F3}"/>
    <we:binding id="expenseAdminCosts" type="matrix" appref="{C247219B-90A4-9145-A2C8-ACC303B81183}"/>
    <we:binding id="expenseAdminCostsDisallowable" type="matrix" appref="{EAE7024C-B3A4-294B-A9EB-B6FFE68A9B49}"/>
    <we:binding id="expenseAdvertisingCosts" type="matrix" appref="{F274CF98-17F9-2A49-A7A1-EFC3BD4CBAA3}"/>
    <we:binding id="expenseAdvertisingCostsDisallowable" type="matrix" appref="{8F6AEDAE-CCF6-0349-ACCB-320C37E773F8}"/>
    <we:binding id="expenseBusinessEntertainmentCosts" type="matrix" appref="{1FB2832B-E6C1-BC4E-B7EF-4F7F5E06F4EF}"/>
    <we:binding id="expenseBusinessEntertainmentCostsDisallowable" type="matrix" appref="{7BD54EAD-54E6-314D-902D-BE06696BE12C}"/>
    <we:binding id="expenseInterest" type="matrix" appref="{DBB0949F-A1DD-7746-A80B-F6B7A5477D85}"/>
    <we:binding id="expenseInterestDisallowable" type="matrix" appref="{C6787BB8-0C00-A940-832E-4840841DE606}"/>
    <we:binding id="expenseFinancialCharges" type="matrix" appref="{B339614C-C916-6C48-B080-5B2A15101E16}"/>
    <we:binding id="expenseFinancialChargesDisallowable" type="matrix" appref="{79EFCD0F-977E-914F-8326-2114689AF8AE}"/>
    <we:binding id="expenseBadDebt" type="matrix" appref="{1BEB9504-89B1-6D4A-8159-34AA6A650459}"/>
    <we:binding id="expenseBadDebtDisallowable" type="matrix" appref="{EF822C2B-C1C8-3D43-AB44-C78E086E52E4}"/>
    <we:binding id="expenseProfessionalFees" type="matrix" appref="{C259C177-F098-1843-9FDC-36D00D3D30E2}"/>
    <we:binding id="expenseProfessionalFeesDisallowable" type="matrix" appref="{CDA0CA65-9035-E644-B2E2-ABC703D8A7BA}"/>
    <we:binding id="expenseDepreciation" type="matrix" appref="{CE93306C-C7F9-734B-B071-3DC3A7FB8FB2}"/>
    <we:binding id="expenseDepreciationDisallowable" type="matrix" appref="{E840E5BF-8FE3-584A-B921-7A7843064A30}"/>
    <we:binding id="expenseOther" type="matrix" appref="{8338ACA6-D8D8-9048-8B1C-B22FF41A69CC}"/>
    <we:binding id="expenseOtherDisallowable" type="matrix" appref="{E9CC2802-4279-6441-919B-F35E7BB7F39A}"/>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23"/>
      <c r="J5" s="23"/>
      <c r="K5" s="23"/>
      <c r="L5" s="23"/>
      <c r="M5" s="23"/>
      <c r="N5" s="29"/>
      <c r="O5" s="29"/>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45900</v>
      </c>
      <c r="C9" s="23"/>
      <c r="D9" s="23"/>
      <c r="E9" s="29"/>
      <c r="F9" s="23"/>
      <c r="G9" s="29"/>
      <c r="H9" s="23"/>
      <c r="I9" s="23"/>
      <c r="J9" s="23"/>
      <c r="K9" s="23"/>
      <c r="L9" s="23"/>
      <c r="M9" s="23"/>
      <c r="N9" s="29"/>
      <c r="O9" s="29"/>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c r="J14" s="23"/>
      <c r="K14" s="23"/>
      <c r="L14" s="23"/>
      <c r="M14" s="23"/>
      <c r="N14" s="23"/>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46418</v>
      </c>
      <c r="C21" s="23"/>
      <c r="D21" s="522" t="s">
        <v>76</v>
      </c>
      <c r="E21" s="522"/>
      <c r="F21" s="34">
        <v>10000</v>
      </c>
      <c r="G21" s="39">
        <v>0.45</v>
      </c>
      <c r="H21" s="23"/>
      <c r="I21" s="40"/>
      <c r="J21" s="40"/>
      <c r="K21" s="40"/>
      <c r="L21" s="37"/>
      <c r="M21" s="23"/>
      <c r="N21" s="23"/>
      <c r="O21" s="23"/>
    </row>
    <row r="22" spans="1:15" ht="12" customHeight="1" thickBot="1" x14ac:dyDescent="0.2">
      <c r="A22" s="23"/>
      <c r="B22" s="27">
        <v>46599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2025-26</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2026-27</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