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<sst xmlns="http://schemas.openxmlformats.org/spreadsheetml/2006/main" count="1383" uniqueCount="138">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</sst>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DATE(2024,5,1)</f>
        <v>45413</v>
      </c>
      <c r="L59" s="203" t="s">
        <v>76</v>
      </c>
      <c r="M59" s="205">
        <f>DATE(2024,5,31)</f>
        <v>45443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DATE(2024,8,1)</f>
        <v>45505</v>
      </c>
      <c r="L59" s="203" t="s">
        <v>76</v>
      </c>
      <c r="M59" s="205">
        <f>DATE(2024,8,31)</f>
        <v>45535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DATE(2024,11,1)</f>
        <v>45597</v>
      </c>
      <c r="L59" s="203" t="s">
        <v>76</v>
      </c>
      <c r="M59" s="205">
        <f>DATE(2024,11,30)</f>
        <v>45626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DATE(2025,2,1)</f>
        <v>45689</v>
      </c>
      <c r="L69" s="203" t="s">
        <v>76</v>
      </c>
      <c r="M69" s="205">
        <f>DATE(2025,2,28)</f>
        <v>45716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