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<sst xmlns="http://schemas.openxmlformats.org/spreadsheetml/2006/main" count="1383" uniqueCount="138">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</sst>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DATE(2021,3,1)</f>
        <v>44256</v>
      </c>
      <c r="L59" s="203" t="s">
        <v>76</v>
      </c>
      <c r="M59" s="205">
        <f>DATE(2021,3,31)</f>
        <v>44286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DATE(2021,6,1)</f>
        <v>44348</v>
      </c>
      <c r="L59" s="203" t="s">
        <v>76</v>
      </c>
      <c r="M59" s="205">
        <f>DATE(2021,6,30)</f>
        <v>44377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DATE(2021,9,1)</f>
        <v>44440</v>
      </c>
      <c r="L59" s="203" t="s">
        <v>76</v>
      </c>
      <c r="M59" s="205">
        <f>DATE(2021,9,30)</f>
        <v>44469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DATE(2021,12,1)</f>
        <v>44531</v>
      </c>
      <c r="L69" s="203" t="s">
        <v>76</v>
      </c>
      <c r="M69" s="205">
        <f>DATE(2021,12,31)</f>
        <v>44561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