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<sst xmlns="http://schemas.openxmlformats.org/spreadsheetml/2006/main" count="1383" uniqueCount="138">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</sst>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DATE(2021,5,1)</f>
        <v>44317</v>
      </c>
      <c r="L59" s="203" t="s">
        <v>76</v>
      </c>
      <c r="M59" s="205">
        <f>DATE(2021,5,31)</f>
        <v>44347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DATE(2021,8,1)</f>
        <v>44409</v>
      </c>
      <c r="L59" s="203" t="s">
        <v>76</v>
      </c>
      <c r="M59" s="205">
        <f>DATE(2021,8,31)</f>
        <v>44439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DATE(2021,11,1)</f>
        <v>44501</v>
      </c>
      <c r="L59" s="203" t="s">
        <v>76</v>
      </c>
      <c r="M59" s="205">
        <f>DATE(2021,11,30)</f>
        <v>44530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DATE(2022,2,1)</f>
        <v>44593</v>
      </c>
      <c r="L69" s="203" t="s">
        <v>76</v>
      </c>
      <c r="M69" s="205">
        <f>DATE(2022,2,28)</f>
        <v>44620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