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F74BD210-7ABB-8B43-B482-1618EC38C181}" xr6:coauthVersionLast="47" xr6:coauthVersionMax="47" xr10:uidLastSave="{00000000-0000-0000-0000-000000000000}"/>
  <bookViews>
    <workbookView xWindow="0" yWindow="500" windowWidth="27160" windowHeight="14260" tabRatio="758" xr2:uid="{00000000-000D-0000-FFFF-FFFF00000000}"/>
  </bookViews>
  <sheets>
    <sheet name="Dec" sheetId="1" r:id="rId1"/>
    <sheet name="Jan" sheetId="4" r:id="rId2"/>
    <sheet name="Feb" sheetId="12" r:id="rId3"/>
    <sheet name="Mar" sheetId="11" r:id="rId4"/>
    <sheet name="Apr" sheetId="10" r:id="rId5"/>
    <sheet name="May" sheetId="9" r:id="rId6"/>
    <sheet name="Jun" sheetId="8" r:id="rId7"/>
    <sheet name="Jul" sheetId="7" r:id="rId8"/>
    <sheet name="Aug" sheetId="6" r:id="rId9"/>
    <sheet name="Sep" sheetId="5" r:id="rId10"/>
    <sheet name="Oct" sheetId="14" r:id="rId11"/>
    <sheet name="Nov" sheetId="13" r:id="rId12"/>
  </sheets>
  <externalReferences>
    <externalReference r:id="rId13"/>
  </externalReferences>
  <definedNames>
    <definedName name="_xlnm._FilterDatabase" localSheetId="0" hidden="1">Apr!$I$5:$L$5</definedName>
    <definedName name="_xlnm.Print_Area" localSheetId="0">Apr!$A$1:$AG$75</definedName>
    <definedName name="_xlnm.Print_Area" localSheetId="4">Aug!$A$1:$AJ$75</definedName>
    <definedName name="_xlnm.Print_Area" localSheetId="8">Dec!$A$1:$AJ$75</definedName>
    <definedName name="_xlnm.Print_Area" localSheetId="10">Feb!$A$1:$AJ$71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<sst xmlns="http://schemas.openxmlformats.org/spreadsheetml/2006/main" count="780" uniqueCount="54">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</sst>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45748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45777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ht="20" customHeight="1" thickBot="1" x14ac:dyDescent="0.2">
      <c r="A3" s="18"/>
      <c r="B3" s="14" t="s">
        <v>42</v>
      </c>
      <c r="C3" s="12">
        <f>C2</f>
        <v>45777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  <mergeCell ref="L3:L4"/>
    <mergeCell ref="M3:M4"/>
    <mergeCell ref="N3:N4"/>
    <mergeCell ref="R2:R5"/>
    <mergeCell ref="AH3:AH4"/>
    <mergeCell ref="Z3:Z4"/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Dec!A2</f>
        <v>0</v>
      </c>
      <c r="B1" s="17" t="s">
        <v>17</v>
      </c>
      <c r="C1" s="11">
        <f>[1]Admin!$B$11</f>
        <v>45778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45808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45808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F2:N2"/>
    <mergeCell ref="Q4:Q5"/>
    <mergeCell ref="B4:C4"/>
    <mergeCell ref="P2:Q2"/>
    <mergeCell ref="D2:D5"/>
    <mergeCell ref="E2:E5"/>
    <mergeCell ref="T2:T5"/>
    <mergeCell ref="O1:O5"/>
    <mergeCell ref="P1:Q1"/>
    <mergeCell ref="P4:P5"/>
    <mergeCell ref="S2:S5"/>
    <mergeCell ref="R2:R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W3:W4"/>
    <mergeCell ref="X3:X4"/>
    <mergeCell ref="AG3:AG4"/>
    <mergeCell ref="AH3:AH4"/>
    <mergeCell ref="AI3:AI4"/>
    <mergeCell ref="AJ3:AJ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Jan!A2</f>
        <v>0</v>
      </c>
      <c r="B1" s="17" t="s">
        <v>17</v>
      </c>
      <c r="C1" s="11">
        <f>[1]Admin!$B$13</f>
        <v>45809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45838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45838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Feb!A2</f>
        <v>0</v>
      </c>
      <c r="B1" s="17" t="s">
        <v>17</v>
      </c>
      <c r="C1" s="11">
        <f>[1]Admin!$B$15</f>
        <v>45839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45869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45869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Mar!A2</f>
        <v>0</v>
      </c>
      <c r="B1" s="17" t="s">
        <v>17</v>
      </c>
      <c r="C1" s="11">
        <f>[1]Admin!$B$17</f>
        <v>45870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45900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45900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Apr!A2</f>
        <v>0</v>
      </c>
      <c r="B1" s="17" t="s">
        <v>17</v>
      </c>
      <c r="C1" s="11">
        <f>[1]Admin!$B$19</f>
        <v>45901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45930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45930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May!A2</f>
        <v>0</v>
      </c>
      <c r="B1" s="17" t="s">
        <v>17</v>
      </c>
      <c r="C1" s="11">
        <f>[1]Admin!$B$21</f>
        <v>45931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45961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45961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Jun!A2</f>
        <v>0</v>
      </c>
      <c r="B1" s="17" t="s">
        <v>17</v>
      </c>
      <c r="C1" s="11">
        <f>[1]Admin!$B$23</f>
        <v>45962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45991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45991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Jul!A2</f>
        <v>0</v>
      </c>
      <c r="B1" s="17" t="s">
        <v>17</v>
      </c>
      <c r="C1" s="11">
        <f>[1]Admin!$B$25</f>
        <v>45992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46022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46022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Aug!A2</f>
        <v>0</v>
      </c>
      <c r="B1" s="17" t="s">
        <v>17</v>
      </c>
      <c r="C1" s="11">
        <f>[1]Admin!$B$27</f>
        <v>46023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46053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46053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Sep!A2</f>
        <v>0</v>
      </c>
      <c r="B1" s="17" t="s">
        <v>17</v>
      </c>
      <c r="C1" s="11">
        <f>[1]Admin!$B$29</f>
        <v>46054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46081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46081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B3:AB4"/>
    <mergeCell ref="W3:W4"/>
    <mergeCell ref="X3:X4"/>
    <mergeCell ref="Y3:Y4"/>
    <mergeCell ref="Z3:Z4"/>
    <mergeCell ref="AA3:AA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Oct!A2</f>
        <v>0</v>
      </c>
      <c r="B1" s="17" t="s">
        <v>17</v>
      </c>
      <c r="C1" s="11">
        <f>[1]Admin!$B$31</f>
        <v>46082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46112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46112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S2:S5"/>
    <mergeCell ref="N3:N4"/>
    <mergeCell ref="M3:M4"/>
    <mergeCell ref="P4:P5"/>
    <mergeCell ref="P2:Q2"/>
    <mergeCell ref="Q4:Q5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2007-03-02T15:36:23Z</cp:lastPrinted>
  <dcterms:created xsi:type="dcterms:W3CDTF">2006-07-04T12:07:29Z</dcterms:created>
  <dcterms:modified xsi:type="dcterms:W3CDTF">2025-04-03T23:05:05Z</dcterms:modified>
  <dc:description>Copyright (C) 2006-2026 DIY Accounting Limited. Licensed under the PolyForm Internal Use License 1.0.0 with an additional grant for accountants.</dc:description>
</cp:coreProperties>
</file>