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<sst xmlns="http://schemas.openxmlformats.org/spreadsheetml/2006/main" count="1383" uniqueCount="138">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</sst>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DATE(2023,5,1)</f>
        <v>45047</v>
      </c>
      <c r="L59" s="203" t="s">
        <v>76</v>
      </c>
      <c r="M59" s="205">
        <f>DATE(2023,5,31)</f>
        <v>45077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DATE(2023,8,1)</f>
        <v>45139</v>
      </c>
      <c r="L59" s="203" t="s">
        <v>76</v>
      </c>
      <c r="M59" s="205">
        <f>DATE(2023,8,31)</f>
        <v>45169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DATE(2023,11,1)</f>
        <v>45231</v>
      </c>
      <c r="L59" s="203" t="s">
        <v>76</v>
      </c>
      <c r="M59" s="205">
        <f>DATE(2023,11,30)</f>
        <v>45260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DATE(2023,12,1)</f>
        <v>45261</v>
      </c>
      <c r="L49" s="203" t="s">
        <v>76</v>
      </c>
      <c r="M49" s="205">
        <f>DATE(2023,12,31)</f>
        <v>45291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DATE(2024,2,1)</f>
        <v>45323</v>
      </c>
      <c r="L69" s="203" t="s">
        <v>76</v>
      </c>
      <c r="M69" s="205">
        <f>DATE(2024,2,29)</f>
        <v>45351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