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<sst xmlns="http://schemas.openxmlformats.org/spreadsheetml/2006/main" count="1383" uniqueCount="138">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</sst>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DATE(2025,11,1)</f>
        <v>45962</v>
      </c>
      <c r="L59" s="203" t="s">
        <v>76</v>
      </c>
      <c r="M59" s="205">
        <f>DATE(2025,11,30)</f>
        <v>45991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DATE(2026,2,1)</f>
        <v>46054</v>
      </c>
      <c r="L59" s="203" t="s">
        <v>76</v>
      </c>
      <c r="M59" s="205">
        <f>DATE(2026,2,28)</f>
        <v>46081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DATE(2026,5,1)</f>
        <v>46143</v>
      </c>
      <c r="L59" s="203" t="s">
        <v>76</v>
      </c>
      <c r="M59" s="205">
        <f>DATE(2026,5,31)</f>
        <v>46173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DATE(2026,8,1)</f>
        <v>46235</v>
      </c>
      <c r="L69" s="203" t="s">
        <v>76</v>
      </c>
      <c r="M69" s="205">
        <f>DATE(2026,8,31)</f>
        <v>46265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