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<sst xmlns="http://schemas.openxmlformats.org/spreadsheetml/2006/main" count="168" uniqueCount="42">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</sst>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44620</v>
          </cell>
        </row>
        <row r="3">
          <cell r="B3">
            <v>44651</v>
          </cell>
        </row>
        <row r="5">
          <cell r="B5">
            <v>44681</v>
          </cell>
        </row>
        <row r="6">
          <cell r="B6">
            <v>44712</v>
          </cell>
        </row>
        <row r="7">
          <cell r="B7">
            <v>44742</v>
          </cell>
        </row>
        <row r="8">
          <cell r="B8">
            <v>44773</v>
          </cell>
        </row>
        <row r="9">
          <cell r="B9">
            <v>44804</v>
          </cell>
        </row>
        <row r="10">
          <cell r="B10">
            <v>44834</v>
          </cell>
        </row>
        <row r="11">
          <cell r="B11">
            <v>44865</v>
          </cell>
        </row>
        <row r="12">
          <cell r="B12">
            <v>44895</v>
          </cell>
        </row>
        <row r="13">
          <cell r="B13">
            <v>44926</v>
          </cell>
        </row>
        <row r="14">
          <cell r="B14">
            <v>44957</v>
          </cell>
        </row>
        <row r="15">
          <cell r="B15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19">
          <cell r="B19">
            <v>45077</v>
          </cell>
        </row>
        <row r="20">
          <cell r="B20">
            <v>45107</v>
          </cell>
        </row>
        <row r="25">
          <cell r="B25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44742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45869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44834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45961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44926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46053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45016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46142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44681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44712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44742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45107</v>
      </c>
      <c r="H5" s="10"/>
      <c r="I5" s="13"/>
      <c r="K5" s="69">
        <f>[1]Admin!$B$8</f>
        <v>44773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44804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46173</v>
      </c>
      <c r="H7" s="10"/>
      <c r="I7" s="13"/>
      <c r="K7" s="69">
        <f>[1]Admin!$B$10</f>
        <v>44834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44865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44895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44926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44957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44985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45016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45046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45077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45107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44620</v>
      </c>
      <c r="C4" s="62">
        <f>B5</f>
        <v>45747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44651</v>
      </c>
      <c r="C5" s="62">
        <f t="shared" ref="C5:C18" si="0">B6</f>
        <v>45777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44681</v>
      </c>
      <c r="C6" s="62">
        <f t="shared" si="0"/>
        <v>45808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44712</v>
      </c>
      <c r="C7" s="62">
        <f t="shared" si="0"/>
        <v>45838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44742</v>
      </c>
      <c r="C8" s="62">
        <f t="shared" si="0"/>
        <v>45869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44773</v>
      </c>
      <c r="C9" s="62">
        <f t="shared" si="0"/>
        <v>45900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44804</v>
      </c>
      <c r="C10" s="62">
        <f t="shared" si="0"/>
        <v>45930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44834</v>
      </c>
      <c r="C11" s="62">
        <f t="shared" si="0"/>
        <v>45961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44865</v>
      </c>
      <c r="C12" s="62">
        <f t="shared" si="0"/>
        <v>45991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44895</v>
      </c>
      <c r="C13" s="62">
        <f t="shared" si="0"/>
        <v>46022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44926</v>
      </c>
      <c r="C14" s="62">
        <f t="shared" si="0"/>
        <v>46053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44957</v>
      </c>
      <c r="C15" s="62">
        <f t="shared" si="0"/>
        <v>46081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44985</v>
      </c>
      <c r="C16" s="62">
        <f t="shared" si="0"/>
        <v>46112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45016</v>
      </c>
      <c r="C17" s="62">
        <f t="shared" si="0"/>
        <v>46142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45046</v>
      </c>
      <c r="C18" s="62">
        <f t="shared" si="0"/>
        <v>46173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45077</v>
      </c>
      <c r="C19" s="62">
        <f>[1]Admin!$B$20</f>
        <v>45107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45107</v>
      </c>
      <c r="C20" s="63">
        <f>[1]Admin!$B$25</f>
        <v>45138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