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<sst xmlns="http://schemas.openxmlformats.org/spreadsheetml/2006/main" count="1018" uniqueCount="621">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</sst>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84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9360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-11911.25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-82413.5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-89031.5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-98783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-102994.25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-137927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-321495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-459272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-689010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-780979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-919029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-1149209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-1287440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-1471861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-1610259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-1702590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-1887391</v>
      </c>
      <c r="EG39" s="54"/>
      <c r="EI39" s="54"/>
      <c r="EJ39" s="36" t="n">
        <f aca="false">SUM(EF39:EH39)</f>
        <v>-1887391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-132712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-310980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-443452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-668090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-754959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-888391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-1076451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-1209782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-1388953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-1517051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-1603742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-1778731</v>
      </c>
      <c r="EG91" s="54"/>
      <c r="EH91" s="36" t="n">
        <f aca="false">SUM(EH4:EH90)</f>
        <v>0</v>
      </c>
      <c r="EI91" s="54"/>
      <c r="EJ91" s="36" t="n">
        <f aca="false">SUM(EJ4:EJ90)</f>
        <v>-1778731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46204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46568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-1555586.2225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46568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46204</v>
      </c>
      <c r="F5" s="189"/>
      <c r="G5" s="190" t="s">
        <v>319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46204</v>
      </c>
      <c r="E91" s="250" t="n">
        <f aca="false">H5</f>
        <v>46934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605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607</v>
      </c>
      <c r="E6" s="451"/>
      <c r="F6" s="463" t="n">
        <f aca="false">B8</f>
        <v>46203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605</v>
      </c>
      <c r="E7" s="451"/>
      <c r="F7" s="463" t="n">
        <f aca="false">B32</f>
        <v>46568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607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610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610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604</v>
      </c>
      <c r="E21" s="2"/>
      <c r="F21" s="482" t="n">
        <v>46568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