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<sst xmlns="http://schemas.openxmlformats.org/spreadsheetml/2006/main" count="1047" uniqueCount="318">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</sst>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3"/>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row r="22">
      <c r="B22" s="348" t="s">
        <v>316</v>
      </c>
    </row>
    <row r="23">
      <c r="B23" s="348" t="s">
        <v>317</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43982</v>
      </c>
      <c r="C6" s="119"/>
      <c r="D6" s="119"/>
      <c r="E6" s="119"/>
      <c r="F6" s="119"/>
      <c r="G6" s="125"/>
      <c r="H6" s="119"/>
      <c r="I6" s="510" t="s">
        <v>75</v>
      </c>
      <c r="J6" s="510"/>
      <c r="K6" s="510"/>
      <c r="L6" s="510"/>
      <c r="M6" s="510"/>
      <c r="N6" s="128">
        <v>0.2</v>
      </c>
      <c r="O6" s="125" t="s">
        <v>76</v>
      </c>
    </row>
    <row r="7" spans="1:15" ht="12" customHeight="1" x14ac:dyDescent="0.15">
      <c r="A7" s="119"/>
      <c r="B7" s="123">
        <v>44012</v>
      </c>
      <c r="C7" s="119"/>
      <c r="D7" s="510" t="s">
        <v>77</v>
      </c>
      <c r="E7" s="510"/>
      <c r="F7" s="510"/>
      <c r="G7" s="125"/>
      <c r="H7" s="119"/>
      <c r="I7" s="510" t="s">
        <v>78</v>
      </c>
      <c r="J7" s="510"/>
      <c r="K7" s="510"/>
      <c r="L7" s="510"/>
      <c r="M7" s="510"/>
      <c r="N7" s="128">
        <v>0.4</v>
      </c>
      <c r="O7" s="125" t="s">
        <v>76</v>
      </c>
    </row>
    <row r="8" spans="1:15" ht="12" customHeight="1" x14ac:dyDescent="0.15">
      <c r="A8" s="119"/>
      <c r="B8" s="123">
        <v>44043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37500</v>
      </c>
      <c r="N11" s="130">
        <v>0</v>
      </c>
      <c r="O11" s="125"/>
    </row>
    <row r="12" spans="1:15" ht="12" customHeight="1" x14ac:dyDescent="0.15">
      <c r="A12" s="119"/>
      <c r="B12" s="123">
        <v>44165</v>
      </c>
      <c r="C12" s="119"/>
      <c r="D12" s="119"/>
      <c r="E12" s="119"/>
      <c r="F12" s="119"/>
      <c r="G12" s="125"/>
      <c r="H12" s="119"/>
      <c r="I12" s="119" t="s">
        <v>87</v>
      </c>
      <c r="J12" s="119"/>
      <c r="K12" s="133">
        <v>0.4</v>
      </c>
      <c r="L12" s="125">
        <v>37501</v>
      </c>
      <c r="M12" s="119"/>
      <c r="N12" s="130">
        <v>37501</v>
      </c>
      <c r="O12" s="125"/>
    </row>
    <row r="13" spans="1:15" ht="12" customHeight="1" x14ac:dyDescent="0.15">
      <c r="A13" s="119"/>
      <c r="B13" s="123">
        <v>44196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3.05</v>
      </c>
      <c r="M16" s="158" t="s">
        <v>313</v>
      </c>
      <c r="N16" s="119">
        <v>6475</v>
      </c>
      <c r="O16" s="119"/>
    </row>
    <row r="17" spans="1:15" ht="12" customHeight="1" thickBot="1" x14ac:dyDescent="0.2">
      <c r="A17" s="119"/>
      <c r="B17" s="127">
        <v>44291</v>
      </c>
      <c r="C17" s="119"/>
      <c r="D17" s="510" t="s">
        <v>94</v>
      </c>
      <c r="E17" s="510"/>
      <c r="F17" s="510"/>
      <c r="G17" s="128">
        <v>0.25</v>
      </c>
      <c r="H17" s="119"/>
      <c r="I17" s="119"/>
      <c r="J17" s="119"/>
      <c r="K17" s="119"/>
      <c r="L17" s="137"/>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DIY Accounting Limited</dc:creator>
  <cp:lastModifiedBy>DIY Accounting Limited</cp:lastModifiedBy>
  <cp:lastPrinted>2008-06-02T20:50:10Z</cp:lastPrinted>
  <dcterms:created xsi:type="dcterms:W3CDTF">2002-12-30T15:31:19Z</dcterms:created>
  <dcterms:modified xsi:type="dcterms:W3CDTF">2026-03-31T22:02:53Z</dcterms:modified>
  <dc:description>Copyright (C) 2006-2026 DIY Accounting Limited. Licensed under the PolyForm Internal Use License 1.0.0 with an additional grant for accountants.</dc:description>
</cp:coreProperties>
</file>