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<sst xmlns="http://schemas.openxmlformats.org/spreadsheetml/2006/main" count="1507" uniqueCount="190">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</sst>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DATE(2026,4,6)</f>
        <v>46118</v>
      </c>
      <c r="L49" s="149" t="s">
        <v>85</v>
      </c>
      <c r="M49" s="150" t="n">
        <v>46142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DATE(2026,5,1)</f>
        <v>46143</v>
      </c>
      <c r="L49" s="149" t="s">
        <v>85</v>
      </c>
      <c r="M49" s="150" t="n">
        <v>46173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DATE(2026,6,1)</f>
        <v>46174</v>
      </c>
      <c r="L59" s="149" t="s">
        <v>85</v>
      </c>
      <c r="M59" s="150" t="n">
        <v>46203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DATE(2026,7,1)</f>
        <v>46204</v>
      </c>
      <c r="L49" s="149" t="s">
        <v>85</v>
      </c>
      <c r="M49" s="150" t="n">
        <v>46234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DATE(2026,8,1)</f>
        <v>46235</v>
      </c>
      <c r="L49" s="149" t="s">
        <v>85</v>
      </c>
      <c r="M49" s="150" t="n">
        <v>46265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DATE(2026,9,1)</f>
        <v>46266</v>
      </c>
      <c r="L59" s="149" t="s">
        <v>85</v>
      </c>
      <c r="M59" s="150" t="n">
        <v>46295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DATE(2026,10,1)</f>
        <v>46296</v>
      </c>
      <c r="L49" s="149" t="s">
        <v>85</v>
      </c>
      <c r="M49" s="150" t="n">
        <v>46326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46356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DATE(2026,12,1)</f>
        <v>46357</v>
      </c>
      <c r="L59" s="149" t="s">
        <v>85</v>
      </c>
      <c r="M59" s="150" t="n">
        <v>46387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DATE(2027,1,1)</f>
        <v>46388</v>
      </c>
      <c r="L49" s="149" t="s">
        <v>85</v>
      </c>
      <c r="M49" s="150" t="n">
        <v>46418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46446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DATE(2027,3,1)</f>
        <v>46447</v>
      </c>
      <c r="L69" s="149" t="s">
        <v>85</v>
      </c>
      <c r="M69" s="150" t="n">
        <v>46477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46173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s="312" customFormat="tru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46173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46173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s="312" customFormat="tru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46173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46173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s="312" customFormat="tru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46173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46173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s="312" customFormat="tru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46173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46173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s="312" customFormat="tru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46173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DATE(2026,4,30)</f>
        <v>46142</v>
      </c>
      <c r="C4" s="354" t="n">
        <f aca="false">DATE(2026,5,19)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DATE(2026,5,31)</f>
        <v>46173</v>
      </c>
      <c r="C5" s="354" t="n">
        <f aca="false">DATE(2026,6,19)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DATE(2026,6,30)</f>
        <v>46203</v>
      </c>
      <c r="C6" s="354" t="n">
        <f aca="false">DATE(2026,7,19)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DATE(2026,7,31)</f>
        <v>46234</v>
      </c>
      <c r="C7" s="354" t="n">
        <f aca="false">DATE(2026,8,19)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DATE(2026,8,31)</f>
        <v>46265</v>
      </c>
      <c r="C8" s="354" t="n">
        <f aca="false">DATE(2026,9,19)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DATE(2026,9,30)</f>
        <v>46295</v>
      </c>
      <c r="C9" s="354" t="n">
        <f aca="false">DATE(2026,10,19)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DATE(2026,10,31)</f>
        <v>46326</v>
      </c>
      <c r="C10" s="354" t="n">
        <f aca="false">DATE(2026,11,19)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DATE(2026,11,30)</f>
        <v>46356</v>
      </c>
      <c r="C11" s="354" t="n">
        <f aca="false">DATE(2026,12,19)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DATE(2026,12,31)</f>
        <v>46387</v>
      </c>
      <c r="C12" s="354" t="n">
        <f aca="false">DATE(2027,1,19)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DATE(2027,1,31)</f>
        <v>46418</v>
      </c>
      <c r="C13" s="354" t="n">
        <f aca="false">DATE(2027,2,19)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DATE(2027,2,28)</f>
        <v>46446</v>
      </c>
      <c r="C14" s="354" t="n">
        <f aca="false">DATE(2027,3,19)</f>
        <v>46465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DATE(2027,3,31)</f>
        <v>46477</v>
      </c>
      <c r="C15" s="354" t="n">
        <f aca="false">DATE(2027,4,19)</f>
        <v>46496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