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Apr" sheetId="12" r:id="rId2"/>
    <sheet name="May" sheetId="11" r:id="rId3"/>
    <sheet name="Jun" sheetId="10" r:id="rId4"/>
    <sheet name="Jul" sheetId="9" r:id="rId5"/>
    <sheet name="Aug" sheetId="8" r:id="rId6"/>
    <sheet name="Sep" sheetId="17" r:id="rId7"/>
    <sheet name="Oct" sheetId="16" r:id="rId8"/>
    <sheet name="Nov" sheetId="15" r:id="rId9"/>
    <sheet name="Dec" sheetId="14" r:id="rId10"/>
    <sheet name="Jan" sheetId="13" r:id="rId11"/>
    <sheet name="Feb" sheetId="19" r:id="rId12"/>
    <sheet name="Ma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<sst xmlns="http://schemas.openxmlformats.org/spreadsheetml/2006/main" count="1383" uniqueCount="138">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</sst>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IF(T$9="Y",Jul!H41,0)</f>
        <v>0</v>
      </c>
      <c r="I12" s="92">
        <f>IF(T$9="Y",Jul!I41,0)</f>
        <v>0</v>
      </c>
      <c r="J12" s="92">
        <f>IF(T$9="Y",Jul!J41,0)</f>
        <v>0</v>
      </c>
      <c r="K12" s="92">
        <f>IF(T$9="Y",Jul!K41,I12*J12)</f>
        <v>0</v>
      </c>
      <c r="L12" s="111">
        <f>IF(T$9="Y",Jul!L41,0)</f>
        <v>0</v>
      </c>
      <c r="M12" s="111" t="str">
        <f>IF(E12=" "," ",IF(T$9="Y",Jul!M41,IF((H12+K12+L12)&gt;0,H12+K12+L12,"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IF(T$9="Y",Jul!H41,0)</f>
        <v>0</v>
      </c>
      <c r="I13" s="92">
        <f>IF(T$9="Y",Jul!I41,0)</f>
        <v>0</v>
      </c>
      <c r="J13" s="92">
        <f>IF(T$9="Y",Jul!J41,0)</f>
        <v>0</v>
      </c>
      <c r="K13" s="92">
        <f>IF(T$9="Y",Jul!K41,I13*J13)</f>
        <v>0</v>
      </c>
      <c r="L13" s="111">
        <f>IF(T$9="Y",Jul!L41,0)</f>
        <v>0</v>
      </c>
      <c r="M13" s="111" t="str">
        <f>IF(E13=" "," ",IF(T$9="Y",Jul!M41,IF((H13+K13+L13)&gt;0,H13+K13+L13,"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IF(T$9="Y",Jul!H41,0)</f>
        <v>0</v>
      </c>
      <c r="I14" s="92">
        <f>IF(T$9="Y",Jul!I41,0)</f>
        <v>0</v>
      </c>
      <c r="J14" s="92">
        <f>IF(T$9="Y",Jul!J41,0)</f>
        <v>0</v>
      </c>
      <c r="K14" s="92">
        <f>IF(T$9="Y",Jul!K41,I14*J14)</f>
        <v>0</v>
      </c>
      <c r="L14" s="111">
        <f>IF(T$9="Y",Jul!L41,0)</f>
        <v>0</v>
      </c>
      <c r="M14" s="111" t="str">
        <f>IF(E14=" "," ",IF(T$9="Y",Jul!M41,IF((H14+K14+L14)&gt;0,H14+K14+L14,"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IF(T$9="Y",Jul!H41,0)</f>
        <v>0</v>
      </c>
      <c r="I15" s="245">
        <f>IF(T$9="Y",Jul!I41,0)</f>
        <v>0</v>
      </c>
      <c r="J15" s="245">
        <f>IF(T$9="Y",Jul!J41,0)</f>
        <v>0</v>
      </c>
      <c r="K15" s="245">
        <f>IF(T$9="Y",Jul!K41,I15*J15)</f>
        <v>0</v>
      </c>
      <c r="L15" s="246">
        <f>IF(T$9="Y",Jul!L41,0)</f>
        <v>0</v>
      </c>
      <c r="M15" s="246" t="str">
        <f>IF(E15=" "," ",IF(T$9="Y",Jul!M41,IF((H15+K15+L15)&gt;0,H15+K15+L15,"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45753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