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<sst xmlns="http://schemas.openxmlformats.org/spreadsheetml/2006/main" count="206" uniqueCount="59">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</sst>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727.833333333333</v>
          </cell>
          <cell r="I1">
            <v>3677.41666666667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4451.5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12805.1666666667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22388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3677.41666666667</v>
      </c>
      <c r="I10" s="87" t="n">
        <f aca="false">SUM(H8:H10)</f>
        <v>31792.6666666667</v>
      </c>
      <c r="J10" s="87" t="n">
        <f aca="false">[3]Aug!$H$1</f>
        <v>727.833333333333</v>
      </c>
      <c r="K10" s="87" t="n">
        <f aca="false">SUM(J8:J10)</f>
        <v>6328.83333333333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22388</v>
      </c>
      <c r="J11" s="87" t="n">
        <f aca="false">[3]Sep!$H$1</f>
        <v>2217.16666666667</v>
      </c>
      <c r="K11" s="87" t="n">
        <f aca="false">SUM(J9:J11)</f>
        <v>4451.5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50680.5</v>
      </c>
      <c r="J12" s="87" t="n">
        <f aca="false">[3]Oct!$H$1</f>
        <v>7160.5</v>
      </c>
      <c r="K12" s="87" t="n">
        <f aca="false">SUM(J10:J12)</f>
        <v>10105.5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45702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45734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46122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46154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46184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45708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45740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46127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46161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46189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