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<sst xmlns="http://schemas.openxmlformats.org/spreadsheetml/2006/main" count="182" uniqueCount="45">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</sst>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  <row r="40">
          <cell r="B40">
            <v>46568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46203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46295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46538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46081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46112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46142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46173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46203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46234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46265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46295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46326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46356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46387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46418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46446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46477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46507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2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x14ac:dyDescent="0.15">
      <c r="A20" s="56"/>
      <c r="B20" s="62">
        <f>[1]Admin!$B$38</f>
        <v>46538</v>
      </c>
      <c r="C20" s="63">
        <f>[1]Admin!$B$40</f>
        <v>46568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IF([2]Feb!$G$4&gt;0,[2]Feb!$G$4,0)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