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<sst xmlns="http://schemas.openxmlformats.org/spreadsheetml/2006/main" count="168" uniqueCount="42">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</sst>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46203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46295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46387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46477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46538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46081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46112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46142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46173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46203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46234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46265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46295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46326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46356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46387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46418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46446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46477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46507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46538</v>
      </c>
      <c r="C19" s="63">
        <f>[1]Admin!$B$20</f>
        <v>46568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