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<sst xmlns="http://schemas.openxmlformats.org/spreadsheetml/2006/main" count="182" uniqueCount="45">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</sst>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45260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45443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[1]Admin!$B$10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[1]Admin!$B$12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[1]Admin!$B$14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[1]Admin!$B$16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[1]Admin!$B$18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[1]Admin!$B$20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[1]Admin!$B$22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[1]Admin!$B$24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[1]Admin!$B$26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IF([2]May!$G$4&gt;0,[2]May!$G$4,0)</f>
        <v>0</v>
      </c>
      <c r="N12" s="57"/>
    </row>
    <row r="13" spans="1:14" x14ac:dyDescent="0.15">
      <c r="A13" s="56"/>
      <c r="B13" s="62">
        <f>[1]Admin!$B$28</f>
        <v>45991</v>
      </c>
      <c r="C13" s="62">
        <f t="shared" si="0"/>
        <v>46022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[1]Admin!$B$30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[1]Admin!$B$32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IF([2]May!$G$4&gt;0,[2]May!$G$4,0)</f>
        <v>0</v>
      </c>
      <c r="N15" s="57"/>
    </row>
    <row r="16" spans="1:14" x14ac:dyDescent="0.15">
      <c r="A16" s="56"/>
      <c r="B16" s="62">
        <f>[1]Admin!$B$34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[1]Admin!$B$36</f>
        <v>46112</v>
      </c>
      <c r="C17" s="62">
        <f t="shared" si="0"/>
        <v>46142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[1]Admin!$B$38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[1]Admin!$B$40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