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<sst xmlns="http://schemas.openxmlformats.org/spreadsheetml/2006/main" count="206" uniqueCount="59">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</sst>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4265.75</v>
          </cell>
        </row>
      </sheetData>
      <sheetData sheetId="2">
        <row r="1">
          <cell r="H1">
            <v>1053.5</v>
          </cell>
          <cell r="I1">
            <v>5321.5</v>
          </cell>
        </row>
      </sheetData>
      <sheetData sheetId="3">
        <row r="1">
          <cell r="H1">
            <v>4094.5</v>
          </cell>
          <cell r="I1">
            <v>20562.5</v>
          </cell>
        </row>
      </sheetData>
      <sheetData sheetId="4">
        <row r="1">
          <cell r="H1">
            <v>1506.5</v>
          </cell>
          <cell r="I1">
            <v>7552.75</v>
          </cell>
        </row>
      </sheetData>
      <sheetData sheetId="5">
        <row r="1">
          <cell r="H1">
            <v>727.833333333333</v>
          </cell>
          <cell r="I1">
            <v>3677.41666666667</v>
          </cell>
        </row>
      </sheetData>
      <sheetData sheetId="6">
        <row r="1">
          <cell r="H1">
            <v>2217.16666666667</v>
          </cell>
          <cell r="I1">
            <v>11157.8333333333</v>
          </cell>
        </row>
      </sheetData>
      <sheetData sheetId="7">
        <row r="1">
          <cell r="H1">
            <v>7160.5</v>
          </cell>
          <cell r="I1">
            <v>35845.25</v>
          </cell>
        </row>
      </sheetData>
      <sheetData sheetId="8">
        <row r="1">
          <cell r="H1">
            <v>1139.5</v>
          </cell>
          <cell r="I1">
            <v>5778.5</v>
          </cell>
        </row>
      </sheetData>
      <sheetData sheetId="9">
        <row r="1">
          <cell r="H1">
            <v>1567</v>
          </cell>
          <cell r="I1">
            <v>7884.5</v>
          </cell>
        </row>
      </sheetData>
      <sheetData sheetId="10">
        <row r="1">
          <cell r="H1">
            <v>745.5</v>
          </cell>
          <cell r="I1">
            <v>3765.75</v>
          </cell>
        </row>
      </sheetData>
      <sheetData sheetId="11">
        <row r="1">
          <cell r="H1">
            <v>727.5</v>
          </cell>
          <cell r="I1">
            <v>3669</v>
          </cell>
        </row>
      </sheetData>
      <sheetData sheetId="12">
        <row r="1">
          <cell r="H1">
            <v>611.333333333333</v>
          </cell>
          <cell r="I1">
            <v>3115.16666666667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30149.75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4451.5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12805.1666666667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22388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49508.25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14775.6666666667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10549.9166666667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4265.75</v>
      </c>
      <c r="I6" s="87" t="n">
        <f aca="false">SUM(H4:H6)</f>
        <v>5865.75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5321.5</v>
      </c>
      <c r="I7" s="87" t="n">
        <f aca="false">SUM(H5:H7)</f>
        <v>10587.25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20562.5</v>
      </c>
      <c r="I8" s="87" t="n">
        <f aca="false">SUM(H6:H8)</f>
        <v>30149.75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7552.75</v>
      </c>
      <c r="I9" s="87" t="n">
        <f aca="false">SUM(H7:H9)</f>
        <v>33436.75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3677.41666666667</v>
      </c>
      <c r="I10" s="87" t="n">
        <f aca="false">SUM(H8:H10)</f>
        <v>31792.6666666667</v>
      </c>
      <c r="J10" s="87" t="n">
        <f aca="false">[3]Aug!$H$1</f>
        <v>727.833333333333</v>
      </c>
      <c r="K10" s="87" t="n">
        <f aca="false">SUM(J8:J10)</f>
        <v>6328.83333333333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11157.8333333333</v>
      </c>
      <c r="I11" s="87" t="n">
        <f aca="false">SUM(H9:H11)</f>
        <v>22388</v>
      </c>
      <c r="J11" s="87" t="n">
        <f aca="false">[3]Sep!$H$1</f>
        <v>2217.16666666667</v>
      </c>
      <c r="K11" s="87" t="n">
        <f aca="false">SUM(J9:J11)</f>
        <v>4451.5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35845.25</v>
      </c>
      <c r="I12" s="87" t="n">
        <f aca="false">SUM(H10:H12)</f>
        <v>50680.5</v>
      </c>
      <c r="J12" s="87" t="n">
        <f aca="false">[3]Oct!$H$1</f>
        <v>7160.5</v>
      </c>
      <c r="K12" s="87" t="n">
        <f aca="false">SUM(J10:J12)</f>
        <v>10105.5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5778.5</v>
      </c>
      <c r="I13" s="87" t="n">
        <f aca="false">SUM(H11:H13)</f>
        <v>52781.5833333333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7884.5</v>
      </c>
      <c r="I14" s="87" t="n">
        <f aca="false">SUM(H12:H14)</f>
        <v>49508.25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3765.75</v>
      </c>
      <c r="I15" s="87" t="n">
        <f aca="false">SUM(H13:H15)</f>
        <v>17428.75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3669</v>
      </c>
      <c r="I16" s="87" t="n">
        <f aca="false">SUM(H14:H16)</f>
        <v>15319.25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3115.16666666667</v>
      </c>
      <c r="I17" s="87" t="n">
        <f aca="false">SUM(H15:H17)</f>
        <v>10549.9166666667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6984.16666666667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3615.16666666667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45702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45734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46122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46154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46184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45708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45740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46127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46161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46189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