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<sst xmlns="http://schemas.openxmlformats.org/spreadsheetml/2006/main" count="182" uniqueCount="45">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</sst>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44500</v>
          </cell>
        </row>
        <row r="8">
          <cell r="B8">
            <v>44530</v>
          </cell>
        </row>
        <row r="10">
          <cell r="B10">
            <v>44561</v>
          </cell>
        </row>
        <row r="12">
          <cell r="B12">
            <v>44592</v>
          </cell>
        </row>
        <row r="14">
          <cell r="B14">
            <v>44620</v>
          </cell>
        </row>
        <row r="16">
          <cell r="B16">
            <v>44651</v>
          </cell>
        </row>
        <row r="18">
          <cell r="B18">
            <v>44681</v>
          </cell>
        </row>
        <row r="20">
          <cell r="B20">
            <v>44712</v>
          </cell>
        </row>
        <row r="22">
          <cell r="B22">
            <v>44742</v>
          </cell>
        </row>
        <row r="24">
          <cell r="B24">
            <v>44773</v>
          </cell>
        </row>
        <row r="26">
          <cell r="B26">
            <v>44804</v>
          </cell>
        </row>
        <row r="28">
          <cell r="B28">
            <v>44834</v>
          </cell>
        </row>
        <row r="30">
          <cell r="B30">
            <v>44865</v>
          </cell>
        </row>
        <row r="32">
          <cell r="B32">
            <v>44895</v>
          </cell>
        </row>
        <row r="34">
          <cell r="B34">
            <v>44926</v>
          </cell>
        </row>
        <row r="36">
          <cell r="B36">
            <v>44957</v>
          </cell>
        </row>
        <row r="38">
          <cell r="B38">
            <v>44985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44592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44620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44620</v>
      </c>
      <c r="H5" s="10"/>
      <c r="I5" s="13"/>
      <c r="K5" s="69">
        <f>Vatinterface!B9</f>
        <v>44651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44712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44592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44620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44712</v>
      </c>
      <c r="H5" s="10"/>
      <c r="I5" s="13"/>
      <c r="K5" s="69">
        <f>Vatinterface!B9</f>
        <v>44651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44712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44592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44620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44804</v>
      </c>
      <c r="H5" s="10"/>
      <c r="I5" s="13"/>
      <c r="K5" s="69">
        <f>Vatinterface!B9</f>
        <v>44651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44712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44592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44620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44895</v>
      </c>
      <c r="H5" s="10"/>
      <c r="I5" s="13"/>
      <c r="K5" s="69">
        <f>Vatinterface!B9</f>
        <v>44651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44712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44592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44620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44926</v>
      </c>
      <c r="H5" s="10"/>
      <c r="I5" s="13"/>
      <c r="K5" s="69">
        <f>Vatinterface!B9</f>
        <v>44651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44712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44500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44530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44561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44592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44620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44651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44681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44712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44742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44773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44804</v>
      </c>
      <c r="C14" s="62">
        <f t="shared" si="0"/>
        <v>46053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44834</v>
      </c>
      <c r="C15" s="62">
        <f t="shared" si="0"/>
        <v>46081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44865</v>
      </c>
      <c r="C16" s="62">
        <f t="shared" si="0"/>
        <v>46112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44895</v>
      </c>
      <c r="C17" s="62">
        <f t="shared" si="0"/>
        <v>46142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44926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44957</v>
      </c>
      <c r="C19" s="63">
        <f>[1]Admin!$B$38</f>
        <v>44985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