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FD9FDA86-BE0D-1447-94C2-B20C721F357E}" xr6:coauthVersionLast="47" xr6:coauthVersionMax="47" xr10:uidLastSave="{00000000-0000-0000-0000-000000000000}"/>
  <bookViews>
    <workbookView xWindow="0" yWindow="500" windowWidth="26720" windowHeight="12380" tabRatio="911" activeTab="12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Apr!$P$4:$AB$4</definedName>
    <definedName name="_xlnm._FilterDatabase" localSheetId="3" hidden="1">Jun!$I$2:$Y$2</definedName>
    <definedName name="_xlnm.Print_Area" localSheetId="1">Apr!$A$1:$AE$75</definedName>
    <definedName name="_xlnm.Print_Area" localSheetId="5">Aug!$A$1:$AE$75</definedName>
    <definedName name="_xlnm.Print_Area" localSheetId="13">ClosingCreditors!$A$1:$N$75</definedName>
    <definedName name="_xlnm.Print_Area" localSheetId="9">Dec!$A$1:$AE$75</definedName>
    <definedName name="_xlnm.Print_Area" localSheetId="11">Feb!$A$1:$AE$75</definedName>
    <definedName name="_xlnm.Print_Area" localSheetId="10">Jan!$A$1:$AE$75</definedName>
    <definedName name="_xlnm.Print_Area" localSheetId="4">Jul!$A$1:$AE$75</definedName>
    <definedName name="_xlnm.Print_Area" localSheetId="3">Jun!$A$1:$AE$75</definedName>
    <definedName name="_xlnm.Print_Area" localSheetId="12">Mar!$A$1:$AE$75</definedName>
    <definedName name="_xlnm.Print_Area" localSheetId="2">May!$A$1:$AE$75</definedName>
    <definedName name="_xlnm.Print_Area" localSheetId="8">Nov!$A$1:$AE$75</definedName>
    <definedName name="_xlnm.Print_Area" localSheetId="7">Oct!$A$1:$AE$75</definedName>
    <definedName name="_xlnm.Print_Area" localSheetId="0">OpeningCreditors!$A$1:$N$75</definedName>
    <definedName name="_xlnm.Print_Area" localSheetId="6">Sep!$A$1:$AE$75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G2" i="4" s="1"/>
  <c r="C2" i="1" l="1"/>
  <c r="C2" i="2" s="1"/>
  <c r="C2" i="13" s="1"/>
  <c r="C2" i="12" s="1"/>
  <c r="C2" i="11" s="1"/>
  <c r="C2" i="10" s="1"/>
  <c r="C2" i="9" s="1"/>
  <c r="C2" i="8" s="1"/>
  <c r="C2" i="7" s="1"/>
  <c r="C2" i="6" s="1"/>
  <c r="C2" i="5" s="1"/>
  <c r="N20" i="4"/>
  <c r="N21" i="4"/>
  <c r="N22" i="4"/>
  <c r="G2" i="1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D1" i="5"/>
  <c r="AD1" i="6"/>
  <c r="AD1" i="7"/>
  <c r="AD1" i="8"/>
  <c r="AD1" i="9"/>
  <c r="AD1" i="10"/>
  <c r="AD1" i="11"/>
  <c r="AD1" i="12"/>
  <c r="AD1" i="13"/>
  <c r="AD1" i="2"/>
  <c r="AD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D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Z204" i="5" s="1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Z208" i="5" s="1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Z212" i="5" s="1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Z216" i="5" s="1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Z220" i="5" s="1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Z224" i="5" s="1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Z228" i="5" s="1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Z232" i="5" s="1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Z236" i="5" s="1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Z240" i="5" s="1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Z244" i="5" s="1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Z248" i="5" s="1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Z252" i="5" s="1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Z256" i="5" s="1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Z260" i="5" s="1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Z264" i="5" s="1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Z268" i="5" s="1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Z272" i="5" s="1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Z276" i="5" s="1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Z280" i="5" s="1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Z284" i="5" s="1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Z288" i="5" s="1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Z292" i="5" s="1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Z296" i="5" s="1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Z300" i="5" s="1"/>
  <c r="H300" i="5"/>
  <c r="I300" i="5"/>
  <c r="M300" i="5"/>
  <c r="N300" i="5"/>
  <c r="F200" i="6"/>
  <c r="M200" i="6"/>
  <c r="N200" i="6"/>
  <c r="F201" i="6"/>
  <c r="AB201" i="6" s="1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AB205" i="6" s="1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AB209" i="6" s="1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AB213" i="6" s="1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AB217" i="6" s="1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AB221" i="6" s="1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AB225" i="6" s="1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AB229" i="6" s="1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AB233" i="6" s="1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AB237" i="6" s="1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AB241" i="6" s="1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AB245" i="6" s="1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AB249" i="6" s="1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AB253" i="6" s="1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AB257" i="6" s="1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AB261" i="6" s="1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AB265" i="6" s="1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AB269" i="6" s="1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AB273" i="6" s="1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AB277" i="6" s="1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AB281" i="6" s="1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AB285" i="6" s="1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AB289" i="6" s="1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AB293" i="6" s="1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AB297" i="6" s="1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AB200" i="7" s="1"/>
  <c r="M200" i="7"/>
  <c r="N200" i="7"/>
  <c r="F201" i="7"/>
  <c r="H201" i="7"/>
  <c r="I201" i="7"/>
  <c r="M201" i="7"/>
  <c r="N201" i="7"/>
  <c r="F202" i="7"/>
  <c r="Z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Z206" i="7" s="1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Z210" i="7" s="1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Z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Z218" i="7" s="1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Z222" i="7" s="1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Z230" i="7" s="1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Z234" i="7" s="1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Z238" i="7" s="1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Z242" i="7" s="1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Z246" i="7" s="1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Z250" i="7" s="1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Z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Z258" i="7" s="1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Z262" i="7" s="1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Z266" i="7" s="1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Z270" i="7" s="1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Z274" i="7" s="1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Z278" i="7" s="1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Z282" i="7" s="1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Z286" i="7" s="1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V290" i="7" s="1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X294" i="7" s="1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T298" i="7" s="1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V203" i="8" s="1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AB243" i="8" s="1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X247" i="8" s="1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V251" i="8" s="1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V259" i="8" s="1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Z263" i="8" s="1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V267" i="8" s="1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Z271" i="8" s="1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V275" i="8" s="1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Z279" i="8" s="1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AB283" i="8" s="1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V291" i="8" s="1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Z295" i="8" s="1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Z299" i="8" s="1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X248" i="9" s="1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X252" i="9" s="1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AB256" i="9" s="1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AB288" i="9" s="1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T292" i="9" s="1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X296" i="9" s="1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AB300" i="9" s="1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Z225" i="10" s="1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R229" i="10" s="1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R261" i="10" s="1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Z265" i="10" s="1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R269" i="10" s="1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Z273" i="10" s="1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R277" i="10" s="1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Z281" i="10" s="1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R285" i="10" s="1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Z289" i="10" s="1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Z297" i="10" s="1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P202" i="11" s="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AB218" i="11" s="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T222" i="11" s="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X226" i="11" s="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AB230" i="11" s="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P234" i="11" s="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T238" i="11" s="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X242" i="11" s="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AB246" i="11" s="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P250" i="11" s="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T254" i="11" s="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X258" i="11" s="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AB262" i="11" s="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AB282" i="11" s="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P286" i="11" s="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V207" i="12" s="1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Z211" i="12" s="1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V215" i="12" s="1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Z219" i="12" s="1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V223" i="12" s="1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Z227" i="12" s="1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V231" i="12" s="1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Z235" i="12" s="1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V255" i="12" s="1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Z259" i="12" s="1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V263" i="12" s="1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Z267" i="12" s="1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V279" i="12" s="1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V287" i="12" s="1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V295" i="12" s="1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Z299" i="12" s="1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AB204" i="13" s="1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T212" i="13" s="1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X216" i="13" s="1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AB220" i="13" s="1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P224" i="13" s="1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T228" i="13" s="1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X232" i="13" s="1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AB236" i="13" s="1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P240" i="13" s="1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T244" i="13" s="1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AB256" i="13" s="1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P260" i="13" s="1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T276" i="13" s="1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AB284" i="13" s="1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P288" i="13" s="1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Y292" i="13" s="1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X296" i="13" s="1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Q300" i="13" s="1"/>
  <c r="H300" i="13"/>
  <c r="I300" i="13"/>
  <c r="M300" i="13"/>
  <c r="N300" i="13"/>
  <c r="F200" i="2"/>
  <c r="M200" i="2"/>
  <c r="N200" i="2"/>
  <c r="F201" i="2"/>
  <c r="S201" i="2" s="1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Y229" i="2" s="1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S233" i="2" s="1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Y241" i="2" s="1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Y245" i="2" s="1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Y273" i="2" s="1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S277" i="2" s="1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P202" i="1" s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X210" i="1" s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T234" i="1" s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P286" i="1" s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AB298" i="1" s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AA207" i="4" s="1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Z211" i="4" s="1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V215" i="4" s="1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U219" i="4" s="1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R223" i="4" s="1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AA239" i="4" s="1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Z243" i="4" s="1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V247" i="4" s="1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U251" i="4" s="1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R255" i="4" s="1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AA271" i="4" s="1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U283" i="4" s="1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Z7" i="5" s="1"/>
  <c r="F8" i="5"/>
  <c r="F9" i="5"/>
  <c r="F10" i="5"/>
  <c r="F11" i="5"/>
  <c r="F12" i="5"/>
  <c r="F13" i="5"/>
  <c r="F14" i="5"/>
  <c r="F15" i="5"/>
  <c r="F16" i="5"/>
  <c r="F17" i="5"/>
  <c r="F18" i="5"/>
  <c r="F19" i="5"/>
  <c r="U19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V47" i="5" s="1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V79" i="5" s="1"/>
  <c r="F80" i="5"/>
  <c r="F81" i="5"/>
  <c r="F82" i="5"/>
  <c r="F83" i="5"/>
  <c r="F84" i="5"/>
  <c r="F85" i="5"/>
  <c r="F86" i="5"/>
  <c r="F87" i="5"/>
  <c r="R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Y107" i="5" s="1"/>
  <c r="F108" i="5"/>
  <c r="F109" i="5"/>
  <c r="F110" i="5"/>
  <c r="F111" i="5"/>
  <c r="F112" i="5"/>
  <c r="F113" i="5"/>
  <c r="F114" i="5"/>
  <c r="F115" i="5"/>
  <c r="F116" i="5"/>
  <c r="F117" i="5"/>
  <c r="F118" i="5"/>
  <c r="F119" i="5"/>
  <c r="R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Y139" i="5" s="1"/>
  <c r="F140" i="5"/>
  <c r="F141" i="5"/>
  <c r="F142" i="5"/>
  <c r="F143" i="5"/>
  <c r="F144" i="5"/>
  <c r="F145" i="5"/>
  <c r="F146" i="5"/>
  <c r="F147" i="5"/>
  <c r="U147" i="5" s="1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Z167" i="5" s="1"/>
  <c r="F168" i="5"/>
  <c r="F169" i="5"/>
  <c r="F170" i="5"/>
  <c r="F171" i="5"/>
  <c r="Y171" i="5" s="1"/>
  <c r="F172" i="5"/>
  <c r="F173" i="5"/>
  <c r="F174" i="5"/>
  <c r="F175" i="5"/>
  <c r="F176" i="5"/>
  <c r="F177" i="5"/>
  <c r="F178" i="5"/>
  <c r="F179" i="5"/>
  <c r="U179" i="5" s="1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AB40" i="6" s="1"/>
  <c r="F41" i="6"/>
  <c r="F42" i="6"/>
  <c r="F43" i="6"/>
  <c r="F44" i="6"/>
  <c r="F45" i="6"/>
  <c r="F46" i="6"/>
  <c r="F47" i="6"/>
  <c r="F48" i="6"/>
  <c r="F49" i="6"/>
  <c r="F50" i="6"/>
  <c r="F51" i="6"/>
  <c r="F52" i="6"/>
  <c r="X52" i="6" s="1"/>
  <c r="F53" i="6"/>
  <c r="F54" i="6"/>
  <c r="F55" i="6"/>
  <c r="F56" i="6"/>
  <c r="F57" i="6"/>
  <c r="F58" i="6"/>
  <c r="F59" i="6"/>
  <c r="F60" i="6"/>
  <c r="AA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W21" i="11" s="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W85" i="11" s="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W54" i="2" s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R70" i="2" s="1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AA86" i="2" s="1"/>
  <c r="F87" i="2"/>
  <c r="F88" i="2"/>
  <c r="F89" i="2"/>
  <c r="F90" i="2"/>
  <c r="F91" i="2"/>
  <c r="F92" i="2"/>
  <c r="F93" i="2"/>
  <c r="F94" i="2"/>
  <c r="Z94" i="2" s="1"/>
  <c r="F95" i="2"/>
  <c r="F96" i="2"/>
  <c r="F97" i="2"/>
  <c r="F98" i="2"/>
  <c r="F99" i="2"/>
  <c r="F100" i="2"/>
  <c r="F101" i="2"/>
  <c r="F102" i="2"/>
  <c r="Z102" i="2" s="1"/>
  <c r="F103" i="2"/>
  <c r="F104" i="2"/>
  <c r="F105" i="2"/>
  <c r="F106" i="2"/>
  <c r="F107" i="2"/>
  <c r="F108" i="2"/>
  <c r="F109" i="2"/>
  <c r="F110" i="2"/>
  <c r="Y110" i="2" s="1"/>
  <c r="F111" i="2"/>
  <c r="F112" i="2"/>
  <c r="F113" i="2"/>
  <c r="F114" i="2"/>
  <c r="F115" i="2"/>
  <c r="F116" i="2"/>
  <c r="F117" i="2"/>
  <c r="F118" i="2"/>
  <c r="X118" i="2" s="1"/>
  <c r="F119" i="2"/>
  <c r="F120" i="2"/>
  <c r="F121" i="2"/>
  <c r="F122" i="2"/>
  <c r="F123" i="2"/>
  <c r="F124" i="2"/>
  <c r="F125" i="2"/>
  <c r="F126" i="2"/>
  <c r="W126" i="2" s="1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U142" i="2" s="1"/>
  <c r="F143" i="2"/>
  <c r="F144" i="2"/>
  <c r="F145" i="2"/>
  <c r="F146" i="2"/>
  <c r="F147" i="2"/>
  <c r="F148" i="2"/>
  <c r="F149" i="2"/>
  <c r="F150" i="2"/>
  <c r="AA150" i="2" s="1"/>
  <c r="F151" i="2"/>
  <c r="F152" i="2"/>
  <c r="F153" i="2"/>
  <c r="F154" i="2"/>
  <c r="F155" i="2"/>
  <c r="F156" i="2"/>
  <c r="F157" i="2"/>
  <c r="F158" i="2"/>
  <c r="AB158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R174" i="2" s="1"/>
  <c r="F175" i="2"/>
  <c r="F176" i="2"/>
  <c r="F177" i="2"/>
  <c r="F178" i="2"/>
  <c r="F179" i="2"/>
  <c r="F180" i="2"/>
  <c r="F181" i="2"/>
  <c r="F182" i="2"/>
  <c r="Y182" i="2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Z80" i="1" s="1"/>
  <c r="F81" i="1"/>
  <c r="F82" i="1"/>
  <c r="F83" i="1"/>
  <c r="F84" i="1"/>
  <c r="AA84" i="1" s="1"/>
  <c r="F85" i="1"/>
  <c r="F86" i="1"/>
  <c r="F87" i="1"/>
  <c r="F88" i="1"/>
  <c r="Z88" i="1" s="1"/>
  <c r="F89" i="1"/>
  <c r="F90" i="1"/>
  <c r="F91" i="1"/>
  <c r="F92" i="1"/>
  <c r="AA92" i="1" s="1"/>
  <c r="F93" i="1"/>
  <c r="F94" i="1"/>
  <c r="F95" i="1"/>
  <c r="F96" i="1"/>
  <c r="Z96" i="1" s="1"/>
  <c r="F97" i="1"/>
  <c r="F98" i="1"/>
  <c r="F99" i="1"/>
  <c r="AB99" i="1" s="1"/>
  <c r="F100" i="1"/>
  <c r="AA100" i="1" s="1"/>
  <c r="F101" i="1"/>
  <c r="F102" i="1"/>
  <c r="F103" i="1"/>
  <c r="F104" i="1"/>
  <c r="Y104" i="1" s="1"/>
  <c r="F105" i="1"/>
  <c r="F106" i="1"/>
  <c r="F107" i="1"/>
  <c r="F108" i="1"/>
  <c r="Z108" i="1" s="1"/>
  <c r="F109" i="1"/>
  <c r="F110" i="1"/>
  <c r="F111" i="1"/>
  <c r="F112" i="1"/>
  <c r="AB112" i="1" s="1"/>
  <c r="F113" i="1"/>
  <c r="F114" i="1"/>
  <c r="F115" i="1"/>
  <c r="F116" i="1"/>
  <c r="Y116" i="1" s="1"/>
  <c r="F117" i="1"/>
  <c r="F118" i="1"/>
  <c r="F119" i="1"/>
  <c r="F120" i="1"/>
  <c r="AB120" i="1" s="1"/>
  <c r="F121" i="1"/>
  <c r="F122" i="1"/>
  <c r="F123" i="1"/>
  <c r="F124" i="1"/>
  <c r="Y124" i="1" s="1"/>
  <c r="F125" i="1"/>
  <c r="F126" i="1"/>
  <c r="F127" i="1"/>
  <c r="F128" i="1"/>
  <c r="AB128" i="1" s="1"/>
  <c r="F129" i="1"/>
  <c r="F130" i="1"/>
  <c r="F131" i="1"/>
  <c r="F132" i="1"/>
  <c r="Y132" i="1" s="1"/>
  <c r="F133" i="1"/>
  <c r="F134" i="1"/>
  <c r="F135" i="1"/>
  <c r="F136" i="1"/>
  <c r="Y136" i="1" s="1"/>
  <c r="F137" i="1"/>
  <c r="F138" i="1"/>
  <c r="F139" i="1"/>
  <c r="Z139" i="1" s="1"/>
  <c r="F140" i="1"/>
  <c r="X140" i="1" s="1"/>
  <c r="F141" i="1"/>
  <c r="F142" i="1"/>
  <c r="F143" i="1"/>
  <c r="F144" i="1"/>
  <c r="AA144" i="1" s="1"/>
  <c r="F145" i="1"/>
  <c r="F146" i="1"/>
  <c r="F147" i="1"/>
  <c r="F148" i="1"/>
  <c r="T148" i="1" s="1"/>
  <c r="F149" i="1"/>
  <c r="F150" i="1"/>
  <c r="F151" i="1"/>
  <c r="F152" i="1"/>
  <c r="W152" i="1" s="1"/>
  <c r="F153" i="1"/>
  <c r="F154" i="1"/>
  <c r="F155" i="1"/>
  <c r="F156" i="1"/>
  <c r="P156" i="1" s="1"/>
  <c r="F157" i="1"/>
  <c r="F158" i="1"/>
  <c r="F159" i="1"/>
  <c r="F160" i="1"/>
  <c r="T160" i="1" s="1"/>
  <c r="F161" i="1"/>
  <c r="F162" i="1"/>
  <c r="F163" i="1"/>
  <c r="F164" i="1"/>
  <c r="F165" i="1"/>
  <c r="F166" i="1"/>
  <c r="F167" i="1"/>
  <c r="F168" i="1"/>
  <c r="U168" i="1" s="1"/>
  <c r="F169" i="1"/>
  <c r="F170" i="1"/>
  <c r="F171" i="1"/>
  <c r="F172" i="1"/>
  <c r="R172" i="1" s="1"/>
  <c r="F173" i="1"/>
  <c r="F174" i="1"/>
  <c r="F175" i="1"/>
  <c r="F176" i="1"/>
  <c r="F177" i="1"/>
  <c r="F178" i="1"/>
  <c r="F179" i="1"/>
  <c r="F180" i="1"/>
  <c r="X180" i="1" s="1"/>
  <c r="F181" i="1"/>
  <c r="F182" i="1"/>
  <c r="F183" i="1"/>
  <c r="F184" i="1"/>
  <c r="AB184" i="1" s="1"/>
  <c r="F185" i="1"/>
  <c r="F186" i="1"/>
  <c r="F187" i="1"/>
  <c r="F188" i="1"/>
  <c r="U188" i="1" s="1"/>
  <c r="F189" i="1"/>
  <c r="F190" i="1"/>
  <c r="F191" i="1"/>
  <c r="F192" i="1"/>
  <c r="F193" i="1"/>
  <c r="F194" i="1"/>
  <c r="F195" i="1"/>
  <c r="F196" i="1"/>
  <c r="Z196" i="1" s="1"/>
  <c r="F197" i="1"/>
  <c r="F198" i="1"/>
  <c r="F199" i="1"/>
  <c r="F5" i="4"/>
  <c r="F6" i="4"/>
  <c r="F7" i="4"/>
  <c r="F8" i="4"/>
  <c r="Y8" i="4" s="1"/>
  <c r="F9" i="4"/>
  <c r="AA9" i="4" s="1"/>
  <c r="F10" i="4"/>
  <c r="F11" i="4"/>
  <c r="F12" i="4"/>
  <c r="F13" i="4"/>
  <c r="R13" i="4" s="1"/>
  <c r="F14" i="4"/>
  <c r="F15" i="4"/>
  <c r="F16" i="4"/>
  <c r="W16" i="4" s="1"/>
  <c r="F17" i="4"/>
  <c r="F18" i="4"/>
  <c r="F19" i="4"/>
  <c r="F20" i="4"/>
  <c r="F21" i="4"/>
  <c r="Y21" i="4" s="1"/>
  <c r="F22" i="4"/>
  <c r="F23" i="4"/>
  <c r="F24" i="4"/>
  <c r="Z24" i="4" s="1"/>
  <c r="F25" i="4"/>
  <c r="S25" i="4" s="1"/>
  <c r="F26" i="4"/>
  <c r="F27" i="4"/>
  <c r="F28" i="4"/>
  <c r="F29" i="4"/>
  <c r="F30" i="4"/>
  <c r="F31" i="4"/>
  <c r="F32" i="4"/>
  <c r="U32" i="4" s="1"/>
  <c r="F33" i="4"/>
  <c r="F34" i="4"/>
  <c r="F35" i="4"/>
  <c r="F36" i="4"/>
  <c r="F37" i="4"/>
  <c r="F38" i="4"/>
  <c r="F39" i="4"/>
  <c r="F40" i="4"/>
  <c r="AA40" i="4" s="1"/>
  <c r="F41" i="4"/>
  <c r="F42" i="4"/>
  <c r="F43" i="4"/>
  <c r="F44" i="4"/>
  <c r="F45" i="4"/>
  <c r="F46" i="4"/>
  <c r="F47" i="4"/>
  <c r="F48" i="4"/>
  <c r="V48" i="4" s="1"/>
  <c r="F49" i="4"/>
  <c r="V49" i="4" s="1"/>
  <c r="F50" i="4"/>
  <c r="F51" i="4"/>
  <c r="F52" i="4"/>
  <c r="F53" i="4"/>
  <c r="F54" i="4"/>
  <c r="F55" i="4"/>
  <c r="F56" i="4"/>
  <c r="F57" i="4"/>
  <c r="V57" i="4" s="1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Z80" i="4" s="1"/>
  <c r="F81" i="4"/>
  <c r="F82" i="4"/>
  <c r="F83" i="4"/>
  <c r="F84" i="4"/>
  <c r="F85" i="4"/>
  <c r="F86" i="4"/>
  <c r="F87" i="4"/>
  <c r="F88" i="4"/>
  <c r="V88" i="4" s="1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V108" i="4" s="1"/>
  <c r="F109" i="4"/>
  <c r="F110" i="4"/>
  <c r="F111" i="4"/>
  <c r="F112" i="4"/>
  <c r="F113" i="4"/>
  <c r="T113" i="4" s="1"/>
  <c r="F114" i="4"/>
  <c r="F115" i="4"/>
  <c r="F116" i="4"/>
  <c r="V116" i="4" s="1"/>
  <c r="F117" i="4"/>
  <c r="F118" i="4"/>
  <c r="F119" i="4"/>
  <c r="F120" i="4"/>
  <c r="F121" i="4"/>
  <c r="F122" i="4"/>
  <c r="F123" i="4"/>
  <c r="F124" i="4"/>
  <c r="V124" i="4" s="1"/>
  <c r="F125" i="4"/>
  <c r="F126" i="4"/>
  <c r="F127" i="4"/>
  <c r="F128" i="4"/>
  <c r="F129" i="4"/>
  <c r="F130" i="4"/>
  <c r="F131" i="4"/>
  <c r="F132" i="4"/>
  <c r="V132" i="4" s="1"/>
  <c r="F133" i="4"/>
  <c r="F134" i="4"/>
  <c r="F135" i="4"/>
  <c r="F136" i="4"/>
  <c r="Y136" i="4" s="1"/>
  <c r="F137" i="4"/>
  <c r="F138" i="4"/>
  <c r="F139" i="4"/>
  <c r="F140" i="4"/>
  <c r="V140" i="4" s="1"/>
  <c r="F141" i="4"/>
  <c r="F142" i="4"/>
  <c r="F143" i="4"/>
  <c r="F144" i="4"/>
  <c r="U144" i="4" s="1"/>
  <c r="F145" i="4"/>
  <c r="F146" i="4"/>
  <c r="F147" i="4"/>
  <c r="F148" i="4"/>
  <c r="V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R169" i="4" s="1"/>
  <c r="F170" i="4"/>
  <c r="F171" i="4"/>
  <c r="F172" i="4"/>
  <c r="F173" i="4"/>
  <c r="AA173" i="4" s="1"/>
  <c r="F174" i="4"/>
  <c r="F175" i="4"/>
  <c r="F176" i="4"/>
  <c r="W176" i="4" s="1"/>
  <c r="F177" i="4"/>
  <c r="F178" i="4"/>
  <c r="F179" i="4"/>
  <c r="F180" i="4"/>
  <c r="F181" i="4"/>
  <c r="F182" i="4"/>
  <c r="F183" i="4"/>
  <c r="F184" i="4"/>
  <c r="F185" i="4"/>
  <c r="F186" i="4"/>
  <c r="F187" i="4"/>
  <c r="F188" i="4"/>
  <c r="AB188" i="4" s="1"/>
  <c r="F189" i="4"/>
  <c r="F190" i="4"/>
  <c r="F191" i="4"/>
  <c r="F192" i="4"/>
  <c r="F193" i="4"/>
  <c r="F194" i="4"/>
  <c r="F195" i="4"/>
  <c r="F196" i="4"/>
  <c r="W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W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W197" i="4"/>
  <c r="AB196" i="4"/>
  <c r="Z196" i="4"/>
  <c r="X196" i="4"/>
  <c r="R196" i="4"/>
  <c r="P196" i="4"/>
  <c r="Y195" i="4"/>
  <c r="R194" i="4"/>
  <c r="AB192" i="4"/>
  <c r="W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W188" i="4"/>
  <c r="AA188" i="4"/>
  <c r="X188" i="4"/>
  <c r="S188" i="4"/>
  <c r="Q188" i="4"/>
  <c r="W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W180" i="4"/>
  <c r="AA180" i="4"/>
  <c r="Z180" i="4"/>
  <c r="Y180" i="4"/>
  <c r="X180" i="4"/>
  <c r="T180" i="4"/>
  <c r="S180" i="4"/>
  <c r="R180" i="4"/>
  <c r="P180" i="4"/>
  <c r="W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W172" i="4"/>
  <c r="AB172" i="4"/>
  <c r="AA172" i="4"/>
  <c r="Z172" i="4"/>
  <c r="Y172" i="4"/>
  <c r="X172" i="4"/>
  <c r="S172" i="4"/>
  <c r="R172" i="4"/>
  <c r="Q172" i="4"/>
  <c r="P172" i="4"/>
  <c r="W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W164" i="4"/>
  <c r="AB164" i="4"/>
  <c r="AA164" i="4"/>
  <c r="Y164" i="4"/>
  <c r="X164" i="4"/>
  <c r="T164" i="4"/>
  <c r="S164" i="4"/>
  <c r="R164" i="4"/>
  <c r="Q164" i="4"/>
  <c r="P164" i="4"/>
  <c r="Z163" i="4"/>
  <c r="W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AB156" i="4"/>
  <c r="AA156" i="4"/>
  <c r="Z156" i="4"/>
  <c r="Y156" i="4"/>
  <c r="X156" i="4"/>
  <c r="T156" i="4"/>
  <c r="S156" i="4"/>
  <c r="Q156" i="4"/>
  <c r="P156" i="4"/>
  <c r="W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W148" i="4"/>
  <c r="AB148" i="4"/>
  <c r="AA148" i="4"/>
  <c r="Z148" i="4"/>
  <c r="Y148" i="4"/>
  <c r="X148" i="4"/>
  <c r="U148" i="4"/>
  <c r="T148" i="4"/>
  <c r="S148" i="4"/>
  <c r="R148" i="4"/>
  <c r="Q148" i="4"/>
  <c r="P148" i="4"/>
  <c r="T147" i="4"/>
  <c r="W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W140" i="4"/>
  <c r="AB140" i="4"/>
  <c r="AA140" i="4"/>
  <c r="Z140" i="4"/>
  <c r="Y140" i="4"/>
  <c r="X140" i="4"/>
  <c r="U140" i="4"/>
  <c r="T140" i="4"/>
  <c r="S140" i="4"/>
  <c r="R140" i="4"/>
  <c r="Q140" i="4"/>
  <c r="P140" i="4"/>
  <c r="W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W132" i="4"/>
  <c r="AB132" i="4"/>
  <c r="AA132" i="4"/>
  <c r="Z132" i="4"/>
  <c r="Y132" i="4"/>
  <c r="X132" i="4"/>
  <c r="U132" i="4"/>
  <c r="T132" i="4"/>
  <c r="S132" i="4"/>
  <c r="R132" i="4"/>
  <c r="Q132" i="4"/>
  <c r="P132" i="4"/>
  <c r="W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W124" i="4"/>
  <c r="AB124" i="4"/>
  <c r="AA124" i="4"/>
  <c r="Z124" i="4"/>
  <c r="Y124" i="4"/>
  <c r="X124" i="4"/>
  <c r="U124" i="4"/>
  <c r="T124" i="4"/>
  <c r="S124" i="4"/>
  <c r="R124" i="4"/>
  <c r="Q124" i="4"/>
  <c r="P124" i="4"/>
  <c r="T123" i="4"/>
  <c r="W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W116" i="4"/>
  <c r="AB116" i="4"/>
  <c r="AA116" i="4"/>
  <c r="Z116" i="4"/>
  <c r="Y116" i="4"/>
  <c r="X116" i="4"/>
  <c r="U116" i="4"/>
  <c r="T116" i="4"/>
  <c r="S116" i="4"/>
  <c r="R116" i="4"/>
  <c r="Q116" i="4"/>
  <c r="P116" i="4"/>
  <c r="W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W108" i="4"/>
  <c r="AB108" i="4"/>
  <c r="AA108" i="4"/>
  <c r="Z108" i="4"/>
  <c r="Y108" i="4"/>
  <c r="X108" i="4"/>
  <c r="U108" i="4"/>
  <c r="T108" i="4"/>
  <c r="S108" i="4"/>
  <c r="R108" i="4"/>
  <c r="Q108" i="4"/>
  <c r="P108" i="4"/>
  <c r="W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W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AA99" i="4"/>
  <c r="W95" i="4"/>
  <c r="AB95" i="4"/>
  <c r="AA95" i="4"/>
  <c r="Z95" i="4"/>
  <c r="Y95" i="4"/>
  <c r="X95" i="4"/>
  <c r="V95" i="4"/>
  <c r="U95" i="4"/>
  <c r="T95" i="4"/>
  <c r="S95" i="4"/>
  <c r="R95" i="4"/>
  <c r="Q95" i="4"/>
  <c r="P95" i="4"/>
  <c r="W92" i="4"/>
  <c r="AB92" i="4"/>
  <c r="AA92" i="4"/>
  <c r="Z92" i="4"/>
  <c r="Y92" i="4"/>
  <c r="X92" i="4"/>
  <c r="V92" i="4"/>
  <c r="U92" i="4"/>
  <c r="T92" i="4"/>
  <c r="S92" i="4"/>
  <c r="R92" i="4"/>
  <c r="Q92" i="4"/>
  <c r="P92" i="4"/>
  <c r="W87" i="4"/>
  <c r="AB87" i="4"/>
  <c r="AA87" i="4"/>
  <c r="Z87" i="4"/>
  <c r="Y87" i="4"/>
  <c r="X87" i="4"/>
  <c r="V87" i="4"/>
  <c r="U87" i="4"/>
  <c r="T87" i="4"/>
  <c r="S87" i="4"/>
  <c r="R87" i="4"/>
  <c r="Q87" i="4"/>
  <c r="P87" i="4"/>
  <c r="T85" i="4"/>
  <c r="W84" i="4"/>
  <c r="AB84" i="4"/>
  <c r="AA84" i="4"/>
  <c r="Z84" i="4"/>
  <c r="Y84" i="4"/>
  <c r="X84" i="4"/>
  <c r="V84" i="4"/>
  <c r="U84" i="4"/>
  <c r="T84" i="4"/>
  <c r="S84" i="4"/>
  <c r="R84" i="4"/>
  <c r="Q84" i="4"/>
  <c r="P84" i="4"/>
  <c r="S83" i="4"/>
  <c r="W79" i="4"/>
  <c r="AB79" i="4"/>
  <c r="AA79" i="4"/>
  <c r="Z79" i="4"/>
  <c r="Y79" i="4"/>
  <c r="X79" i="4"/>
  <c r="V79" i="4"/>
  <c r="U79" i="4"/>
  <c r="T79" i="4"/>
  <c r="S79" i="4"/>
  <c r="R79" i="4"/>
  <c r="Q79" i="4"/>
  <c r="P79" i="4"/>
  <c r="W76" i="4"/>
  <c r="AB76" i="4"/>
  <c r="AA76" i="4"/>
  <c r="Z76" i="4"/>
  <c r="Y76" i="4"/>
  <c r="X76" i="4"/>
  <c r="V76" i="4"/>
  <c r="U76" i="4"/>
  <c r="T76" i="4"/>
  <c r="S76" i="4"/>
  <c r="R76" i="4"/>
  <c r="Q76" i="4"/>
  <c r="P76" i="4"/>
  <c r="S72" i="4"/>
  <c r="W71" i="4"/>
  <c r="AB71" i="4"/>
  <c r="AA71" i="4"/>
  <c r="Z71" i="4"/>
  <c r="Y71" i="4"/>
  <c r="X71" i="4"/>
  <c r="V71" i="4"/>
  <c r="U71" i="4"/>
  <c r="T71" i="4"/>
  <c r="S71" i="4"/>
  <c r="R71" i="4"/>
  <c r="Q71" i="4"/>
  <c r="P71" i="4"/>
  <c r="W68" i="4"/>
  <c r="AB68" i="4"/>
  <c r="AA68" i="4"/>
  <c r="Z68" i="4"/>
  <c r="Y68" i="4"/>
  <c r="X68" i="4"/>
  <c r="V68" i="4"/>
  <c r="U68" i="4"/>
  <c r="T68" i="4"/>
  <c r="S68" i="4"/>
  <c r="R68" i="4"/>
  <c r="Q68" i="4"/>
  <c r="P68" i="4"/>
  <c r="R67" i="4"/>
  <c r="P67" i="4"/>
  <c r="X64" i="4"/>
  <c r="W63" i="4"/>
  <c r="AB63" i="4"/>
  <c r="AA63" i="4"/>
  <c r="Z63" i="4"/>
  <c r="Y63" i="4"/>
  <c r="X63" i="4"/>
  <c r="V63" i="4"/>
  <c r="U63" i="4"/>
  <c r="T63" i="4"/>
  <c r="S63" i="4"/>
  <c r="R63" i="4"/>
  <c r="Q63" i="4"/>
  <c r="P63" i="4"/>
  <c r="W60" i="4"/>
  <c r="AB60" i="4"/>
  <c r="AA60" i="4"/>
  <c r="Z60" i="4"/>
  <c r="Y60" i="4"/>
  <c r="X60" i="4"/>
  <c r="V60" i="4"/>
  <c r="U60" i="4"/>
  <c r="T60" i="4"/>
  <c r="S60" i="4"/>
  <c r="R60" i="4"/>
  <c r="Q60" i="4"/>
  <c r="P60" i="4"/>
  <c r="W55" i="4"/>
  <c r="AB55" i="4"/>
  <c r="AA55" i="4"/>
  <c r="Z55" i="4"/>
  <c r="Y55" i="4"/>
  <c r="X55" i="4"/>
  <c r="V55" i="4"/>
  <c r="U55" i="4"/>
  <c r="T55" i="4"/>
  <c r="S55" i="4"/>
  <c r="R55" i="4"/>
  <c r="Q55" i="4"/>
  <c r="P55" i="4"/>
  <c r="Z53" i="4"/>
  <c r="W52" i="4"/>
  <c r="AB52" i="4"/>
  <c r="AA52" i="4"/>
  <c r="Z52" i="4"/>
  <c r="Y52" i="4"/>
  <c r="X52" i="4"/>
  <c r="V52" i="4"/>
  <c r="U52" i="4"/>
  <c r="T52" i="4"/>
  <c r="S52" i="4"/>
  <c r="R52" i="4"/>
  <c r="Q52" i="4"/>
  <c r="P52" i="4"/>
  <c r="V51" i="4"/>
  <c r="S51" i="4"/>
  <c r="W47" i="4"/>
  <c r="AB47" i="4"/>
  <c r="AA47" i="4"/>
  <c r="Z47" i="4"/>
  <c r="Y47" i="4"/>
  <c r="X47" i="4"/>
  <c r="V47" i="4"/>
  <c r="U47" i="4"/>
  <c r="T47" i="4"/>
  <c r="S47" i="4"/>
  <c r="R47" i="4"/>
  <c r="Q47" i="4"/>
  <c r="P47" i="4"/>
  <c r="Z45" i="4"/>
  <c r="W44" i="4"/>
  <c r="AB44" i="4"/>
  <c r="AA44" i="4"/>
  <c r="Z44" i="4"/>
  <c r="Y44" i="4"/>
  <c r="X44" i="4"/>
  <c r="V44" i="4"/>
  <c r="U44" i="4"/>
  <c r="T44" i="4"/>
  <c r="S44" i="4"/>
  <c r="R44" i="4"/>
  <c r="Q44" i="4"/>
  <c r="P44" i="4"/>
  <c r="Y43" i="4"/>
  <c r="Q41" i="4"/>
  <c r="W39" i="4"/>
  <c r="AB39" i="4"/>
  <c r="AA39" i="4"/>
  <c r="Z39" i="4"/>
  <c r="Y39" i="4"/>
  <c r="X39" i="4"/>
  <c r="V39" i="4"/>
  <c r="U39" i="4"/>
  <c r="T39" i="4"/>
  <c r="S39" i="4"/>
  <c r="R39" i="4"/>
  <c r="Q39" i="4"/>
  <c r="P39" i="4"/>
  <c r="W36" i="4"/>
  <c r="AB36" i="4"/>
  <c r="AA36" i="4"/>
  <c r="Z36" i="4"/>
  <c r="Y36" i="4"/>
  <c r="X36" i="4"/>
  <c r="V36" i="4"/>
  <c r="U36" i="4"/>
  <c r="T36" i="4"/>
  <c r="S36" i="4"/>
  <c r="R36" i="4"/>
  <c r="Q36" i="4"/>
  <c r="P36" i="4"/>
  <c r="W31" i="4"/>
  <c r="AB31" i="4"/>
  <c r="AA31" i="4"/>
  <c r="Z31" i="4"/>
  <c r="Y31" i="4"/>
  <c r="X31" i="4"/>
  <c r="V31" i="4"/>
  <c r="U31" i="4"/>
  <c r="T31" i="4"/>
  <c r="S31" i="4"/>
  <c r="R31" i="4"/>
  <c r="Q31" i="4"/>
  <c r="P31" i="4"/>
  <c r="R29" i="4"/>
  <c r="W28" i="4"/>
  <c r="AB28" i="4"/>
  <c r="AA28" i="4"/>
  <c r="Z28" i="4"/>
  <c r="Y28" i="4"/>
  <c r="X28" i="4"/>
  <c r="V28" i="4"/>
  <c r="U28" i="4"/>
  <c r="T28" i="4"/>
  <c r="S28" i="4"/>
  <c r="R28" i="4"/>
  <c r="Q28" i="4"/>
  <c r="P28" i="4"/>
  <c r="R27" i="4"/>
  <c r="AB25" i="4"/>
  <c r="W23" i="4"/>
  <c r="AB23" i="4"/>
  <c r="AA23" i="4"/>
  <c r="Z23" i="4"/>
  <c r="Y23" i="4"/>
  <c r="X23" i="4"/>
  <c r="V23" i="4"/>
  <c r="U23" i="4"/>
  <c r="T23" i="4"/>
  <c r="S23" i="4"/>
  <c r="R23" i="4"/>
  <c r="Q23" i="4"/>
  <c r="P23" i="4"/>
  <c r="W21" i="4"/>
  <c r="W20" i="4"/>
  <c r="AB20" i="4"/>
  <c r="AA20" i="4"/>
  <c r="Z20" i="4"/>
  <c r="Y20" i="4"/>
  <c r="X20" i="4"/>
  <c r="V20" i="4"/>
  <c r="U20" i="4"/>
  <c r="T20" i="4"/>
  <c r="S20" i="4"/>
  <c r="R20" i="4"/>
  <c r="Q20" i="4"/>
  <c r="P20" i="4"/>
  <c r="S17" i="4"/>
  <c r="W15" i="4"/>
  <c r="AB15" i="4"/>
  <c r="AA15" i="4"/>
  <c r="Z15" i="4"/>
  <c r="Y15" i="4"/>
  <c r="X15" i="4"/>
  <c r="V15" i="4"/>
  <c r="U15" i="4"/>
  <c r="T15" i="4"/>
  <c r="S15" i="4"/>
  <c r="R15" i="4"/>
  <c r="Q15" i="4"/>
  <c r="P15" i="4"/>
  <c r="V13" i="4"/>
  <c r="W12" i="4"/>
  <c r="AB12" i="4"/>
  <c r="AA12" i="4"/>
  <c r="Z12" i="4"/>
  <c r="Y12" i="4"/>
  <c r="X12" i="4"/>
  <c r="V12" i="4"/>
  <c r="U12" i="4"/>
  <c r="T12" i="4"/>
  <c r="S12" i="4"/>
  <c r="R12" i="4"/>
  <c r="Q12" i="4"/>
  <c r="P12" i="4"/>
  <c r="AB11" i="4"/>
  <c r="W7" i="4"/>
  <c r="AB7" i="4"/>
  <c r="AA7" i="4"/>
  <c r="Z7" i="4"/>
  <c r="Y7" i="4"/>
  <c r="X7" i="4"/>
  <c r="V7" i="4"/>
  <c r="U7" i="4"/>
  <c r="T7" i="4"/>
  <c r="S7" i="4"/>
  <c r="R7" i="4"/>
  <c r="Q7" i="4"/>
  <c r="P7" i="4"/>
  <c r="Q5" i="4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P198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Q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R190" i="1"/>
  <c r="Y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P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R182" i="1"/>
  <c r="AB180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S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V172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Y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A166" i="1"/>
  <c r="Q164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X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Y158" i="1"/>
  <c r="T156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AA150" i="1"/>
  <c r="V150" i="1"/>
  <c r="X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AA142" i="1"/>
  <c r="Z142" i="1"/>
  <c r="AB140" i="1"/>
  <c r="P140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6" i="1"/>
  <c r="W136" i="1"/>
  <c r="S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A132" i="1"/>
  <c r="W132" i="1"/>
  <c r="S132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Z128" i="1"/>
  <c r="V128" i="1"/>
  <c r="R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AA126" i="1"/>
  <c r="Z126" i="1"/>
  <c r="AA124" i="1"/>
  <c r="W124" i="1"/>
  <c r="S124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Z120" i="1"/>
  <c r="V120" i="1"/>
  <c r="R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AA118" i="1"/>
  <c r="Q118" i="1"/>
  <c r="AA116" i="1"/>
  <c r="W116" i="1"/>
  <c r="S116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Z112" i="1"/>
  <c r="V112" i="1"/>
  <c r="R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W110" i="1"/>
  <c r="Q110" i="1"/>
  <c r="P110" i="1"/>
  <c r="AB108" i="1"/>
  <c r="X108" i="1"/>
  <c r="T108" i="1"/>
  <c r="P108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AA104" i="1"/>
  <c r="W104" i="1"/>
  <c r="S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W102" i="1"/>
  <c r="R102" i="1"/>
  <c r="Y100" i="1"/>
  <c r="U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AB96" i="1"/>
  <c r="X96" i="1"/>
  <c r="T96" i="1"/>
  <c r="P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Z92" i="1"/>
  <c r="Y92" i="1"/>
  <c r="V92" i="1"/>
  <c r="U92" i="1"/>
  <c r="R92" i="1"/>
  <c r="Q92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AB88" i="1"/>
  <c r="Y88" i="1"/>
  <c r="X88" i="1"/>
  <c r="U88" i="1"/>
  <c r="T88" i="1"/>
  <c r="Q88" i="1"/>
  <c r="P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Z84" i="1"/>
  <c r="Y84" i="1"/>
  <c r="V84" i="1"/>
  <c r="U84" i="1"/>
  <c r="R84" i="1"/>
  <c r="Q84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AB80" i="1"/>
  <c r="AA80" i="1"/>
  <c r="Y80" i="1"/>
  <c r="X80" i="1"/>
  <c r="W80" i="1"/>
  <c r="U80" i="1"/>
  <c r="T80" i="1"/>
  <c r="S80" i="1"/>
  <c r="Q80" i="1"/>
  <c r="P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T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R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AB86" i="2"/>
  <c r="T86" i="2"/>
  <c r="S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AB81" i="2"/>
  <c r="Z81" i="2"/>
  <c r="X81" i="2"/>
  <c r="W81" i="2"/>
  <c r="V81" i="2"/>
  <c r="T81" i="2"/>
  <c r="Q81" i="2"/>
  <c r="P81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AB73" i="2"/>
  <c r="Z73" i="2"/>
  <c r="X73" i="2"/>
  <c r="W73" i="2"/>
  <c r="T73" i="2"/>
  <c r="R73" i="2"/>
  <c r="Q73" i="2"/>
  <c r="P73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AB62" i="2"/>
  <c r="AA62" i="2"/>
  <c r="T62" i="2"/>
  <c r="S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AB49" i="2"/>
  <c r="Z49" i="2"/>
  <c r="X49" i="2"/>
  <c r="W49" i="2"/>
  <c r="V49" i="2"/>
  <c r="U49" i="2"/>
  <c r="T49" i="2"/>
  <c r="R49" i="2"/>
  <c r="Q49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T46" i="2"/>
  <c r="S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Z41" i="2"/>
  <c r="Y41" i="2"/>
  <c r="X41" i="2"/>
  <c r="W41" i="2"/>
  <c r="V41" i="2"/>
  <c r="U41" i="2"/>
  <c r="T41" i="2"/>
  <c r="R41" i="2"/>
  <c r="Q41" i="2"/>
  <c r="P41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AA135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P86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AB82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P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AB26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T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W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X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W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X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W184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X180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P76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AB72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P12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AB8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Q199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Y195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Q191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Y187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R167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U163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V159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Y155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R135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U131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V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Y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R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U99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V95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Y91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R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U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V63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Y59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R39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U35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V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Y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R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W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U299" i="4"/>
  <c r="W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W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W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V295" i="4"/>
  <c r="W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W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W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Z291" i="4"/>
  <c r="W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W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W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W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W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W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W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W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W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W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W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W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W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W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W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R271" i="4"/>
  <c r="W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W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W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U267" i="4"/>
  <c r="W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W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W264" i="4"/>
  <c r="AB264" i="4"/>
  <c r="AA264" i="4"/>
  <c r="Z264" i="4"/>
  <c r="Y264" i="4"/>
  <c r="X264" i="4"/>
  <c r="V264" i="4"/>
  <c r="U264" i="4"/>
  <c r="T264" i="4"/>
  <c r="S264" i="4"/>
  <c r="R264" i="4"/>
  <c r="Q264" i="4"/>
  <c r="P264" i="4"/>
  <c r="V263" i="4"/>
  <c r="W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W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W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Z259" i="4"/>
  <c r="W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W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W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W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W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W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W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W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W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W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W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W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W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W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W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R239" i="4"/>
  <c r="W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W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W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U235" i="4"/>
  <c r="W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W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W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V231" i="4"/>
  <c r="W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W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W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Z227" i="4"/>
  <c r="W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W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W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W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W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W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W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W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W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W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W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W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W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W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W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R207" i="4"/>
  <c r="W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W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W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U203" i="4"/>
  <c r="W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W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W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P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B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P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B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P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B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P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B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P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AB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P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AB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T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AA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Y200" i="1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S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Y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S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Y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S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Y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S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Y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S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Y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S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Y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B300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T292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AA288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T284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P280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AB276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X272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T268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P264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AB260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X256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T252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P248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AB244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X240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T236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P232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AB228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X224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T220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P216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AB212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X208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T204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V299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V291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V283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V275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V267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V259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V251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V243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V235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V227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V219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V211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V203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X298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T294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P290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AB286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X282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T278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P274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AB270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X266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T262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P258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AB254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X250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T246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P242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AB238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X234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T230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P226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AB222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X218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T214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P210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AB206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X202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R297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Z293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R289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Z285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R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Z277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R273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Z269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R265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Z261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R257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Z253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R249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Z245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R241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Z237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R233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Z229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R225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Z221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R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Z213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R209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Z205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R201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T300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P296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AB292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X288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T284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P280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AB276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X272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T268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P264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AB260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X256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T252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P248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AB244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X240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T236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P232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AB228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X224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T220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P216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AB212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X208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T204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V299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V295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Z291" i="8"/>
  <c r="R291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V28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Z283" i="8"/>
  <c r="R283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V279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Z275" i="8"/>
  <c r="R275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V271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Z267" i="8"/>
  <c r="R267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V263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Z259" i="8"/>
  <c r="R259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V255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Z251" i="8"/>
  <c r="R251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V247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Z243" i="8"/>
  <c r="R243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V239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Z235" i="8"/>
  <c r="R235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V231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Z227" i="8"/>
  <c r="R227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V223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Z219" i="8"/>
  <c r="R219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V215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Z211" i="8"/>
  <c r="R211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V207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Z203" i="8"/>
  <c r="R203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Z298" i="7"/>
  <c r="R298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V294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Z290" i="7"/>
  <c r="T290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AA286" i="7"/>
  <c r="W286" i="7"/>
  <c r="S286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AA282" i="7"/>
  <c r="W282" i="7"/>
  <c r="S282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AA278" i="7"/>
  <c r="W278" i="7"/>
  <c r="S278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AA274" i="7"/>
  <c r="W274" i="7"/>
  <c r="S274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AA270" i="7"/>
  <c r="W270" i="7"/>
  <c r="S270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AA266" i="7"/>
  <c r="W266" i="7"/>
  <c r="S266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AA262" i="7"/>
  <c r="W262" i="7"/>
  <c r="S262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AA258" i="7"/>
  <c r="W258" i="7"/>
  <c r="S258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AA254" i="7"/>
  <c r="W254" i="7"/>
  <c r="S254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AA250" i="7"/>
  <c r="W250" i="7"/>
  <c r="S250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AA246" i="7"/>
  <c r="W246" i="7"/>
  <c r="S246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AA242" i="7"/>
  <c r="W242" i="7"/>
  <c r="S242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AA238" i="7"/>
  <c r="W238" i="7"/>
  <c r="S238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AA234" i="7"/>
  <c r="W234" i="7"/>
  <c r="S234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AA230" i="7"/>
  <c r="W230" i="7"/>
  <c r="S230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AA226" i="7"/>
  <c r="W226" i="7"/>
  <c r="S226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AA222" i="7"/>
  <c r="W222" i="7"/>
  <c r="S222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AA218" i="7"/>
  <c r="W218" i="7"/>
  <c r="S218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AA214" i="7"/>
  <c r="W214" i="7"/>
  <c r="S214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AA210" i="7"/>
  <c r="W210" i="7"/>
  <c r="S210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AA206" i="7"/>
  <c r="W206" i="7"/>
  <c r="S206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AA202" i="7"/>
  <c r="W202" i="7"/>
  <c r="S202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Y200" i="7"/>
  <c r="U200" i="7"/>
  <c r="Q200" i="7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Y297" i="6"/>
  <c r="U297" i="6"/>
  <c r="Q297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Y293" i="6"/>
  <c r="U293" i="6"/>
  <c r="Q293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Y289" i="6"/>
  <c r="U289" i="6"/>
  <c r="Q289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Y285" i="6"/>
  <c r="U285" i="6"/>
  <c r="Q285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Y281" i="6"/>
  <c r="U281" i="6"/>
  <c r="Q281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Y277" i="6"/>
  <c r="U277" i="6"/>
  <c r="Q277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Y273" i="6"/>
  <c r="U273" i="6"/>
  <c r="Q273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Y269" i="6"/>
  <c r="U269" i="6"/>
  <c r="Q269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Y265" i="6"/>
  <c r="U265" i="6"/>
  <c r="Q265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Y261" i="6"/>
  <c r="U261" i="6"/>
  <c r="Q261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Y257" i="6"/>
  <c r="U257" i="6"/>
  <c r="Q257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Y253" i="6"/>
  <c r="U253" i="6"/>
  <c r="Q253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Y249" i="6"/>
  <c r="U249" i="6"/>
  <c r="Q249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Y245" i="6"/>
  <c r="U245" i="6"/>
  <c r="Q245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Y241" i="6"/>
  <c r="U241" i="6"/>
  <c r="Q241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Y237" i="6"/>
  <c r="U237" i="6"/>
  <c r="Q237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Y233" i="6"/>
  <c r="U233" i="6"/>
  <c r="Q233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Y229" i="6"/>
  <c r="U229" i="6"/>
  <c r="Q229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Y225" i="6"/>
  <c r="U225" i="6"/>
  <c r="Q225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Y221" i="6"/>
  <c r="U221" i="6"/>
  <c r="Q221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Y217" i="6"/>
  <c r="U217" i="6"/>
  <c r="Q217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Y213" i="6"/>
  <c r="U213" i="6"/>
  <c r="Q213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Y209" i="6"/>
  <c r="U209" i="6"/>
  <c r="Q209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Y205" i="6"/>
  <c r="U205" i="6"/>
  <c r="Q205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Y201" i="6"/>
  <c r="U201" i="6"/>
  <c r="Q201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AA300" i="5"/>
  <c r="W300" i="5"/>
  <c r="S300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AA296" i="5"/>
  <c r="W296" i="5"/>
  <c r="S296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AA292" i="5"/>
  <c r="W292" i="5"/>
  <c r="S292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AA288" i="5"/>
  <c r="W288" i="5"/>
  <c r="S288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AA284" i="5"/>
  <c r="W284" i="5"/>
  <c r="S284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AA280" i="5"/>
  <c r="W280" i="5"/>
  <c r="S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AA276" i="5"/>
  <c r="W276" i="5"/>
  <c r="S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AA272" i="5"/>
  <c r="W272" i="5"/>
  <c r="S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AA268" i="5"/>
  <c r="W268" i="5"/>
  <c r="S268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AA264" i="5"/>
  <c r="W264" i="5"/>
  <c r="S264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AA260" i="5"/>
  <c r="W260" i="5"/>
  <c r="S260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AA256" i="5"/>
  <c r="W256" i="5"/>
  <c r="S256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AA252" i="5"/>
  <c r="W252" i="5"/>
  <c r="S252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AA248" i="5"/>
  <c r="W248" i="5"/>
  <c r="S248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AA244" i="5"/>
  <c r="W244" i="5"/>
  <c r="S244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AA240" i="5"/>
  <c r="W240" i="5"/>
  <c r="S240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AA236" i="5"/>
  <c r="W236" i="5"/>
  <c r="S236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W232" i="5"/>
  <c r="S232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W228" i="5"/>
  <c r="S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W224" i="5"/>
  <c r="S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A220" i="5"/>
  <c r="W220" i="5"/>
  <c r="S220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W216" i="5"/>
  <c r="S216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A212" i="5"/>
  <c r="W212" i="5"/>
  <c r="S212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W208" i="5"/>
  <c r="S208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W204" i="5"/>
  <c r="S204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G2" i="12" l="1"/>
  <c r="T194" i="4"/>
  <c r="W194" i="4"/>
  <c r="V194" i="4"/>
  <c r="W182" i="4"/>
  <c r="X182" i="4"/>
  <c r="U182" i="4"/>
  <c r="Q182" i="4"/>
  <c r="AB182" i="4"/>
  <c r="Z182" i="4"/>
  <c r="S182" i="4"/>
  <c r="U170" i="4"/>
  <c r="S170" i="4"/>
  <c r="W170" i="4"/>
  <c r="R170" i="4"/>
  <c r="Z170" i="4"/>
  <c r="V170" i="4"/>
  <c r="AA162" i="4"/>
  <c r="AB162" i="4"/>
  <c r="Q162" i="4"/>
  <c r="V162" i="4"/>
  <c r="U162" i="4"/>
  <c r="R162" i="4"/>
  <c r="W162" i="4"/>
  <c r="AA150" i="4"/>
  <c r="V150" i="4"/>
  <c r="R150" i="4"/>
  <c r="Z150" i="4"/>
  <c r="U150" i="4"/>
  <c r="Q150" i="4"/>
  <c r="Y150" i="4"/>
  <c r="P150" i="4"/>
  <c r="X150" i="4"/>
  <c r="T150" i="4"/>
  <c r="S150" i="4"/>
  <c r="W150" i="4"/>
  <c r="AB150" i="4"/>
  <c r="Z142" i="4"/>
  <c r="U142" i="4"/>
  <c r="Q142" i="4"/>
  <c r="W142" i="4"/>
  <c r="Y142" i="4"/>
  <c r="T142" i="4"/>
  <c r="P142" i="4"/>
  <c r="AA142" i="4"/>
  <c r="R142" i="4"/>
  <c r="X142" i="4"/>
  <c r="S142" i="4"/>
  <c r="AB142" i="4"/>
  <c r="V142" i="4"/>
  <c r="T130" i="4"/>
  <c r="W130" i="4"/>
  <c r="V130" i="4"/>
  <c r="Q130" i="4"/>
  <c r="AB130" i="4"/>
  <c r="U130" i="4"/>
  <c r="R130" i="4"/>
  <c r="AA130" i="4"/>
  <c r="X130" i="4"/>
  <c r="S130" i="4"/>
  <c r="Z118" i="4"/>
  <c r="U118" i="4"/>
  <c r="Q118" i="4"/>
  <c r="W118" i="4"/>
  <c r="Y118" i="4"/>
  <c r="T118" i="4"/>
  <c r="P118" i="4"/>
  <c r="AA118" i="4"/>
  <c r="R118" i="4"/>
  <c r="X118" i="4"/>
  <c r="V118" i="4"/>
  <c r="S118" i="4"/>
  <c r="AB118" i="4"/>
  <c r="AB110" i="4"/>
  <c r="X110" i="4"/>
  <c r="S110" i="4"/>
  <c r="AA110" i="4"/>
  <c r="V110" i="4"/>
  <c r="R110" i="4"/>
  <c r="Y110" i="4"/>
  <c r="P110" i="4"/>
  <c r="U110" i="4"/>
  <c r="Q110" i="4"/>
  <c r="W110" i="4"/>
  <c r="Z110" i="4"/>
  <c r="T110" i="4"/>
  <c r="AB102" i="4"/>
  <c r="X102" i="4"/>
  <c r="S102" i="4"/>
  <c r="AA102" i="4"/>
  <c r="V102" i="4"/>
  <c r="R102" i="4"/>
  <c r="Y102" i="4"/>
  <c r="P102" i="4"/>
  <c r="U102" i="4"/>
  <c r="W102" i="4"/>
  <c r="Z102" i="4"/>
  <c r="T102" i="4"/>
  <c r="Q102" i="4"/>
  <c r="AB94" i="4"/>
  <c r="X94" i="4"/>
  <c r="S94" i="4"/>
  <c r="AA94" i="4"/>
  <c r="V94" i="4"/>
  <c r="R94" i="4"/>
  <c r="Y94" i="4"/>
  <c r="P94" i="4"/>
  <c r="U94" i="4"/>
  <c r="T94" i="4"/>
  <c r="Q94" i="4"/>
  <c r="W94" i="4"/>
  <c r="Z94" i="4"/>
  <c r="V82" i="4"/>
  <c r="AA82" i="4"/>
  <c r="U82" i="4"/>
  <c r="Q82" i="4"/>
  <c r="Z82" i="4"/>
  <c r="T82" i="4"/>
  <c r="P82" i="4"/>
  <c r="AB82" i="4"/>
  <c r="R82" i="4"/>
  <c r="Y82" i="4"/>
  <c r="X82" i="4"/>
  <c r="S82" i="4"/>
  <c r="W82" i="4"/>
  <c r="AB70" i="4"/>
  <c r="X70" i="4"/>
  <c r="S70" i="4"/>
  <c r="AA70" i="4"/>
  <c r="V70" i="4"/>
  <c r="R70" i="4"/>
  <c r="Y70" i="4"/>
  <c r="P70" i="4"/>
  <c r="U70" i="4"/>
  <c r="T70" i="4"/>
  <c r="Q70" i="4"/>
  <c r="W70" i="4"/>
  <c r="Z70" i="4"/>
  <c r="V58" i="4"/>
  <c r="AB58" i="4"/>
  <c r="X58" i="4"/>
  <c r="R58" i="4"/>
  <c r="AA58" i="4"/>
  <c r="U58" i="4"/>
  <c r="Q58" i="4"/>
  <c r="Y58" i="4"/>
  <c r="T58" i="4"/>
  <c r="Z58" i="4"/>
  <c r="S58" i="4"/>
  <c r="W58" i="4"/>
  <c r="P58" i="4"/>
  <c r="Z50" i="4"/>
  <c r="U50" i="4"/>
  <c r="Q50" i="4"/>
  <c r="W50" i="4"/>
  <c r="Y50" i="4"/>
  <c r="T50" i="4"/>
  <c r="P50" i="4"/>
  <c r="AA50" i="4"/>
  <c r="R50" i="4"/>
  <c r="X50" i="4"/>
  <c r="V50" i="4"/>
  <c r="S50" i="4"/>
  <c r="AB50" i="4"/>
  <c r="AA38" i="4"/>
  <c r="V38" i="4"/>
  <c r="R38" i="4"/>
  <c r="Z38" i="4"/>
  <c r="U38" i="4"/>
  <c r="Q38" i="4"/>
  <c r="X38" i="4"/>
  <c r="W38" i="4"/>
  <c r="T38" i="4"/>
  <c r="Y38" i="4"/>
  <c r="S38" i="4"/>
  <c r="P38" i="4"/>
  <c r="AB38" i="4"/>
  <c r="AA30" i="4"/>
  <c r="V30" i="4"/>
  <c r="R30" i="4"/>
  <c r="Z30" i="4"/>
  <c r="U30" i="4"/>
  <c r="Q30" i="4"/>
  <c r="W30" i="4"/>
  <c r="T30" i="4"/>
  <c r="AB30" i="4"/>
  <c r="S30" i="4"/>
  <c r="Y30" i="4"/>
  <c r="X30" i="4"/>
  <c r="P30" i="4"/>
  <c r="Z22" i="4"/>
  <c r="U22" i="4"/>
  <c r="Q22" i="4"/>
  <c r="W22" i="4"/>
  <c r="Y22" i="4"/>
  <c r="T22" i="4"/>
  <c r="P22" i="4"/>
  <c r="AA22" i="4"/>
  <c r="R22" i="4"/>
  <c r="X22" i="4"/>
  <c r="AB22" i="4"/>
  <c r="V22" i="4"/>
  <c r="S22" i="4"/>
  <c r="AA10" i="4"/>
  <c r="V10" i="4"/>
  <c r="R10" i="4"/>
  <c r="Z10" i="4"/>
  <c r="T10" i="4"/>
  <c r="Y10" i="4"/>
  <c r="S10" i="4"/>
  <c r="U10" i="4"/>
  <c r="W10" i="4"/>
  <c r="Q10" i="4"/>
  <c r="AB10" i="4"/>
  <c r="X10" i="4"/>
  <c r="P10" i="4"/>
  <c r="AA193" i="1"/>
  <c r="W193" i="1"/>
  <c r="S193" i="1"/>
  <c r="Z193" i="1"/>
  <c r="V193" i="1"/>
  <c r="R193" i="1"/>
  <c r="U193" i="1"/>
  <c r="AB193" i="1"/>
  <c r="T193" i="1"/>
  <c r="X193" i="1"/>
  <c r="Q193" i="1"/>
  <c r="Y193" i="1"/>
  <c r="P193" i="1"/>
  <c r="Z185" i="1"/>
  <c r="V185" i="1"/>
  <c r="R185" i="1"/>
  <c r="Y185" i="1"/>
  <c r="U185" i="1"/>
  <c r="Q185" i="1"/>
  <c r="AB185" i="1"/>
  <c r="T185" i="1"/>
  <c r="AA185" i="1"/>
  <c r="S185" i="1"/>
  <c r="W185" i="1"/>
  <c r="P185" i="1"/>
  <c r="X185" i="1"/>
  <c r="AB173" i="1"/>
  <c r="X173" i="1"/>
  <c r="T173" i="1"/>
  <c r="P173" i="1"/>
  <c r="AA173" i="1"/>
  <c r="W173" i="1"/>
  <c r="S173" i="1"/>
  <c r="Y173" i="1"/>
  <c r="Q173" i="1"/>
  <c r="V173" i="1"/>
  <c r="Z173" i="1"/>
  <c r="U173" i="1"/>
  <c r="R173" i="1"/>
  <c r="Z161" i="1"/>
  <c r="V161" i="1"/>
  <c r="R161" i="1"/>
  <c r="Y161" i="1"/>
  <c r="U161" i="1"/>
  <c r="Q161" i="1"/>
  <c r="X161" i="1"/>
  <c r="P161" i="1"/>
  <c r="W161" i="1"/>
  <c r="S161" i="1"/>
  <c r="AB161" i="1"/>
  <c r="AA161" i="1"/>
  <c r="T161" i="1"/>
  <c r="Y153" i="1"/>
  <c r="U153" i="1"/>
  <c r="Q153" i="1"/>
  <c r="AB153" i="1"/>
  <c r="X153" i="1"/>
  <c r="T153" i="1"/>
  <c r="P153" i="1"/>
  <c r="V153" i="1"/>
  <c r="AA153" i="1"/>
  <c r="S153" i="1"/>
  <c r="Z153" i="1"/>
  <c r="W153" i="1"/>
  <c r="R153" i="1"/>
  <c r="Y141" i="1"/>
  <c r="U141" i="1"/>
  <c r="Q141" i="1"/>
  <c r="AB141" i="1"/>
  <c r="X141" i="1"/>
  <c r="T141" i="1"/>
  <c r="P141" i="1"/>
  <c r="V141" i="1"/>
  <c r="AA141" i="1"/>
  <c r="S141" i="1"/>
  <c r="R141" i="1"/>
  <c r="Z141" i="1"/>
  <c r="W141" i="1"/>
  <c r="AA133" i="1"/>
  <c r="W133" i="1"/>
  <c r="S133" i="1"/>
  <c r="Z133" i="1"/>
  <c r="V133" i="1"/>
  <c r="R133" i="1"/>
  <c r="U133" i="1"/>
  <c r="AB133" i="1"/>
  <c r="T133" i="1"/>
  <c r="P133" i="1"/>
  <c r="Y133" i="1"/>
  <c r="X133" i="1"/>
  <c r="Q133" i="1"/>
  <c r="AB121" i="1"/>
  <c r="X121" i="1"/>
  <c r="T121" i="1"/>
  <c r="P121" i="1"/>
  <c r="AA121" i="1"/>
  <c r="W121" i="1"/>
  <c r="S121" i="1"/>
  <c r="Y121" i="1"/>
  <c r="Q121" i="1"/>
  <c r="V121" i="1"/>
  <c r="Z121" i="1"/>
  <c r="U121" i="1"/>
  <c r="R121" i="1"/>
  <c r="Z105" i="1"/>
  <c r="V105" i="1"/>
  <c r="R105" i="1"/>
  <c r="Y105" i="1"/>
  <c r="U105" i="1"/>
  <c r="Q105" i="1"/>
  <c r="X105" i="1"/>
  <c r="P105" i="1"/>
  <c r="W105" i="1"/>
  <c r="AA105" i="1"/>
  <c r="T105" i="1"/>
  <c r="AB105" i="1"/>
  <c r="S105" i="1"/>
  <c r="AA97" i="1"/>
  <c r="W97" i="1"/>
  <c r="S97" i="1"/>
  <c r="Z97" i="1"/>
  <c r="V97" i="1"/>
  <c r="R97" i="1"/>
  <c r="Y97" i="1"/>
  <c r="Q97" i="1"/>
  <c r="X97" i="1"/>
  <c r="P97" i="1"/>
  <c r="AB97" i="1"/>
  <c r="U97" i="1"/>
  <c r="T97" i="1"/>
  <c r="Z85" i="1"/>
  <c r="V85" i="1"/>
  <c r="R85" i="1"/>
  <c r="Y85" i="1"/>
  <c r="U85" i="1"/>
  <c r="Q85" i="1"/>
  <c r="AB85" i="1"/>
  <c r="T85" i="1"/>
  <c r="AA85" i="1"/>
  <c r="S85" i="1"/>
  <c r="W85" i="1"/>
  <c r="P85" i="1"/>
  <c r="X85" i="1"/>
  <c r="Y77" i="1"/>
  <c r="U77" i="1"/>
  <c r="Q77" i="1"/>
  <c r="AB77" i="1"/>
  <c r="X77" i="1"/>
  <c r="T77" i="1"/>
  <c r="P77" i="1"/>
  <c r="Z77" i="1"/>
  <c r="R77" i="1"/>
  <c r="W77" i="1"/>
  <c r="V77" i="1"/>
  <c r="S77" i="1"/>
  <c r="AA77" i="1"/>
  <c r="Z65" i="1"/>
  <c r="V65" i="1"/>
  <c r="R65" i="1"/>
  <c r="Y65" i="1"/>
  <c r="U65" i="1"/>
  <c r="Q65" i="1"/>
  <c r="AB65" i="1"/>
  <c r="T65" i="1"/>
  <c r="AA65" i="1"/>
  <c r="S65" i="1"/>
  <c r="X65" i="1"/>
  <c r="P65" i="1"/>
  <c r="W65" i="1"/>
  <c r="Z53" i="1"/>
  <c r="V53" i="1"/>
  <c r="R53" i="1"/>
  <c r="AA53" i="1"/>
  <c r="U53" i="1"/>
  <c r="P53" i="1"/>
  <c r="Y53" i="1"/>
  <c r="T53" i="1"/>
  <c r="AB53" i="1"/>
  <c r="Q53" i="1"/>
  <c r="X53" i="1"/>
  <c r="W53" i="1"/>
  <c r="S53" i="1"/>
  <c r="Z45" i="1"/>
  <c r="V45" i="1"/>
  <c r="R45" i="1"/>
  <c r="Y45" i="1"/>
  <c r="U45" i="1"/>
  <c r="Q45" i="1"/>
  <c r="W45" i="1"/>
  <c r="AB45" i="1"/>
  <c r="T45" i="1"/>
  <c r="S45" i="1"/>
  <c r="P45" i="1"/>
  <c r="AA45" i="1"/>
  <c r="X45" i="1"/>
  <c r="AA33" i="1"/>
  <c r="W33" i="1"/>
  <c r="S33" i="1"/>
  <c r="Z33" i="1"/>
  <c r="V33" i="1"/>
  <c r="R33" i="1"/>
  <c r="Y33" i="1"/>
  <c r="Q33" i="1"/>
  <c r="X33" i="1"/>
  <c r="P33" i="1"/>
  <c r="AB33" i="1"/>
  <c r="U33" i="1"/>
  <c r="T33" i="1"/>
  <c r="AB21" i="1"/>
  <c r="X21" i="1"/>
  <c r="T21" i="1"/>
  <c r="P21" i="1"/>
  <c r="AA21" i="1"/>
  <c r="W21" i="1"/>
  <c r="S21" i="1"/>
  <c r="U21" i="1"/>
  <c r="Z21" i="1"/>
  <c r="R21" i="1"/>
  <c r="Q21" i="1"/>
  <c r="Y21" i="1"/>
  <c r="V21" i="1"/>
  <c r="Z13" i="1"/>
  <c r="V13" i="1"/>
  <c r="R13" i="1"/>
  <c r="Y13" i="1"/>
  <c r="U13" i="1"/>
  <c r="Q13" i="1"/>
  <c r="X13" i="1"/>
  <c r="P13" i="1"/>
  <c r="W13" i="1"/>
  <c r="S13" i="1"/>
  <c r="AB13" i="1"/>
  <c r="AA13" i="1"/>
  <c r="T13" i="1"/>
  <c r="AB196" i="2"/>
  <c r="X196" i="2"/>
  <c r="T196" i="2"/>
  <c r="P196" i="2"/>
  <c r="AA196" i="2"/>
  <c r="W196" i="2"/>
  <c r="S196" i="2"/>
  <c r="Z196" i="2"/>
  <c r="R196" i="2"/>
  <c r="Y196" i="2"/>
  <c r="Q196" i="2"/>
  <c r="V196" i="2"/>
  <c r="U196" i="2"/>
  <c r="AA188" i="2"/>
  <c r="W188" i="2"/>
  <c r="S188" i="2"/>
  <c r="Z188" i="2"/>
  <c r="V188" i="2"/>
  <c r="R188" i="2"/>
  <c r="U188" i="2"/>
  <c r="AB188" i="2"/>
  <c r="T188" i="2"/>
  <c r="X188" i="2"/>
  <c r="Q188" i="2"/>
  <c r="Y188" i="2"/>
  <c r="P188" i="2"/>
  <c r="AA176" i="2"/>
  <c r="W176" i="2"/>
  <c r="S176" i="2"/>
  <c r="Z176" i="2"/>
  <c r="V176" i="2"/>
  <c r="R176" i="2"/>
  <c r="Y176" i="2"/>
  <c r="Q176" i="2"/>
  <c r="X176" i="2"/>
  <c r="P176" i="2"/>
  <c r="T176" i="2"/>
  <c r="U176" i="2"/>
  <c r="AB176" i="2"/>
  <c r="Y164" i="2"/>
  <c r="U164" i="2"/>
  <c r="Q164" i="2"/>
  <c r="AB164" i="2"/>
  <c r="X164" i="2"/>
  <c r="T164" i="2"/>
  <c r="P164" i="2"/>
  <c r="Z164" i="2"/>
  <c r="R164" i="2"/>
  <c r="W164" i="2"/>
  <c r="V164" i="2"/>
  <c r="S164" i="2"/>
  <c r="AA164" i="2"/>
  <c r="Y152" i="2"/>
  <c r="U152" i="2"/>
  <c r="Q152" i="2"/>
  <c r="AB152" i="2"/>
  <c r="X152" i="2"/>
  <c r="T152" i="2"/>
  <c r="P152" i="2"/>
  <c r="W152" i="2"/>
  <c r="V152" i="2"/>
  <c r="AA152" i="2"/>
  <c r="Z152" i="2"/>
  <c r="S152" i="2"/>
  <c r="R152" i="2"/>
  <c r="Y144" i="2"/>
  <c r="U144" i="2"/>
  <c r="Q144" i="2"/>
  <c r="X144" i="2"/>
  <c r="S144" i="2"/>
  <c r="AB144" i="2"/>
  <c r="W144" i="2"/>
  <c r="R144" i="2"/>
  <c r="V144" i="2"/>
  <c r="T144" i="2"/>
  <c r="P144" i="2"/>
  <c r="AA144" i="2"/>
  <c r="Z144" i="2"/>
  <c r="AB132" i="2"/>
  <c r="X132" i="2"/>
  <c r="T132" i="2"/>
  <c r="P132" i="2"/>
  <c r="AA132" i="2"/>
  <c r="W132" i="2"/>
  <c r="S132" i="2"/>
  <c r="U132" i="2"/>
  <c r="Z132" i="2"/>
  <c r="R132" i="2"/>
  <c r="Y132" i="2"/>
  <c r="V132" i="2"/>
  <c r="Q132" i="2"/>
  <c r="AB124" i="2"/>
  <c r="X124" i="2"/>
  <c r="T124" i="2"/>
  <c r="P124" i="2"/>
  <c r="AA124" i="2"/>
  <c r="W124" i="2"/>
  <c r="S124" i="2"/>
  <c r="Y124" i="2"/>
  <c r="Q124" i="2"/>
  <c r="V124" i="2"/>
  <c r="Z124" i="2"/>
  <c r="U124" i="2"/>
  <c r="R124" i="2"/>
  <c r="Z112" i="2"/>
  <c r="V112" i="2"/>
  <c r="R112" i="2"/>
  <c r="Y112" i="2"/>
  <c r="U112" i="2"/>
  <c r="Q112" i="2"/>
  <c r="AB112" i="2"/>
  <c r="T112" i="2"/>
  <c r="AA112" i="2"/>
  <c r="S112" i="2"/>
  <c r="P112" i="2"/>
  <c r="X112" i="2"/>
  <c r="W112" i="2"/>
  <c r="AB100" i="2"/>
  <c r="X100" i="2"/>
  <c r="T100" i="2"/>
  <c r="P100" i="2"/>
  <c r="AA100" i="2"/>
  <c r="W100" i="2"/>
  <c r="S100" i="2"/>
  <c r="Z100" i="2"/>
  <c r="R100" i="2"/>
  <c r="Y100" i="2"/>
  <c r="Q100" i="2"/>
  <c r="V100" i="2"/>
  <c r="U100" i="2"/>
  <c r="AA92" i="2"/>
  <c r="W92" i="2"/>
  <c r="S92" i="2"/>
  <c r="Z92" i="2"/>
  <c r="V92" i="2"/>
  <c r="R92" i="2"/>
  <c r="U92" i="2"/>
  <c r="AB92" i="2"/>
  <c r="T92" i="2"/>
  <c r="X92" i="2"/>
  <c r="Q92" i="2"/>
  <c r="P92" i="2"/>
  <c r="Y92" i="2"/>
  <c r="Y80" i="2"/>
  <c r="U80" i="2"/>
  <c r="Q80" i="2"/>
  <c r="AB80" i="2"/>
  <c r="X80" i="2"/>
  <c r="T80" i="2"/>
  <c r="P80" i="2"/>
  <c r="AA80" i="2"/>
  <c r="S80" i="2"/>
  <c r="Z80" i="2"/>
  <c r="R80" i="2"/>
  <c r="V80" i="2"/>
  <c r="W80" i="2"/>
  <c r="AA68" i="2"/>
  <c r="W68" i="2"/>
  <c r="S68" i="2"/>
  <c r="Z68" i="2"/>
  <c r="V68" i="2"/>
  <c r="R68" i="2"/>
  <c r="X68" i="2"/>
  <c r="P68" i="2"/>
  <c r="U68" i="2"/>
  <c r="Y68" i="2"/>
  <c r="T68" i="2"/>
  <c r="Q68" i="2"/>
  <c r="AB68" i="2"/>
  <c r="AB60" i="2"/>
  <c r="X60" i="2"/>
  <c r="T60" i="2"/>
  <c r="P60" i="2"/>
  <c r="AA60" i="2"/>
  <c r="W60" i="2"/>
  <c r="S60" i="2"/>
  <c r="V60" i="2"/>
  <c r="U60" i="2"/>
  <c r="R60" i="2"/>
  <c r="Q60" i="2"/>
  <c r="Z60" i="2"/>
  <c r="Y60" i="2"/>
  <c r="Y48" i="2"/>
  <c r="U48" i="2"/>
  <c r="Q48" i="2"/>
  <c r="AB48" i="2"/>
  <c r="X48" i="2"/>
  <c r="T48" i="2"/>
  <c r="P48" i="2"/>
  <c r="W48" i="2"/>
  <c r="V48" i="2"/>
  <c r="S48" i="2"/>
  <c r="R48" i="2"/>
  <c r="AA48" i="2"/>
  <c r="Z48" i="2"/>
  <c r="Z40" i="2"/>
  <c r="V40" i="2"/>
  <c r="R40" i="2"/>
  <c r="Y40" i="2"/>
  <c r="U40" i="2"/>
  <c r="Q40" i="2"/>
  <c r="W40" i="2"/>
  <c r="AB40" i="2"/>
  <c r="S40" i="2"/>
  <c r="AA40" i="2"/>
  <c r="P40" i="2"/>
  <c r="X40" i="2"/>
  <c r="T40" i="2"/>
  <c r="AB28" i="2"/>
  <c r="X28" i="2"/>
  <c r="T28" i="2"/>
  <c r="P28" i="2"/>
  <c r="AA28" i="2"/>
  <c r="W28" i="2"/>
  <c r="S28" i="2"/>
  <c r="Y28" i="2"/>
  <c r="Q28" i="2"/>
  <c r="U28" i="2"/>
  <c r="R28" i="2"/>
  <c r="Z28" i="2"/>
  <c r="V28" i="2"/>
  <c r="AA20" i="2"/>
  <c r="W20" i="2"/>
  <c r="S20" i="2"/>
  <c r="Z20" i="2"/>
  <c r="V20" i="2"/>
  <c r="R20" i="2"/>
  <c r="AB20" i="2"/>
  <c r="T20" i="2"/>
  <c r="X20" i="2"/>
  <c r="U20" i="2"/>
  <c r="Q20" i="2"/>
  <c r="P20" i="2"/>
  <c r="Y20" i="2"/>
  <c r="Z8" i="2"/>
  <c r="V8" i="2"/>
  <c r="R8" i="2"/>
  <c r="Y8" i="2"/>
  <c r="U8" i="2"/>
  <c r="Q8" i="2"/>
  <c r="W8" i="2"/>
  <c r="X8" i="2"/>
  <c r="T8" i="2"/>
  <c r="AB8" i="2"/>
  <c r="S8" i="2"/>
  <c r="AA8" i="2"/>
  <c r="P8" i="2"/>
  <c r="Y195" i="13"/>
  <c r="U195" i="13"/>
  <c r="Q195" i="13"/>
  <c r="AB195" i="13"/>
  <c r="X195" i="13"/>
  <c r="T195" i="13"/>
  <c r="P195" i="13"/>
  <c r="Z195" i="13"/>
  <c r="R195" i="13"/>
  <c r="V195" i="13"/>
  <c r="S195" i="13"/>
  <c r="AA195" i="13"/>
  <c r="W195" i="13"/>
  <c r="AA183" i="13"/>
  <c r="W183" i="13"/>
  <c r="S183" i="13"/>
  <c r="Z183" i="13"/>
  <c r="V183" i="13"/>
  <c r="R183" i="13"/>
  <c r="AB183" i="13"/>
  <c r="T183" i="13"/>
  <c r="Q183" i="13"/>
  <c r="Y183" i="13"/>
  <c r="P183" i="13"/>
  <c r="X183" i="13"/>
  <c r="U183" i="13"/>
  <c r="Z175" i="13"/>
  <c r="V175" i="13"/>
  <c r="R175" i="13"/>
  <c r="Y175" i="13"/>
  <c r="U175" i="13"/>
  <c r="Q175" i="13"/>
  <c r="AA175" i="13"/>
  <c r="S175" i="13"/>
  <c r="AB175" i="13"/>
  <c r="P175" i="13"/>
  <c r="X175" i="13"/>
  <c r="W175" i="13"/>
  <c r="T175" i="13"/>
  <c r="Y163" i="13"/>
  <c r="U163" i="13"/>
  <c r="Q163" i="13"/>
  <c r="AB163" i="13"/>
  <c r="X163" i="13"/>
  <c r="T163" i="13"/>
  <c r="P163" i="13"/>
  <c r="AA163" i="13"/>
  <c r="S163" i="13"/>
  <c r="Z163" i="13"/>
  <c r="R163" i="13"/>
  <c r="W163" i="13"/>
  <c r="V163" i="13"/>
  <c r="AB155" i="13"/>
  <c r="X155" i="13"/>
  <c r="T155" i="13"/>
  <c r="P155" i="13"/>
  <c r="AA155" i="13"/>
  <c r="W155" i="13"/>
  <c r="S155" i="13"/>
  <c r="U155" i="13"/>
  <c r="Z155" i="13"/>
  <c r="R155" i="13"/>
  <c r="Y155" i="13"/>
  <c r="Q155" i="13"/>
  <c r="V155" i="13"/>
  <c r="Z143" i="13"/>
  <c r="V143" i="13"/>
  <c r="R143" i="13"/>
  <c r="Y143" i="13"/>
  <c r="U143" i="13"/>
  <c r="Q143" i="13"/>
  <c r="AB143" i="13"/>
  <c r="T143" i="13"/>
  <c r="AA143" i="13"/>
  <c r="S143" i="13"/>
  <c r="X143" i="13"/>
  <c r="P143" i="13"/>
  <c r="W143" i="13"/>
  <c r="Y135" i="13"/>
  <c r="U135" i="13"/>
  <c r="Q135" i="13"/>
  <c r="AB135" i="13"/>
  <c r="X135" i="13"/>
  <c r="T135" i="13"/>
  <c r="P135" i="13"/>
  <c r="Z135" i="13"/>
  <c r="R135" i="13"/>
  <c r="W135" i="13"/>
  <c r="V135" i="13"/>
  <c r="S135" i="13"/>
  <c r="AB123" i="13"/>
  <c r="X123" i="13"/>
  <c r="T123" i="13"/>
  <c r="P123" i="13"/>
  <c r="AA123" i="13"/>
  <c r="W123" i="13"/>
  <c r="S123" i="13"/>
  <c r="U123" i="13"/>
  <c r="Z123" i="13"/>
  <c r="R123" i="13"/>
  <c r="Y123" i="13"/>
  <c r="Q123" i="13"/>
  <c r="V123" i="13"/>
  <c r="AA115" i="13"/>
  <c r="W115" i="13"/>
  <c r="S115" i="13"/>
  <c r="Z115" i="13"/>
  <c r="V115" i="13"/>
  <c r="R115" i="13"/>
  <c r="Y115" i="13"/>
  <c r="Q115" i="13"/>
  <c r="X115" i="13"/>
  <c r="P115" i="13"/>
  <c r="U115" i="13"/>
  <c r="T115" i="13"/>
  <c r="AB115" i="13"/>
  <c r="Y103" i="13"/>
  <c r="U103" i="13"/>
  <c r="Q103" i="13"/>
  <c r="AB103" i="13"/>
  <c r="X103" i="13"/>
  <c r="T103" i="13"/>
  <c r="P103" i="13"/>
  <c r="Z103" i="13"/>
  <c r="R103" i="13"/>
  <c r="W103" i="13"/>
  <c r="V103" i="13"/>
  <c r="S103" i="13"/>
  <c r="AA103" i="13"/>
  <c r="AB91" i="13"/>
  <c r="X91" i="13"/>
  <c r="T91" i="13"/>
  <c r="P91" i="13"/>
  <c r="AA91" i="13"/>
  <c r="W91" i="13"/>
  <c r="S91" i="13"/>
  <c r="U91" i="13"/>
  <c r="Z91" i="13"/>
  <c r="R91" i="13"/>
  <c r="Y91" i="13"/>
  <c r="Q91" i="13"/>
  <c r="V91" i="13"/>
  <c r="AA83" i="13"/>
  <c r="W83" i="13"/>
  <c r="S83" i="13"/>
  <c r="Z83" i="13"/>
  <c r="V83" i="13"/>
  <c r="R83" i="13"/>
  <c r="Y83" i="13"/>
  <c r="Q83" i="13"/>
  <c r="X83" i="13"/>
  <c r="P83" i="13"/>
  <c r="U83" i="13"/>
  <c r="T83" i="13"/>
  <c r="AB83" i="13"/>
  <c r="Z71" i="13"/>
  <c r="V71" i="13"/>
  <c r="R71" i="13"/>
  <c r="Y71" i="13"/>
  <c r="U71" i="13"/>
  <c r="Q71" i="13"/>
  <c r="AB71" i="13"/>
  <c r="T71" i="13"/>
  <c r="AA71" i="13"/>
  <c r="S71" i="13"/>
  <c r="X71" i="13"/>
  <c r="P71" i="13"/>
  <c r="W71" i="13"/>
  <c r="Z59" i="13"/>
  <c r="V59" i="13"/>
  <c r="R59" i="13"/>
  <c r="Y59" i="13"/>
  <c r="U59" i="13"/>
  <c r="Q59" i="13"/>
  <c r="X59" i="13"/>
  <c r="P59" i="13"/>
  <c r="W59" i="13"/>
  <c r="AB59" i="13"/>
  <c r="T59" i="13"/>
  <c r="AA59" i="13"/>
  <c r="S59" i="13"/>
  <c r="Z51" i="13"/>
  <c r="V51" i="13"/>
  <c r="R51" i="13"/>
  <c r="Y51" i="13"/>
  <c r="U51" i="13"/>
  <c r="Q51" i="13"/>
  <c r="X51" i="13"/>
  <c r="P51" i="13"/>
  <c r="W51" i="13"/>
  <c r="AB51" i="13"/>
  <c r="T51" i="13"/>
  <c r="AA51" i="13"/>
  <c r="S51" i="13"/>
  <c r="AA35" i="13"/>
  <c r="W35" i="13"/>
  <c r="S35" i="13"/>
  <c r="Z35" i="13"/>
  <c r="U35" i="13"/>
  <c r="P35" i="13"/>
  <c r="Y35" i="13"/>
  <c r="T35" i="13"/>
  <c r="X35" i="13"/>
  <c r="R35" i="13"/>
  <c r="Q35" i="13"/>
  <c r="AB35" i="13"/>
  <c r="V35" i="13"/>
  <c r="Y27" i="13"/>
  <c r="U27" i="13"/>
  <c r="Q27" i="13"/>
  <c r="AA27" i="13"/>
  <c r="V27" i="13"/>
  <c r="P27" i="13"/>
  <c r="Z27" i="13"/>
  <c r="T27" i="13"/>
  <c r="X27" i="13"/>
  <c r="S27" i="13"/>
  <c r="AB27" i="13"/>
  <c r="W27" i="13"/>
  <c r="R27" i="13"/>
  <c r="Z19" i="13"/>
  <c r="V19" i="13"/>
  <c r="R19" i="13"/>
  <c r="Y19" i="13"/>
  <c r="U19" i="13"/>
  <c r="Q19" i="13"/>
  <c r="AB19" i="13"/>
  <c r="X19" i="13"/>
  <c r="T19" i="13"/>
  <c r="P19" i="13"/>
  <c r="W19" i="13"/>
  <c r="S19" i="13"/>
  <c r="AA19" i="13"/>
  <c r="Z7" i="13"/>
  <c r="V7" i="13"/>
  <c r="R7" i="13"/>
  <c r="Y7" i="13"/>
  <c r="U7" i="13"/>
  <c r="Q7" i="13"/>
  <c r="AB7" i="13"/>
  <c r="X7" i="13"/>
  <c r="T7" i="13"/>
  <c r="P7" i="13"/>
  <c r="AA7" i="13"/>
  <c r="W7" i="13"/>
  <c r="S7" i="13"/>
  <c r="Z190" i="12"/>
  <c r="V190" i="12"/>
  <c r="R190" i="12"/>
  <c r="Y190" i="12"/>
  <c r="U190" i="12"/>
  <c r="Q190" i="12"/>
  <c r="AB190" i="12"/>
  <c r="X190" i="12"/>
  <c r="T190" i="12"/>
  <c r="P190" i="12"/>
  <c r="W190" i="12"/>
  <c r="S190" i="12"/>
  <c r="AA190" i="12"/>
  <c r="Z182" i="12"/>
  <c r="V182" i="12"/>
  <c r="R182" i="12"/>
  <c r="Y182" i="12"/>
  <c r="U182" i="12"/>
  <c r="Q182" i="12"/>
  <c r="AB182" i="12"/>
  <c r="X182" i="12"/>
  <c r="T182" i="12"/>
  <c r="P182" i="12"/>
  <c r="W182" i="12"/>
  <c r="S182" i="12"/>
  <c r="AA182" i="12"/>
  <c r="Z170" i="12"/>
  <c r="V170" i="12"/>
  <c r="R170" i="12"/>
  <c r="Y170" i="12"/>
  <c r="U170" i="12"/>
  <c r="Q170" i="12"/>
  <c r="AB170" i="12"/>
  <c r="X170" i="12"/>
  <c r="S170" i="12"/>
  <c r="AA170" i="12"/>
  <c r="P170" i="12"/>
  <c r="W170" i="12"/>
  <c r="T170" i="12"/>
  <c r="Z158" i="12"/>
  <c r="V158" i="12"/>
  <c r="R158" i="12"/>
  <c r="Y158" i="12"/>
  <c r="U158" i="12"/>
  <c r="Q158" i="12"/>
  <c r="W158" i="12"/>
  <c r="AB158" i="12"/>
  <c r="T158" i="12"/>
  <c r="AA158" i="12"/>
  <c r="S158" i="12"/>
  <c r="P158" i="12"/>
  <c r="X158" i="12"/>
  <c r="Z146" i="12"/>
  <c r="V146" i="12"/>
  <c r="R146" i="12"/>
  <c r="Y146" i="12"/>
  <c r="U146" i="12"/>
  <c r="Q146" i="12"/>
  <c r="AA146" i="12"/>
  <c r="S146" i="12"/>
  <c r="X146" i="12"/>
  <c r="P146" i="12"/>
  <c r="W146" i="12"/>
  <c r="T146" i="12"/>
  <c r="AB146" i="12"/>
  <c r="Z134" i="12"/>
  <c r="V134" i="12"/>
  <c r="R134" i="12"/>
  <c r="Y134" i="12"/>
  <c r="U134" i="12"/>
  <c r="Q134" i="12"/>
  <c r="W134" i="12"/>
  <c r="AB134" i="12"/>
  <c r="T134" i="12"/>
  <c r="AA134" i="12"/>
  <c r="S134" i="12"/>
  <c r="X134" i="12"/>
  <c r="P134" i="12"/>
  <c r="Z126" i="12"/>
  <c r="V126" i="12"/>
  <c r="R126" i="12"/>
  <c r="Y126" i="12"/>
  <c r="U126" i="12"/>
  <c r="Q126" i="12"/>
  <c r="W126" i="12"/>
  <c r="AB126" i="12"/>
  <c r="T126" i="12"/>
  <c r="AA126" i="12"/>
  <c r="S126" i="12"/>
  <c r="P126" i="12"/>
  <c r="X126" i="12"/>
  <c r="Z114" i="12"/>
  <c r="V114" i="12"/>
  <c r="R114" i="12"/>
  <c r="Y114" i="12"/>
  <c r="U114" i="12"/>
  <c r="Q114" i="12"/>
  <c r="AA114" i="12"/>
  <c r="S114" i="12"/>
  <c r="X114" i="12"/>
  <c r="P114" i="12"/>
  <c r="W114" i="12"/>
  <c r="T114" i="12"/>
  <c r="AB114" i="12"/>
  <c r="Z106" i="12"/>
  <c r="V106" i="12"/>
  <c r="R106" i="12"/>
  <c r="Y106" i="12"/>
  <c r="U106" i="12"/>
  <c r="Q106" i="12"/>
  <c r="AA106" i="12"/>
  <c r="S106" i="12"/>
  <c r="X106" i="12"/>
  <c r="P106" i="12"/>
  <c r="W106" i="12"/>
  <c r="AB106" i="12"/>
  <c r="T106" i="12"/>
  <c r="Z98" i="12"/>
  <c r="V98" i="12"/>
  <c r="R98" i="12"/>
  <c r="Y98" i="12"/>
  <c r="U98" i="12"/>
  <c r="Q98" i="12"/>
  <c r="AA98" i="12"/>
  <c r="S98" i="12"/>
  <c r="X98" i="12"/>
  <c r="P98" i="12"/>
  <c r="W98" i="12"/>
  <c r="AB98" i="12"/>
  <c r="T98" i="12"/>
  <c r="Z86" i="12"/>
  <c r="V86" i="12"/>
  <c r="R86" i="12"/>
  <c r="Y86" i="12"/>
  <c r="U86" i="12"/>
  <c r="Q86" i="12"/>
  <c r="W86" i="12"/>
  <c r="AB86" i="12"/>
  <c r="T86" i="12"/>
  <c r="AA86" i="12"/>
  <c r="S86" i="12"/>
  <c r="X86" i="12"/>
  <c r="Z78" i="12"/>
  <c r="V78" i="12"/>
  <c r="R78" i="12"/>
  <c r="Y78" i="12"/>
  <c r="U78" i="12"/>
  <c r="Q78" i="12"/>
  <c r="W78" i="12"/>
  <c r="AB78" i="12"/>
  <c r="T78" i="12"/>
  <c r="AA78" i="12"/>
  <c r="S78" i="12"/>
  <c r="P78" i="12"/>
  <c r="X78" i="12"/>
  <c r="Z62" i="12"/>
  <c r="V62" i="12"/>
  <c r="R62" i="12"/>
  <c r="X62" i="12"/>
  <c r="S62" i="12"/>
  <c r="AB62" i="12"/>
  <c r="W62" i="12"/>
  <c r="Q62" i="12"/>
  <c r="AA62" i="12"/>
  <c r="U62" i="12"/>
  <c r="P62" i="12"/>
  <c r="T62" i="12"/>
  <c r="Y62" i="12"/>
  <c r="Z58" i="12"/>
  <c r="V58" i="12"/>
  <c r="R58" i="12"/>
  <c r="Y58" i="12"/>
  <c r="T58" i="12"/>
  <c r="X58" i="12"/>
  <c r="S58" i="12"/>
  <c r="AB58" i="12"/>
  <c r="W58" i="12"/>
  <c r="Q58" i="12"/>
  <c r="AA58" i="12"/>
  <c r="U58" i="12"/>
  <c r="P58" i="12"/>
  <c r="AA46" i="12"/>
  <c r="W46" i="12"/>
  <c r="S46" i="12"/>
  <c r="Z46" i="12"/>
  <c r="V46" i="12"/>
  <c r="R46" i="12"/>
  <c r="Y46" i="12"/>
  <c r="U46" i="12"/>
  <c r="Q46" i="12"/>
  <c r="T46" i="12"/>
  <c r="AB46" i="12"/>
  <c r="X46" i="12"/>
  <c r="P46" i="12"/>
  <c r="AA34" i="12"/>
  <c r="W34" i="12"/>
  <c r="S34" i="12"/>
  <c r="Z34" i="12"/>
  <c r="V34" i="12"/>
  <c r="R34" i="12"/>
  <c r="Y34" i="12"/>
  <c r="U34" i="12"/>
  <c r="Q34" i="12"/>
  <c r="X34" i="12"/>
  <c r="T34" i="12"/>
  <c r="P34" i="12"/>
  <c r="AB34" i="12"/>
  <c r="AA22" i="12"/>
  <c r="W22" i="12"/>
  <c r="S22" i="12"/>
  <c r="Z22" i="12"/>
  <c r="V22" i="12"/>
  <c r="R22" i="12"/>
  <c r="Y22" i="12"/>
  <c r="U22" i="12"/>
  <c r="Q22" i="12"/>
  <c r="AB22" i="12"/>
  <c r="X22" i="12"/>
  <c r="P22" i="12"/>
  <c r="AA14" i="12"/>
  <c r="W14" i="12"/>
  <c r="S14" i="12"/>
  <c r="Z14" i="12"/>
  <c r="V14" i="12"/>
  <c r="R14" i="12"/>
  <c r="Y14" i="12"/>
  <c r="U14" i="12"/>
  <c r="Q14" i="12"/>
  <c r="T14" i="12"/>
  <c r="AB14" i="12"/>
  <c r="X14" i="12"/>
  <c r="P14" i="12"/>
  <c r="AA197" i="11"/>
  <c r="W197" i="11"/>
  <c r="S197" i="11"/>
  <c r="Z197" i="11"/>
  <c r="V197" i="11"/>
  <c r="R197" i="11"/>
  <c r="Y197" i="11"/>
  <c r="U197" i="11"/>
  <c r="Q197" i="11"/>
  <c r="X197" i="11"/>
  <c r="T197" i="11"/>
  <c r="P197" i="11"/>
  <c r="AB197" i="11"/>
  <c r="AA185" i="11"/>
  <c r="W185" i="11"/>
  <c r="S185" i="11"/>
  <c r="Z185" i="11"/>
  <c r="V185" i="11"/>
  <c r="R185" i="11"/>
  <c r="Y185" i="11"/>
  <c r="U185" i="11"/>
  <c r="Q185" i="11"/>
  <c r="AB185" i="11"/>
  <c r="X185" i="11"/>
  <c r="P185" i="11"/>
  <c r="T185" i="11"/>
  <c r="AA177" i="11"/>
  <c r="W177" i="11"/>
  <c r="S177" i="11"/>
  <c r="Z177" i="11"/>
  <c r="V177" i="11"/>
  <c r="R177" i="11"/>
  <c r="Y177" i="11"/>
  <c r="U177" i="11"/>
  <c r="Q177" i="11"/>
  <c r="T177" i="11"/>
  <c r="AB177" i="11"/>
  <c r="X177" i="11"/>
  <c r="P177" i="11"/>
  <c r="AA165" i="11"/>
  <c r="W165" i="11"/>
  <c r="S165" i="11"/>
  <c r="Z165" i="11"/>
  <c r="V165" i="11"/>
  <c r="R165" i="11"/>
  <c r="Y165" i="11"/>
  <c r="U165" i="11"/>
  <c r="Q165" i="11"/>
  <c r="X165" i="11"/>
  <c r="T165" i="11"/>
  <c r="P165" i="11"/>
  <c r="AB165" i="11"/>
  <c r="AA161" i="11"/>
  <c r="W161" i="11"/>
  <c r="S161" i="11"/>
  <c r="Z161" i="11"/>
  <c r="V161" i="11"/>
  <c r="R161" i="11"/>
  <c r="Y161" i="11"/>
  <c r="U161" i="11"/>
  <c r="Q161" i="11"/>
  <c r="T161" i="11"/>
  <c r="AB161" i="11"/>
  <c r="X161" i="11"/>
  <c r="P161" i="11"/>
  <c r="AA149" i="11"/>
  <c r="W149" i="11"/>
  <c r="S149" i="11"/>
  <c r="Z149" i="11"/>
  <c r="V149" i="11"/>
  <c r="R149" i="11"/>
  <c r="Y149" i="11"/>
  <c r="U149" i="11"/>
  <c r="Q149" i="11"/>
  <c r="X149" i="11"/>
  <c r="T149" i="11"/>
  <c r="P149" i="11"/>
  <c r="AB149" i="11"/>
  <c r="AA141" i="11"/>
  <c r="W141" i="11"/>
  <c r="S141" i="11"/>
  <c r="Z141" i="11"/>
  <c r="V141" i="11"/>
  <c r="R141" i="11"/>
  <c r="Y141" i="11"/>
  <c r="U141" i="11"/>
  <c r="Q141" i="11"/>
  <c r="P141" i="11"/>
  <c r="X141" i="11"/>
  <c r="T141" i="11"/>
  <c r="AB141" i="11"/>
  <c r="Z129" i="11"/>
  <c r="V129" i="11"/>
  <c r="R129" i="11"/>
  <c r="Y129" i="11"/>
  <c r="U129" i="11"/>
  <c r="Q129" i="11"/>
  <c r="AB129" i="11"/>
  <c r="T129" i="11"/>
  <c r="S129" i="11"/>
  <c r="AA129" i="11"/>
  <c r="P129" i="11"/>
  <c r="W129" i="11"/>
  <c r="X129" i="11"/>
  <c r="Z117" i="11"/>
  <c r="V117" i="11"/>
  <c r="R117" i="11"/>
  <c r="Y117" i="11"/>
  <c r="U117" i="11"/>
  <c r="Q117" i="11"/>
  <c r="X117" i="11"/>
  <c r="P117" i="11"/>
  <c r="T117" i="11"/>
  <c r="AB117" i="11"/>
  <c r="S117" i="11"/>
  <c r="AA117" i="11"/>
  <c r="Z109" i="11"/>
  <c r="V109" i="11"/>
  <c r="R109" i="11"/>
  <c r="Y109" i="11"/>
  <c r="U109" i="11"/>
  <c r="Q109" i="11"/>
  <c r="X109" i="11"/>
  <c r="P109" i="11"/>
  <c r="T109" i="11"/>
  <c r="AB109" i="11"/>
  <c r="S109" i="11"/>
  <c r="AA109" i="11"/>
  <c r="W109" i="11"/>
  <c r="Z97" i="11"/>
  <c r="V97" i="11"/>
  <c r="R97" i="11"/>
  <c r="Y97" i="11"/>
  <c r="U97" i="11"/>
  <c r="Q97" i="11"/>
  <c r="AB97" i="11"/>
  <c r="T97" i="11"/>
  <c r="S97" i="11"/>
  <c r="AA97" i="11"/>
  <c r="P97" i="11"/>
  <c r="W97" i="11"/>
  <c r="X97" i="11"/>
  <c r="Z89" i="11"/>
  <c r="V89" i="11"/>
  <c r="R89" i="11"/>
  <c r="Y89" i="11"/>
  <c r="U89" i="11"/>
  <c r="Q89" i="11"/>
  <c r="AB89" i="11"/>
  <c r="T89" i="11"/>
  <c r="S89" i="11"/>
  <c r="AA89" i="11"/>
  <c r="P89" i="11"/>
  <c r="X89" i="11"/>
  <c r="W89" i="11"/>
  <c r="Z77" i="11"/>
  <c r="V77" i="11"/>
  <c r="R77" i="11"/>
  <c r="Y77" i="11"/>
  <c r="U77" i="11"/>
  <c r="Q77" i="11"/>
  <c r="X77" i="11"/>
  <c r="P77" i="11"/>
  <c r="T77" i="11"/>
  <c r="AB77" i="11"/>
  <c r="S77" i="11"/>
  <c r="AA77" i="11"/>
  <c r="W77" i="11"/>
  <c r="Z69" i="11"/>
  <c r="V69" i="11"/>
  <c r="R69" i="11"/>
  <c r="Y69" i="11"/>
  <c r="U69" i="11"/>
  <c r="Q69" i="11"/>
  <c r="X69" i="11"/>
  <c r="P69" i="11"/>
  <c r="T69" i="11"/>
  <c r="AB69" i="11"/>
  <c r="S69" i="11"/>
  <c r="AA69" i="11"/>
  <c r="W69" i="11"/>
  <c r="Z57" i="11"/>
  <c r="V57" i="11"/>
  <c r="R57" i="11"/>
  <c r="Y57" i="11"/>
  <c r="U57" i="11"/>
  <c r="Q57" i="11"/>
  <c r="AB57" i="11"/>
  <c r="T57" i="11"/>
  <c r="S57" i="11"/>
  <c r="AA57" i="11"/>
  <c r="P57" i="11"/>
  <c r="X57" i="11"/>
  <c r="W57" i="11"/>
  <c r="Z45" i="11"/>
  <c r="V45" i="11"/>
  <c r="R45" i="11"/>
  <c r="Y45" i="11"/>
  <c r="U45" i="11"/>
  <c r="Q45" i="11"/>
  <c r="X45" i="11"/>
  <c r="P45" i="11"/>
  <c r="T45" i="11"/>
  <c r="AB45" i="11"/>
  <c r="S45" i="11"/>
  <c r="AA45" i="11"/>
  <c r="W45" i="11"/>
  <c r="Z37" i="11"/>
  <c r="V37" i="11"/>
  <c r="R37" i="11"/>
  <c r="Y37" i="11"/>
  <c r="U37" i="11"/>
  <c r="Q37" i="11"/>
  <c r="X37" i="11"/>
  <c r="P37" i="11"/>
  <c r="T37" i="11"/>
  <c r="AB37" i="11"/>
  <c r="S37" i="11"/>
  <c r="AA37" i="11"/>
  <c r="W37" i="11"/>
  <c r="Z25" i="11"/>
  <c r="V25" i="11"/>
  <c r="R25" i="11"/>
  <c r="Y25" i="11"/>
  <c r="U25" i="11"/>
  <c r="Q25" i="11"/>
  <c r="AB25" i="11"/>
  <c r="T25" i="11"/>
  <c r="S25" i="11"/>
  <c r="AA25" i="11"/>
  <c r="P25" i="11"/>
  <c r="X25" i="11"/>
  <c r="W25" i="11"/>
  <c r="Z17" i="11"/>
  <c r="V17" i="11"/>
  <c r="R17" i="11"/>
  <c r="Y17" i="11"/>
  <c r="U17" i="11"/>
  <c r="Q17" i="11"/>
  <c r="AB17" i="11"/>
  <c r="T17" i="11"/>
  <c r="S17" i="11"/>
  <c r="AA17" i="11"/>
  <c r="P17" i="11"/>
  <c r="W17" i="11"/>
  <c r="Z5" i="11"/>
  <c r="V5" i="11"/>
  <c r="R5" i="11"/>
  <c r="Y5" i="11"/>
  <c r="U5" i="11"/>
  <c r="Q5" i="11"/>
  <c r="X5" i="11"/>
  <c r="P5" i="11"/>
  <c r="T5" i="11"/>
  <c r="AB5" i="11"/>
  <c r="S5" i="11"/>
  <c r="AA5" i="11"/>
  <c r="W5" i="11"/>
  <c r="Z192" i="10"/>
  <c r="V192" i="10"/>
  <c r="R192" i="10"/>
  <c r="Y192" i="10"/>
  <c r="U192" i="10"/>
  <c r="Q192" i="10"/>
  <c r="X192" i="10"/>
  <c r="P192" i="10"/>
  <c r="T192" i="10"/>
  <c r="AB192" i="10"/>
  <c r="S192" i="10"/>
  <c r="AA192" i="10"/>
  <c r="W192" i="10"/>
  <c r="Z184" i="10"/>
  <c r="V184" i="10"/>
  <c r="R184" i="10"/>
  <c r="Y184" i="10"/>
  <c r="U184" i="10"/>
  <c r="Q184" i="10"/>
  <c r="X184" i="10"/>
  <c r="P184" i="10"/>
  <c r="T184" i="10"/>
  <c r="AB184" i="10"/>
  <c r="S184" i="10"/>
  <c r="AA184" i="10"/>
  <c r="Z172" i="10"/>
  <c r="V172" i="10"/>
  <c r="R172" i="10"/>
  <c r="Y172" i="10"/>
  <c r="U172" i="10"/>
  <c r="Q172" i="10"/>
  <c r="AB172" i="10"/>
  <c r="T172" i="10"/>
  <c r="S172" i="10"/>
  <c r="AA172" i="10"/>
  <c r="P172" i="10"/>
  <c r="X172" i="10"/>
  <c r="W172" i="10"/>
  <c r="Z164" i="10"/>
  <c r="V164" i="10"/>
  <c r="R164" i="10"/>
  <c r="Y164" i="10"/>
  <c r="U164" i="10"/>
  <c r="Q164" i="10"/>
  <c r="AB164" i="10"/>
  <c r="T164" i="10"/>
  <c r="S164" i="10"/>
  <c r="AA164" i="10"/>
  <c r="P164" i="10"/>
  <c r="W164" i="10"/>
  <c r="X164" i="10"/>
  <c r="Z152" i="10"/>
  <c r="V152" i="10"/>
  <c r="R152" i="10"/>
  <c r="AB152" i="10"/>
  <c r="W152" i="10"/>
  <c r="Q152" i="10"/>
  <c r="X152" i="10"/>
  <c r="P152" i="10"/>
  <c r="U152" i="10"/>
  <c r="S152" i="10"/>
  <c r="AA152" i="10"/>
  <c r="Y152" i="10"/>
  <c r="T152" i="10"/>
  <c r="Z144" i="10"/>
  <c r="V144" i="10"/>
  <c r="R144" i="10"/>
  <c r="Y144" i="10"/>
  <c r="T144" i="10"/>
  <c r="AA144" i="10"/>
  <c r="S144" i="10"/>
  <c r="X144" i="10"/>
  <c r="Q144" i="10"/>
  <c r="W144" i="10"/>
  <c r="U144" i="10"/>
  <c r="P144" i="10"/>
  <c r="AB144" i="10"/>
  <c r="Z132" i="10"/>
  <c r="V132" i="10"/>
  <c r="R132" i="10"/>
  <c r="X132" i="10"/>
  <c r="S132" i="10"/>
  <c r="Y132" i="10"/>
  <c r="Q132" i="10"/>
  <c r="W132" i="10"/>
  <c r="P132" i="10"/>
  <c r="AA132" i="10"/>
  <c r="U132" i="10"/>
  <c r="T132" i="10"/>
  <c r="AB132" i="10"/>
  <c r="Z124" i="10"/>
  <c r="V124" i="10"/>
  <c r="R124" i="10"/>
  <c r="AA124" i="10"/>
  <c r="U124" i="10"/>
  <c r="P124" i="10"/>
  <c r="AB124" i="10"/>
  <c r="T124" i="10"/>
  <c r="Y124" i="10"/>
  <c r="S124" i="10"/>
  <c r="X124" i="10"/>
  <c r="W124" i="10"/>
  <c r="Q124" i="10"/>
  <c r="Z112" i="10"/>
  <c r="V112" i="10"/>
  <c r="R112" i="10"/>
  <c r="Y112" i="10"/>
  <c r="T112" i="10"/>
  <c r="AA112" i="10"/>
  <c r="S112" i="10"/>
  <c r="X112" i="10"/>
  <c r="Q112" i="10"/>
  <c r="P112" i="10"/>
  <c r="AB112" i="10"/>
  <c r="W112" i="10"/>
  <c r="U112" i="10"/>
  <c r="AA104" i="10"/>
  <c r="W104" i="10"/>
  <c r="S104" i="10"/>
  <c r="Z104" i="10"/>
  <c r="U104" i="10"/>
  <c r="P104" i="10"/>
  <c r="Y104" i="10"/>
  <c r="T104" i="10"/>
  <c r="R104" i="10"/>
  <c r="AB104" i="10"/>
  <c r="Q104" i="10"/>
  <c r="X104" i="10"/>
  <c r="V104" i="10"/>
  <c r="AA92" i="10"/>
  <c r="W92" i="10"/>
  <c r="S92" i="10"/>
  <c r="Y92" i="10"/>
  <c r="T92" i="10"/>
  <c r="X92" i="10"/>
  <c r="R92" i="10"/>
  <c r="AB92" i="10"/>
  <c r="Q92" i="10"/>
  <c r="Z92" i="10"/>
  <c r="P92" i="10"/>
  <c r="V92" i="10"/>
  <c r="U92" i="10"/>
  <c r="AA84" i="10"/>
  <c r="W84" i="10"/>
  <c r="S84" i="10"/>
  <c r="AB84" i="10"/>
  <c r="V84" i="10"/>
  <c r="Q84" i="10"/>
  <c r="Z84" i="10"/>
  <c r="U84" i="10"/>
  <c r="P84" i="10"/>
  <c r="R84" i="10"/>
  <c r="Y84" i="10"/>
  <c r="X84" i="10"/>
  <c r="T84" i="10"/>
  <c r="AA76" i="10"/>
  <c r="W76" i="10"/>
  <c r="S76" i="10"/>
  <c r="Y76" i="10"/>
  <c r="T76" i="10"/>
  <c r="X76" i="10"/>
  <c r="R76" i="10"/>
  <c r="AB76" i="10"/>
  <c r="Q76" i="10"/>
  <c r="Z76" i="10"/>
  <c r="P76" i="10"/>
  <c r="V76" i="10"/>
  <c r="U76" i="10"/>
  <c r="AA68" i="10"/>
  <c r="W68" i="10"/>
  <c r="S68" i="10"/>
  <c r="AB68" i="10"/>
  <c r="V68" i="10"/>
  <c r="Q68" i="10"/>
  <c r="Z68" i="10"/>
  <c r="U68" i="10"/>
  <c r="P68" i="10"/>
  <c r="R68" i="10"/>
  <c r="Y68" i="10"/>
  <c r="X68" i="10"/>
  <c r="T68" i="10"/>
  <c r="AA56" i="10"/>
  <c r="W56" i="10"/>
  <c r="S56" i="10"/>
  <c r="Z56" i="10"/>
  <c r="U56" i="10"/>
  <c r="P56" i="10"/>
  <c r="Y56" i="10"/>
  <c r="T56" i="10"/>
  <c r="R56" i="10"/>
  <c r="AB56" i="10"/>
  <c r="Q56" i="10"/>
  <c r="X56" i="10"/>
  <c r="V56" i="10"/>
  <c r="AA44" i="10"/>
  <c r="W44" i="10"/>
  <c r="S44" i="10"/>
  <c r="Y44" i="10"/>
  <c r="T44" i="10"/>
  <c r="X44" i="10"/>
  <c r="R44" i="10"/>
  <c r="AB44" i="10"/>
  <c r="Q44" i="10"/>
  <c r="Z44" i="10"/>
  <c r="P44" i="10"/>
  <c r="V44" i="10"/>
  <c r="U44" i="10"/>
  <c r="AA36" i="10"/>
  <c r="W36" i="10"/>
  <c r="S36" i="10"/>
  <c r="AB36" i="10"/>
  <c r="V36" i="10"/>
  <c r="Q36" i="10"/>
  <c r="Z36" i="10"/>
  <c r="U36" i="10"/>
  <c r="P36" i="10"/>
  <c r="R36" i="10"/>
  <c r="Y36" i="10"/>
  <c r="X36" i="10"/>
  <c r="T36" i="10"/>
  <c r="AA24" i="10"/>
  <c r="W24" i="10"/>
  <c r="S24" i="10"/>
  <c r="Z24" i="10"/>
  <c r="U24" i="10"/>
  <c r="P24" i="10"/>
  <c r="Y24" i="10"/>
  <c r="T24" i="10"/>
  <c r="R24" i="10"/>
  <c r="AB24" i="10"/>
  <c r="Q24" i="10"/>
  <c r="X24" i="10"/>
  <c r="V24" i="10"/>
  <c r="AA12" i="10"/>
  <c r="W12" i="10"/>
  <c r="S12" i="10"/>
  <c r="Y12" i="10"/>
  <c r="T12" i="10"/>
  <c r="X12" i="10"/>
  <c r="R12" i="10"/>
  <c r="AB12" i="10"/>
  <c r="Q12" i="10"/>
  <c r="Z12" i="10"/>
  <c r="P12" i="10"/>
  <c r="V12" i="10"/>
  <c r="U12" i="10"/>
  <c r="AA199" i="9"/>
  <c r="W199" i="9"/>
  <c r="S199" i="9"/>
  <c r="AB199" i="9"/>
  <c r="V199" i="9"/>
  <c r="Q199" i="9"/>
  <c r="Z199" i="9"/>
  <c r="U199" i="9"/>
  <c r="P199" i="9"/>
  <c r="R199" i="9"/>
  <c r="Y199" i="9"/>
  <c r="X199" i="9"/>
  <c r="T199" i="9"/>
  <c r="AA187" i="9"/>
  <c r="W187" i="9"/>
  <c r="S187" i="9"/>
  <c r="Z187" i="9"/>
  <c r="U187" i="9"/>
  <c r="P187" i="9"/>
  <c r="Y187" i="9"/>
  <c r="T187" i="9"/>
  <c r="R187" i="9"/>
  <c r="AB187" i="9"/>
  <c r="Q187" i="9"/>
  <c r="X187" i="9"/>
  <c r="V187" i="9"/>
  <c r="AA179" i="9"/>
  <c r="W179" i="9"/>
  <c r="S179" i="9"/>
  <c r="X179" i="9"/>
  <c r="R179" i="9"/>
  <c r="AB179" i="9"/>
  <c r="V179" i="9"/>
  <c r="Q179" i="9"/>
  <c r="Z179" i="9"/>
  <c r="P179" i="9"/>
  <c r="Y179" i="9"/>
  <c r="U179" i="9"/>
  <c r="T179" i="9"/>
  <c r="AA167" i="9"/>
  <c r="W167" i="9"/>
  <c r="S167" i="9"/>
  <c r="AB167" i="9"/>
  <c r="V167" i="9"/>
  <c r="Q167" i="9"/>
  <c r="Z167" i="9"/>
  <c r="U167" i="9"/>
  <c r="P167" i="9"/>
  <c r="R167" i="9"/>
  <c r="Y167" i="9"/>
  <c r="X167" i="9"/>
  <c r="T167" i="9"/>
  <c r="AA159" i="9"/>
  <c r="W159" i="9"/>
  <c r="S159" i="9"/>
  <c r="Y159" i="9"/>
  <c r="T159" i="9"/>
  <c r="X159" i="9"/>
  <c r="R159" i="9"/>
  <c r="AB159" i="9"/>
  <c r="Q159" i="9"/>
  <c r="Z159" i="9"/>
  <c r="P159" i="9"/>
  <c r="V159" i="9"/>
  <c r="U159" i="9"/>
  <c r="AA147" i="9"/>
  <c r="W147" i="9"/>
  <c r="S147" i="9"/>
  <c r="X147" i="9"/>
  <c r="R147" i="9"/>
  <c r="AB147" i="9"/>
  <c r="V147" i="9"/>
  <c r="Q147" i="9"/>
  <c r="Z147" i="9"/>
  <c r="P147" i="9"/>
  <c r="Y147" i="9"/>
  <c r="U147" i="9"/>
  <c r="T147" i="9"/>
  <c r="AA143" i="9"/>
  <c r="W143" i="9"/>
  <c r="S143" i="9"/>
  <c r="Y143" i="9"/>
  <c r="T143" i="9"/>
  <c r="X143" i="9"/>
  <c r="R143" i="9"/>
  <c r="AB143" i="9"/>
  <c r="Q143" i="9"/>
  <c r="Z143" i="9"/>
  <c r="P143" i="9"/>
  <c r="V143" i="9"/>
  <c r="U143" i="9"/>
  <c r="AA131" i="9"/>
  <c r="W131" i="9"/>
  <c r="S131" i="9"/>
  <c r="X131" i="9"/>
  <c r="R131" i="9"/>
  <c r="AB131" i="9"/>
  <c r="V131" i="9"/>
  <c r="Q131" i="9"/>
  <c r="Z131" i="9"/>
  <c r="P131" i="9"/>
  <c r="Y131" i="9"/>
  <c r="U131" i="9"/>
  <c r="T131" i="9"/>
  <c r="AA123" i="9"/>
  <c r="W123" i="9"/>
  <c r="S123" i="9"/>
  <c r="Z123" i="9"/>
  <c r="U123" i="9"/>
  <c r="P123" i="9"/>
  <c r="Y123" i="9"/>
  <c r="T123" i="9"/>
  <c r="R123" i="9"/>
  <c r="AB123" i="9"/>
  <c r="Q123" i="9"/>
  <c r="X123" i="9"/>
  <c r="V123" i="9"/>
  <c r="AA111" i="9"/>
  <c r="W111" i="9"/>
  <c r="S111" i="9"/>
  <c r="Y111" i="9"/>
  <c r="T111" i="9"/>
  <c r="X111" i="9"/>
  <c r="R111" i="9"/>
  <c r="AB111" i="9"/>
  <c r="Q111" i="9"/>
  <c r="Z111" i="9"/>
  <c r="P111" i="9"/>
  <c r="V111" i="9"/>
  <c r="U111" i="9"/>
  <c r="AA103" i="9"/>
  <c r="W103" i="9"/>
  <c r="S103" i="9"/>
  <c r="AB103" i="9"/>
  <c r="V103" i="9"/>
  <c r="Q103" i="9"/>
  <c r="Z103" i="9"/>
  <c r="U103" i="9"/>
  <c r="P103" i="9"/>
  <c r="R103" i="9"/>
  <c r="Y103" i="9"/>
  <c r="X103" i="9"/>
  <c r="T103" i="9"/>
  <c r="AA91" i="9"/>
  <c r="W91" i="9"/>
  <c r="S91" i="9"/>
  <c r="Z91" i="9"/>
  <c r="U91" i="9"/>
  <c r="P91" i="9"/>
  <c r="Y91" i="9"/>
  <c r="T91" i="9"/>
  <c r="R91" i="9"/>
  <c r="AB91" i="9"/>
  <c r="Q91" i="9"/>
  <c r="X91" i="9"/>
  <c r="V91" i="9"/>
  <c r="AA83" i="9"/>
  <c r="W83" i="9"/>
  <c r="S83" i="9"/>
  <c r="X83" i="9"/>
  <c r="R83" i="9"/>
  <c r="AB83" i="9"/>
  <c r="V83" i="9"/>
  <c r="Q83" i="9"/>
  <c r="Z83" i="9"/>
  <c r="P83" i="9"/>
  <c r="Y83" i="9"/>
  <c r="U83" i="9"/>
  <c r="T83" i="9"/>
  <c r="AA71" i="9"/>
  <c r="W71" i="9"/>
  <c r="S71" i="9"/>
  <c r="AB71" i="9"/>
  <c r="V71" i="9"/>
  <c r="Q71" i="9"/>
  <c r="Z71" i="9"/>
  <c r="U71" i="9"/>
  <c r="P71" i="9"/>
  <c r="R71" i="9"/>
  <c r="Y71" i="9"/>
  <c r="X71" i="9"/>
  <c r="T71" i="9"/>
  <c r="AA63" i="9"/>
  <c r="W63" i="9"/>
  <c r="S63" i="9"/>
  <c r="Y63" i="9"/>
  <c r="T63" i="9"/>
  <c r="X63" i="9"/>
  <c r="R63" i="9"/>
  <c r="AB63" i="9"/>
  <c r="Q63" i="9"/>
  <c r="Z63" i="9"/>
  <c r="P63" i="9"/>
  <c r="V63" i="9"/>
  <c r="U63" i="9"/>
  <c r="AA51" i="9"/>
  <c r="W51" i="9"/>
  <c r="S51" i="9"/>
  <c r="X51" i="9"/>
  <c r="R51" i="9"/>
  <c r="AB51" i="9"/>
  <c r="V51" i="9"/>
  <c r="Q51" i="9"/>
  <c r="Z51" i="9"/>
  <c r="P51" i="9"/>
  <c r="Y51" i="9"/>
  <c r="U51" i="9"/>
  <c r="T51" i="9"/>
  <c r="AA43" i="9"/>
  <c r="W43" i="9"/>
  <c r="S43" i="9"/>
  <c r="Z43" i="9"/>
  <c r="U43" i="9"/>
  <c r="P43" i="9"/>
  <c r="Y43" i="9"/>
  <c r="T43" i="9"/>
  <c r="R43" i="9"/>
  <c r="AB43" i="9"/>
  <c r="Q43" i="9"/>
  <c r="X43" i="9"/>
  <c r="V43" i="9"/>
  <c r="AA31" i="9"/>
  <c r="W31" i="9"/>
  <c r="S31" i="9"/>
  <c r="Y31" i="9"/>
  <c r="T31" i="9"/>
  <c r="X31" i="9"/>
  <c r="R31" i="9"/>
  <c r="AB31" i="9"/>
  <c r="Q31" i="9"/>
  <c r="Z31" i="9"/>
  <c r="P31" i="9"/>
  <c r="V31" i="9"/>
  <c r="U31" i="9"/>
  <c r="AA23" i="9"/>
  <c r="W23" i="9"/>
  <c r="S23" i="9"/>
  <c r="AB23" i="9"/>
  <c r="V23" i="9"/>
  <c r="Q23" i="9"/>
  <c r="Z23" i="9"/>
  <c r="U23" i="9"/>
  <c r="P23" i="9"/>
  <c r="R23" i="9"/>
  <c r="Y23" i="9"/>
  <c r="X23" i="9"/>
  <c r="T23" i="9"/>
  <c r="AA11" i="9"/>
  <c r="W11" i="9"/>
  <c r="S11" i="9"/>
  <c r="Z11" i="9"/>
  <c r="U11" i="9"/>
  <c r="P11" i="9"/>
  <c r="Y11" i="9"/>
  <c r="T11" i="9"/>
  <c r="R11" i="9"/>
  <c r="AB11" i="9"/>
  <c r="Q11" i="9"/>
  <c r="X11" i="9"/>
  <c r="V11" i="9"/>
  <c r="AA198" i="8"/>
  <c r="W198" i="8"/>
  <c r="S198" i="8"/>
  <c r="X198" i="8"/>
  <c r="R198" i="8"/>
  <c r="AB198" i="8"/>
  <c r="V198" i="8"/>
  <c r="Q198" i="8"/>
  <c r="Z198" i="8"/>
  <c r="P198" i="8"/>
  <c r="Y198" i="8"/>
  <c r="U198" i="8"/>
  <c r="T198" i="8"/>
  <c r="AA186" i="8"/>
  <c r="W186" i="8"/>
  <c r="S186" i="8"/>
  <c r="AB186" i="8"/>
  <c r="V186" i="8"/>
  <c r="Q186" i="8"/>
  <c r="Z186" i="8"/>
  <c r="U186" i="8"/>
  <c r="P186" i="8"/>
  <c r="R186" i="8"/>
  <c r="Y186" i="8"/>
  <c r="X186" i="8"/>
  <c r="T186" i="8"/>
  <c r="AA178" i="8"/>
  <c r="W178" i="8"/>
  <c r="S178" i="8"/>
  <c r="Y178" i="8"/>
  <c r="T178" i="8"/>
  <c r="X178" i="8"/>
  <c r="R178" i="8"/>
  <c r="AB178" i="8"/>
  <c r="Q178" i="8"/>
  <c r="Z178" i="8"/>
  <c r="P178" i="8"/>
  <c r="V178" i="8"/>
  <c r="U178" i="8"/>
  <c r="AA166" i="8"/>
  <c r="W166" i="8"/>
  <c r="S166" i="8"/>
  <c r="X166" i="8"/>
  <c r="R166" i="8"/>
  <c r="AB166" i="8"/>
  <c r="V166" i="8"/>
  <c r="Q166" i="8"/>
  <c r="Z166" i="8"/>
  <c r="P166" i="8"/>
  <c r="Y166" i="8"/>
  <c r="U166" i="8"/>
  <c r="T166" i="8"/>
  <c r="AA154" i="8"/>
  <c r="W154" i="8"/>
  <c r="S154" i="8"/>
  <c r="AB154" i="8"/>
  <c r="V154" i="8"/>
  <c r="Q154" i="8"/>
  <c r="Z154" i="8"/>
  <c r="U154" i="8"/>
  <c r="P154" i="8"/>
  <c r="R154" i="8"/>
  <c r="Y154" i="8"/>
  <c r="X154" i="8"/>
  <c r="T154" i="8"/>
  <c r="AA146" i="8"/>
  <c r="W146" i="8"/>
  <c r="S146" i="8"/>
  <c r="Y146" i="8"/>
  <c r="T146" i="8"/>
  <c r="X146" i="8"/>
  <c r="R146" i="8"/>
  <c r="AB146" i="8"/>
  <c r="Q146" i="8"/>
  <c r="Z146" i="8"/>
  <c r="P146" i="8"/>
  <c r="V146" i="8"/>
  <c r="U146" i="8"/>
  <c r="AA134" i="8"/>
  <c r="W134" i="8"/>
  <c r="S134" i="8"/>
  <c r="X134" i="8"/>
  <c r="R134" i="8"/>
  <c r="AB134" i="8"/>
  <c r="V134" i="8"/>
  <c r="Q134" i="8"/>
  <c r="Z134" i="8"/>
  <c r="P134" i="8"/>
  <c r="Y134" i="8"/>
  <c r="U134" i="8"/>
  <c r="T134" i="8"/>
  <c r="AA126" i="8"/>
  <c r="W126" i="8"/>
  <c r="S126" i="8"/>
  <c r="Z126" i="8"/>
  <c r="U126" i="8"/>
  <c r="P126" i="8"/>
  <c r="Y126" i="8"/>
  <c r="T126" i="8"/>
  <c r="R126" i="8"/>
  <c r="AB126" i="8"/>
  <c r="Q126" i="8"/>
  <c r="X126" i="8"/>
  <c r="V126" i="8"/>
  <c r="AA114" i="8"/>
  <c r="W114" i="8"/>
  <c r="S114" i="8"/>
  <c r="Y114" i="8"/>
  <c r="T114" i="8"/>
  <c r="X114" i="8"/>
  <c r="R114" i="8"/>
  <c r="AB114" i="8"/>
  <c r="Q114" i="8"/>
  <c r="Z114" i="8"/>
  <c r="P114" i="8"/>
  <c r="V114" i="8"/>
  <c r="U114" i="8"/>
  <c r="AA106" i="8"/>
  <c r="W106" i="8"/>
  <c r="S106" i="8"/>
  <c r="AB106" i="8"/>
  <c r="V106" i="8"/>
  <c r="Q106" i="8"/>
  <c r="Z106" i="8"/>
  <c r="U106" i="8"/>
  <c r="P106" i="8"/>
  <c r="R106" i="8"/>
  <c r="Y106" i="8"/>
  <c r="X106" i="8"/>
  <c r="T106" i="8"/>
  <c r="AA94" i="8"/>
  <c r="W94" i="8"/>
  <c r="S94" i="8"/>
  <c r="Z94" i="8"/>
  <c r="U94" i="8"/>
  <c r="P94" i="8"/>
  <c r="Y94" i="8"/>
  <c r="T94" i="8"/>
  <c r="R94" i="8"/>
  <c r="AB94" i="8"/>
  <c r="Q94" i="8"/>
  <c r="X94" i="8"/>
  <c r="V94" i="8"/>
  <c r="AA86" i="8"/>
  <c r="W86" i="8"/>
  <c r="S86" i="8"/>
  <c r="X86" i="8"/>
  <c r="R86" i="8"/>
  <c r="AB86" i="8"/>
  <c r="V86" i="8"/>
  <c r="Q86" i="8"/>
  <c r="Z86" i="8"/>
  <c r="P86" i="8"/>
  <c r="Y86" i="8"/>
  <c r="U86" i="8"/>
  <c r="T86" i="8"/>
  <c r="AA74" i="8"/>
  <c r="W74" i="8"/>
  <c r="S74" i="8"/>
  <c r="AB74" i="8"/>
  <c r="V74" i="8"/>
  <c r="Q74" i="8"/>
  <c r="Z74" i="8"/>
  <c r="U74" i="8"/>
  <c r="P74" i="8"/>
  <c r="R74" i="8"/>
  <c r="Y74" i="8"/>
  <c r="X74" i="8"/>
  <c r="T74" i="8"/>
  <c r="AA66" i="8"/>
  <c r="W66" i="8"/>
  <c r="S66" i="8"/>
  <c r="Y66" i="8"/>
  <c r="T66" i="8"/>
  <c r="X66" i="8"/>
  <c r="R66" i="8"/>
  <c r="AB66" i="8"/>
  <c r="Q66" i="8"/>
  <c r="Z66" i="8"/>
  <c r="P66" i="8"/>
  <c r="V66" i="8"/>
  <c r="U66" i="8"/>
  <c r="AA50" i="8"/>
  <c r="W50" i="8"/>
  <c r="S50" i="8"/>
  <c r="Y50" i="8"/>
  <c r="T50" i="8"/>
  <c r="X50" i="8"/>
  <c r="R50" i="8"/>
  <c r="AB50" i="8"/>
  <c r="Q50" i="8"/>
  <c r="Z50" i="8"/>
  <c r="P50" i="8"/>
  <c r="V50" i="8"/>
  <c r="U50" i="8"/>
  <c r="AA38" i="8"/>
  <c r="W38" i="8"/>
  <c r="S38" i="8"/>
  <c r="X38" i="8"/>
  <c r="R38" i="8"/>
  <c r="AB38" i="8"/>
  <c r="V38" i="8"/>
  <c r="Q38" i="8"/>
  <c r="Z38" i="8"/>
  <c r="P38" i="8"/>
  <c r="Y38" i="8"/>
  <c r="U38" i="8"/>
  <c r="T38" i="8"/>
  <c r="AA30" i="8"/>
  <c r="W30" i="8"/>
  <c r="S30" i="8"/>
  <c r="Z30" i="8"/>
  <c r="U30" i="8"/>
  <c r="P30" i="8"/>
  <c r="Y30" i="8"/>
  <c r="T30" i="8"/>
  <c r="R30" i="8"/>
  <c r="AB30" i="8"/>
  <c r="Q30" i="8"/>
  <c r="X30" i="8"/>
  <c r="V30" i="8"/>
  <c r="AA18" i="8"/>
  <c r="W18" i="8"/>
  <c r="S18" i="8"/>
  <c r="Y18" i="8"/>
  <c r="T18" i="8"/>
  <c r="X18" i="8"/>
  <c r="R18" i="8"/>
  <c r="AB18" i="8"/>
  <c r="Q18" i="8"/>
  <c r="Z18" i="8"/>
  <c r="P18" i="8"/>
  <c r="V18" i="8"/>
  <c r="U18" i="8"/>
  <c r="AA10" i="8"/>
  <c r="W10" i="8"/>
  <c r="S10" i="8"/>
  <c r="AB10" i="8"/>
  <c r="V10" i="8"/>
  <c r="Q10" i="8"/>
  <c r="Z10" i="8"/>
  <c r="U10" i="8"/>
  <c r="P10" i="8"/>
  <c r="R10" i="8"/>
  <c r="Y10" i="8"/>
  <c r="X10" i="8"/>
  <c r="T10" i="8"/>
  <c r="AA193" i="7"/>
  <c r="W193" i="7"/>
  <c r="S193" i="7"/>
  <c r="Z193" i="7"/>
  <c r="U193" i="7"/>
  <c r="P193" i="7"/>
  <c r="Y193" i="7"/>
  <c r="T193" i="7"/>
  <c r="R193" i="7"/>
  <c r="AB193" i="7"/>
  <c r="Q193" i="7"/>
  <c r="X193" i="7"/>
  <c r="V193" i="7"/>
  <c r="AA185" i="7"/>
  <c r="W185" i="7"/>
  <c r="S185" i="7"/>
  <c r="X185" i="7"/>
  <c r="R185" i="7"/>
  <c r="AB185" i="7"/>
  <c r="V185" i="7"/>
  <c r="Q185" i="7"/>
  <c r="Z185" i="7"/>
  <c r="P185" i="7"/>
  <c r="Y185" i="7"/>
  <c r="U185" i="7"/>
  <c r="T185" i="7"/>
  <c r="AA173" i="7"/>
  <c r="W173" i="7"/>
  <c r="S173" i="7"/>
  <c r="AB173" i="7"/>
  <c r="V173" i="7"/>
  <c r="Q173" i="7"/>
  <c r="Z173" i="7"/>
  <c r="U173" i="7"/>
  <c r="P173" i="7"/>
  <c r="R173" i="7"/>
  <c r="Y173" i="7"/>
  <c r="X173" i="7"/>
  <c r="T173" i="7"/>
  <c r="AA165" i="7"/>
  <c r="W165" i="7"/>
  <c r="S165" i="7"/>
  <c r="Y165" i="7"/>
  <c r="T165" i="7"/>
  <c r="X165" i="7"/>
  <c r="R165" i="7"/>
  <c r="AB165" i="7"/>
  <c r="Q165" i="7"/>
  <c r="Z165" i="7"/>
  <c r="P165" i="7"/>
  <c r="V165" i="7"/>
  <c r="U165" i="7"/>
  <c r="AA153" i="7"/>
  <c r="W153" i="7"/>
  <c r="S153" i="7"/>
  <c r="X153" i="7"/>
  <c r="R153" i="7"/>
  <c r="AB153" i="7"/>
  <c r="V153" i="7"/>
  <c r="Q153" i="7"/>
  <c r="Z153" i="7"/>
  <c r="P153" i="7"/>
  <c r="Y153" i="7"/>
  <c r="U153" i="7"/>
  <c r="T153" i="7"/>
  <c r="AA145" i="7"/>
  <c r="W145" i="7"/>
  <c r="S145" i="7"/>
  <c r="Z145" i="7"/>
  <c r="U145" i="7"/>
  <c r="P145" i="7"/>
  <c r="Y145" i="7"/>
  <c r="T145" i="7"/>
  <c r="R145" i="7"/>
  <c r="AB145" i="7"/>
  <c r="Q145" i="7"/>
  <c r="X145" i="7"/>
  <c r="V145" i="7"/>
  <c r="AA133" i="7"/>
  <c r="W133" i="7"/>
  <c r="S133" i="7"/>
  <c r="Y133" i="7"/>
  <c r="T133" i="7"/>
  <c r="X133" i="7"/>
  <c r="R133" i="7"/>
  <c r="AB133" i="7"/>
  <c r="Q133" i="7"/>
  <c r="Z133" i="7"/>
  <c r="P133" i="7"/>
  <c r="V133" i="7"/>
  <c r="U133" i="7"/>
  <c r="AA121" i="7"/>
  <c r="W121" i="7"/>
  <c r="S121" i="7"/>
  <c r="X121" i="7"/>
  <c r="R121" i="7"/>
  <c r="AB121" i="7"/>
  <c r="V121" i="7"/>
  <c r="Q121" i="7"/>
  <c r="Z121" i="7"/>
  <c r="P121" i="7"/>
  <c r="Y121" i="7"/>
  <c r="U121" i="7"/>
  <c r="T121" i="7"/>
  <c r="AA113" i="7"/>
  <c r="W113" i="7"/>
  <c r="S113" i="7"/>
  <c r="Z113" i="7"/>
  <c r="U113" i="7"/>
  <c r="P113" i="7"/>
  <c r="Y113" i="7"/>
  <c r="T113" i="7"/>
  <c r="R113" i="7"/>
  <c r="AB113" i="7"/>
  <c r="Q113" i="7"/>
  <c r="X113" i="7"/>
  <c r="V113" i="7"/>
  <c r="AA97" i="7"/>
  <c r="W97" i="7"/>
  <c r="S97" i="7"/>
  <c r="Z97" i="7"/>
  <c r="U97" i="7"/>
  <c r="P97" i="7"/>
  <c r="Y97" i="7"/>
  <c r="T97" i="7"/>
  <c r="R97" i="7"/>
  <c r="AB97" i="7"/>
  <c r="Q97" i="7"/>
  <c r="X97" i="7"/>
  <c r="V97" i="7"/>
  <c r="AA93" i="7"/>
  <c r="W93" i="7"/>
  <c r="S93" i="7"/>
  <c r="AB93" i="7"/>
  <c r="V93" i="7"/>
  <c r="Q93" i="7"/>
  <c r="Z93" i="7"/>
  <c r="U93" i="7"/>
  <c r="P93" i="7"/>
  <c r="R93" i="7"/>
  <c r="Y93" i="7"/>
  <c r="X93" i="7"/>
  <c r="T93" i="7"/>
  <c r="AA81" i="7"/>
  <c r="W81" i="7"/>
  <c r="S81" i="7"/>
  <c r="Z81" i="7"/>
  <c r="U81" i="7"/>
  <c r="P81" i="7"/>
  <c r="Y81" i="7"/>
  <c r="T81" i="7"/>
  <c r="R81" i="7"/>
  <c r="AB81" i="7"/>
  <c r="Q81" i="7"/>
  <c r="X81" i="7"/>
  <c r="V81" i="7"/>
  <c r="AA73" i="7"/>
  <c r="W73" i="7"/>
  <c r="S73" i="7"/>
  <c r="X73" i="7"/>
  <c r="R73" i="7"/>
  <c r="AB73" i="7"/>
  <c r="V73" i="7"/>
  <c r="Q73" i="7"/>
  <c r="Z73" i="7"/>
  <c r="P73" i="7"/>
  <c r="Y73" i="7"/>
  <c r="U73" i="7"/>
  <c r="T73" i="7"/>
  <c r="AA61" i="7"/>
  <c r="W61" i="7"/>
  <c r="S61" i="7"/>
  <c r="AB61" i="7"/>
  <c r="V61" i="7"/>
  <c r="Q61" i="7"/>
  <c r="Z61" i="7"/>
  <c r="U61" i="7"/>
  <c r="P61" i="7"/>
  <c r="R61" i="7"/>
  <c r="Y61" i="7"/>
  <c r="X61" i="7"/>
  <c r="T61" i="7"/>
  <c r="AA53" i="7"/>
  <c r="W53" i="7"/>
  <c r="S53" i="7"/>
  <c r="Y53" i="7"/>
  <c r="T53" i="7"/>
  <c r="X53" i="7"/>
  <c r="R53" i="7"/>
  <c r="AB53" i="7"/>
  <c r="Q53" i="7"/>
  <c r="Z53" i="7"/>
  <c r="P53" i="7"/>
  <c r="V53" i="7"/>
  <c r="U53" i="7"/>
  <c r="AA41" i="7"/>
  <c r="W41" i="7"/>
  <c r="S41" i="7"/>
  <c r="X41" i="7"/>
  <c r="R41" i="7"/>
  <c r="AB41" i="7"/>
  <c r="V41" i="7"/>
  <c r="Q41" i="7"/>
  <c r="Z41" i="7"/>
  <c r="P41" i="7"/>
  <c r="Y41" i="7"/>
  <c r="U41" i="7"/>
  <c r="T41" i="7"/>
  <c r="AA33" i="7"/>
  <c r="W33" i="7"/>
  <c r="S33" i="7"/>
  <c r="Z33" i="7"/>
  <c r="U33" i="7"/>
  <c r="P33" i="7"/>
  <c r="Y33" i="7"/>
  <c r="T33" i="7"/>
  <c r="R33" i="7"/>
  <c r="AB33" i="7"/>
  <c r="Q33" i="7"/>
  <c r="X33" i="7"/>
  <c r="V33" i="7"/>
  <c r="AA21" i="7"/>
  <c r="W21" i="7"/>
  <c r="S21" i="7"/>
  <c r="Y21" i="7"/>
  <c r="T21" i="7"/>
  <c r="X21" i="7"/>
  <c r="R21" i="7"/>
  <c r="AB21" i="7"/>
  <c r="Q21" i="7"/>
  <c r="Z21" i="7"/>
  <c r="P21" i="7"/>
  <c r="V21" i="7"/>
  <c r="U21" i="7"/>
  <c r="Y9" i="7"/>
  <c r="U9" i="7"/>
  <c r="Q9" i="7"/>
  <c r="AB9" i="7"/>
  <c r="X9" i="7"/>
  <c r="T9" i="7"/>
  <c r="P9" i="7"/>
  <c r="AA9" i="7"/>
  <c r="S9" i="7"/>
  <c r="Z9" i="7"/>
  <c r="R9" i="7"/>
  <c r="W9" i="7"/>
  <c r="V9" i="7"/>
  <c r="Y196" i="6"/>
  <c r="U196" i="6"/>
  <c r="Q196" i="6"/>
  <c r="AB196" i="6"/>
  <c r="X196" i="6"/>
  <c r="T196" i="6"/>
  <c r="P196" i="6"/>
  <c r="W196" i="6"/>
  <c r="V196" i="6"/>
  <c r="AA196" i="6"/>
  <c r="S196" i="6"/>
  <c r="Z196" i="6"/>
  <c r="R196" i="6"/>
  <c r="Y184" i="6"/>
  <c r="U184" i="6"/>
  <c r="Q184" i="6"/>
  <c r="AB184" i="6"/>
  <c r="X184" i="6"/>
  <c r="T184" i="6"/>
  <c r="P184" i="6"/>
  <c r="V184" i="6"/>
  <c r="AA184" i="6"/>
  <c r="S184" i="6"/>
  <c r="Z184" i="6"/>
  <c r="R184" i="6"/>
  <c r="Y172" i="6"/>
  <c r="U172" i="6"/>
  <c r="Q172" i="6"/>
  <c r="AB172" i="6"/>
  <c r="X172" i="6"/>
  <c r="T172" i="6"/>
  <c r="P172" i="6"/>
  <c r="AA172" i="6"/>
  <c r="S172" i="6"/>
  <c r="Z172" i="6"/>
  <c r="R172" i="6"/>
  <c r="W172" i="6"/>
  <c r="V172" i="6"/>
  <c r="Y164" i="6"/>
  <c r="U164" i="6"/>
  <c r="Q164" i="6"/>
  <c r="AB164" i="6"/>
  <c r="X164" i="6"/>
  <c r="T164" i="6"/>
  <c r="P164" i="6"/>
  <c r="W164" i="6"/>
  <c r="V164" i="6"/>
  <c r="AA164" i="6"/>
  <c r="S164" i="6"/>
  <c r="Z164" i="6"/>
  <c r="R164" i="6"/>
  <c r="Y152" i="6"/>
  <c r="U152" i="6"/>
  <c r="Q152" i="6"/>
  <c r="AB152" i="6"/>
  <c r="X152" i="6"/>
  <c r="T152" i="6"/>
  <c r="P152" i="6"/>
  <c r="V152" i="6"/>
  <c r="AA152" i="6"/>
  <c r="S152" i="6"/>
  <c r="Z152" i="6"/>
  <c r="R152" i="6"/>
  <c r="Y140" i="6"/>
  <c r="U140" i="6"/>
  <c r="Q140" i="6"/>
  <c r="AB140" i="6"/>
  <c r="X140" i="6"/>
  <c r="T140" i="6"/>
  <c r="P140" i="6"/>
  <c r="AA140" i="6"/>
  <c r="S140" i="6"/>
  <c r="Z140" i="6"/>
  <c r="R140" i="6"/>
  <c r="W140" i="6"/>
  <c r="V140" i="6"/>
  <c r="Y128" i="6"/>
  <c r="U128" i="6"/>
  <c r="Q128" i="6"/>
  <c r="AB128" i="6"/>
  <c r="X128" i="6"/>
  <c r="T128" i="6"/>
  <c r="P128" i="6"/>
  <c r="Z128" i="6"/>
  <c r="R128" i="6"/>
  <c r="W128" i="6"/>
  <c r="V128" i="6"/>
  <c r="AA128" i="6"/>
  <c r="Y116" i="6"/>
  <c r="U116" i="6"/>
  <c r="Q116" i="6"/>
  <c r="AB116" i="6"/>
  <c r="X116" i="6"/>
  <c r="T116" i="6"/>
  <c r="P116" i="6"/>
  <c r="W116" i="6"/>
  <c r="V116" i="6"/>
  <c r="AA116" i="6"/>
  <c r="S116" i="6"/>
  <c r="R116" i="6"/>
  <c r="Y108" i="6"/>
  <c r="U108" i="6"/>
  <c r="Q108" i="6"/>
  <c r="AB108" i="6"/>
  <c r="X108" i="6"/>
  <c r="T108" i="6"/>
  <c r="P108" i="6"/>
  <c r="AA108" i="6"/>
  <c r="S108" i="6"/>
  <c r="Z108" i="6"/>
  <c r="R108" i="6"/>
  <c r="W108" i="6"/>
  <c r="V108" i="6"/>
  <c r="Y96" i="6"/>
  <c r="U96" i="6"/>
  <c r="Q96" i="6"/>
  <c r="X96" i="6"/>
  <c r="S96" i="6"/>
  <c r="AB96" i="6"/>
  <c r="W96" i="6"/>
  <c r="R96" i="6"/>
  <c r="AA96" i="6"/>
  <c r="V96" i="6"/>
  <c r="P96" i="6"/>
  <c r="Z96" i="6"/>
  <c r="Y84" i="6"/>
  <c r="U84" i="6"/>
  <c r="Q84" i="6"/>
  <c r="AB84" i="6"/>
  <c r="W84" i="6"/>
  <c r="R84" i="6"/>
  <c r="AA84" i="6"/>
  <c r="V84" i="6"/>
  <c r="P84" i="6"/>
  <c r="Z84" i="6"/>
  <c r="T84" i="6"/>
  <c r="S84" i="6"/>
  <c r="Y76" i="6"/>
  <c r="U76" i="6"/>
  <c r="Q76" i="6"/>
  <c r="Z76" i="6"/>
  <c r="T76" i="6"/>
  <c r="X76" i="6"/>
  <c r="S76" i="6"/>
  <c r="AB76" i="6"/>
  <c r="W76" i="6"/>
  <c r="R76" i="6"/>
  <c r="AA76" i="6"/>
  <c r="V76" i="6"/>
  <c r="Y64" i="6"/>
  <c r="U64" i="6"/>
  <c r="Q64" i="6"/>
  <c r="X64" i="6"/>
  <c r="S64" i="6"/>
  <c r="AB64" i="6"/>
  <c r="W64" i="6"/>
  <c r="R64" i="6"/>
  <c r="AA64" i="6"/>
  <c r="V64" i="6"/>
  <c r="P64" i="6"/>
  <c r="Z64" i="6"/>
  <c r="Y56" i="6"/>
  <c r="U56" i="6"/>
  <c r="Q56" i="6"/>
  <c r="AA56" i="6"/>
  <c r="V56" i="6"/>
  <c r="P56" i="6"/>
  <c r="Z56" i="6"/>
  <c r="T56" i="6"/>
  <c r="X56" i="6"/>
  <c r="S56" i="6"/>
  <c r="AB56" i="6"/>
  <c r="W56" i="6"/>
  <c r="Y44" i="6"/>
  <c r="U44" i="6"/>
  <c r="Q44" i="6"/>
  <c r="Z44" i="6"/>
  <c r="T44" i="6"/>
  <c r="X44" i="6"/>
  <c r="S44" i="6"/>
  <c r="AB44" i="6"/>
  <c r="W44" i="6"/>
  <c r="R44" i="6"/>
  <c r="AA44" i="6"/>
  <c r="V44" i="6"/>
  <c r="Y32" i="6"/>
  <c r="U32" i="6"/>
  <c r="Q32" i="6"/>
  <c r="X32" i="6"/>
  <c r="S32" i="6"/>
  <c r="AB32" i="6"/>
  <c r="W32" i="6"/>
  <c r="R32" i="6"/>
  <c r="AA32" i="6"/>
  <c r="V32" i="6"/>
  <c r="P32" i="6"/>
  <c r="Z32" i="6"/>
  <c r="Y20" i="6"/>
  <c r="U20" i="6"/>
  <c r="Q20" i="6"/>
  <c r="AB20" i="6"/>
  <c r="W20" i="6"/>
  <c r="R20" i="6"/>
  <c r="AA20" i="6"/>
  <c r="V20" i="6"/>
  <c r="P20" i="6"/>
  <c r="Z20" i="6"/>
  <c r="T20" i="6"/>
  <c r="S20" i="6"/>
  <c r="Y8" i="6"/>
  <c r="U8" i="6"/>
  <c r="Q8" i="6"/>
  <c r="AA8" i="6"/>
  <c r="V8" i="6"/>
  <c r="P8" i="6"/>
  <c r="Z8" i="6"/>
  <c r="T8" i="6"/>
  <c r="X8" i="6"/>
  <c r="S8" i="6"/>
  <c r="W8" i="6"/>
  <c r="R8" i="6"/>
  <c r="AB195" i="5"/>
  <c r="X195" i="5"/>
  <c r="T195" i="5"/>
  <c r="P195" i="5"/>
  <c r="AA195" i="5"/>
  <c r="W195" i="5"/>
  <c r="S195" i="5"/>
  <c r="Z195" i="5"/>
  <c r="V195" i="5"/>
  <c r="R195" i="5"/>
  <c r="U195" i="5"/>
  <c r="Q195" i="5"/>
  <c r="AB183" i="5"/>
  <c r="X183" i="5"/>
  <c r="T183" i="5"/>
  <c r="P183" i="5"/>
  <c r="AA183" i="5"/>
  <c r="W183" i="5"/>
  <c r="S183" i="5"/>
  <c r="Y183" i="5"/>
  <c r="Q183" i="5"/>
  <c r="V183" i="5"/>
  <c r="U183" i="5"/>
  <c r="AB175" i="5"/>
  <c r="X175" i="5"/>
  <c r="T175" i="5"/>
  <c r="P175" i="5"/>
  <c r="AA175" i="5"/>
  <c r="W175" i="5"/>
  <c r="S175" i="5"/>
  <c r="U175" i="5"/>
  <c r="Z175" i="5"/>
  <c r="R175" i="5"/>
  <c r="Y175" i="5"/>
  <c r="Q175" i="5"/>
  <c r="AB163" i="5"/>
  <c r="X163" i="5"/>
  <c r="T163" i="5"/>
  <c r="P163" i="5"/>
  <c r="AA163" i="5"/>
  <c r="W163" i="5"/>
  <c r="S163" i="5"/>
  <c r="Z163" i="5"/>
  <c r="R163" i="5"/>
  <c r="Y163" i="5"/>
  <c r="Q163" i="5"/>
  <c r="V163" i="5"/>
  <c r="AB155" i="5"/>
  <c r="X155" i="5"/>
  <c r="T155" i="5"/>
  <c r="P155" i="5"/>
  <c r="AA155" i="5"/>
  <c r="W155" i="5"/>
  <c r="S155" i="5"/>
  <c r="V155" i="5"/>
  <c r="U155" i="5"/>
  <c r="Z155" i="5"/>
  <c r="R155" i="5"/>
  <c r="AB143" i="5"/>
  <c r="X143" i="5"/>
  <c r="T143" i="5"/>
  <c r="P143" i="5"/>
  <c r="AA143" i="5"/>
  <c r="W143" i="5"/>
  <c r="S143" i="5"/>
  <c r="U143" i="5"/>
  <c r="Z143" i="5"/>
  <c r="R143" i="5"/>
  <c r="Y143" i="5"/>
  <c r="Q143" i="5"/>
  <c r="AB135" i="5"/>
  <c r="X135" i="5"/>
  <c r="T135" i="5"/>
  <c r="P135" i="5"/>
  <c r="AA135" i="5"/>
  <c r="W135" i="5"/>
  <c r="S135" i="5"/>
  <c r="Y135" i="5"/>
  <c r="Q135" i="5"/>
  <c r="V135" i="5"/>
  <c r="U135" i="5"/>
  <c r="AB123" i="5"/>
  <c r="X123" i="5"/>
  <c r="T123" i="5"/>
  <c r="P123" i="5"/>
  <c r="AA123" i="5"/>
  <c r="W123" i="5"/>
  <c r="S123" i="5"/>
  <c r="V123" i="5"/>
  <c r="U123" i="5"/>
  <c r="Z123" i="5"/>
  <c r="R123" i="5"/>
  <c r="AB115" i="5"/>
  <c r="X115" i="5"/>
  <c r="T115" i="5"/>
  <c r="P115" i="5"/>
  <c r="AA115" i="5"/>
  <c r="W115" i="5"/>
  <c r="S115" i="5"/>
  <c r="Z115" i="5"/>
  <c r="R115" i="5"/>
  <c r="Y115" i="5"/>
  <c r="Q115" i="5"/>
  <c r="V115" i="5"/>
  <c r="AB103" i="5"/>
  <c r="X103" i="5"/>
  <c r="T103" i="5"/>
  <c r="P103" i="5"/>
  <c r="AA103" i="5"/>
  <c r="W103" i="5"/>
  <c r="S103" i="5"/>
  <c r="Y103" i="5"/>
  <c r="Q103" i="5"/>
  <c r="V103" i="5"/>
  <c r="U103" i="5"/>
  <c r="AB91" i="5"/>
  <c r="X91" i="5"/>
  <c r="T91" i="5"/>
  <c r="P91" i="5"/>
  <c r="AA91" i="5"/>
  <c r="W91" i="5"/>
  <c r="S91" i="5"/>
  <c r="V91" i="5"/>
  <c r="U91" i="5"/>
  <c r="Z91" i="5"/>
  <c r="R91" i="5"/>
  <c r="AB83" i="5"/>
  <c r="X83" i="5"/>
  <c r="T83" i="5"/>
  <c r="P83" i="5"/>
  <c r="AA83" i="5"/>
  <c r="W83" i="5"/>
  <c r="S83" i="5"/>
  <c r="Z83" i="5"/>
  <c r="R83" i="5"/>
  <c r="Y83" i="5"/>
  <c r="Q83" i="5"/>
  <c r="V83" i="5"/>
  <c r="AB71" i="5"/>
  <c r="X71" i="5"/>
  <c r="T71" i="5"/>
  <c r="P71" i="5"/>
  <c r="AA71" i="5"/>
  <c r="W71" i="5"/>
  <c r="S71" i="5"/>
  <c r="Y71" i="5"/>
  <c r="Q71" i="5"/>
  <c r="V71" i="5"/>
  <c r="U71" i="5"/>
  <c r="AB63" i="5"/>
  <c r="X63" i="5"/>
  <c r="T63" i="5"/>
  <c r="P63" i="5"/>
  <c r="AA63" i="5"/>
  <c r="W63" i="5"/>
  <c r="S63" i="5"/>
  <c r="U63" i="5"/>
  <c r="Z63" i="5"/>
  <c r="R63" i="5"/>
  <c r="Y63" i="5"/>
  <c r="Q63" i="5"/>
  <c r="AB51" i="5"/>
  <c r="X51" i="5"/>
  <c r="T51" i="5"/>
  <c r="P51" i="5"/>
  <c r="AA51" i="5"/>
  <c r="W51" i="5"/>
  <c r="S51" i="5"/>
  <c r="Z51" i="5"/>
  <c r="R51" i="5"/>
  <c r="Y51" i="5"/>
  <c r="Q51" i="5"/>
  <c r="V51" i="5"/>
  <c r="AB43" i="5"/>
  <c r="X43" i="5"/>
  <c r="T43" i="5"/>
  <c r="P43" i="5"/>
  <c r="AA43" i="5"/>
  <c r="W43" i="5"/>
  <c r="S43" i="5"/>
  <c r="V43" i="5"/>
  <c r="U43" i="5"/>
  <c r="Z43" i="5"/>
  <c r="R43" i="5"/>
  <c r="AB31" i="5"/>
  <c r="X31" i="5"/>
  <c r="T31" i="5"/>
  <c r="P31" i="5"/>
  <c r="AA31" i="5"/>
  <c r="W31" i="5"/>
  <c r="S31" i="5"/>
  <c r="U31" i="5"/>
  <c r="Z31" i="5"/>
  <c r="R31" i="5"/>
  <c r="Y31" i="5"/>
  <c r="Q31" i="5"/>
  <c r="AB23" i="5"/>
  <c r="X23" i="5"/>
  <c r="T23" i="5"/>
  <c r="P23" i="5"/>
  <c r="AA23" i="5"/>
  <c r="W23" i="5"/>
  <c r="S23" i="5"/>
  <c r="Y23" i="5"/>
  <c r="Q23" i="5"/>
  <c r="V23" i="5"/>
  <c r="U23" i="5"/>
  <c r="AB11" i="5"/>
  <c r="X11" i="5"/>
  <c r="T11" i="5"/>
  <c r="P11" i="5"/>
  <c r="AA11" i="5"/>
  <c r="W11" i="5"/>
  <c r="S11" i="5"/>
  <c r="V11" i="5"/>
  <c r="U11" i="5"/>
  <c r="Z11" i="5"/>
  <c r="R11" i="5"/>
  <c r="W291" i="4"/>
  <c r="Y291" i="4"/>
  <c r="T291" i="4"/>
  <c r="P291" i="4"/>
  <c r="AB291" i="4"/>
  <c r="X291" i="4"/>
  <c r="S291" i="4"/>
  <c r="V291" i="4"/>
  <c r="U291" i="4"/>
  <c r="AA291" i="4"/>
  <c r="R291" i="4"/>
  <c r="W287" i="4"/>
  <c r="Y287" i="4"/>
  <c r="T287" i="4"/>
  <c r="P287" i="4"/>
  <c r="AB287" i="4"/>
  <c r="X287" i="4"/>
  <c r="S287" i="4"/>
  <c r="Z287" i="4"/>
  <c r="Q287" i="4"/>
  <c r="V287" i="4"/>
  <c r="U287" i="4"/>
  <c r="Z294" i="1"/>
  <c r="V294" i="1"/>
  <c r="R294" i="1"/>
  <c r="Y294" i="1"/>
  <c r="U294" i="1"/>
  <c r="Q294" i="1"/>
  <c r="W294" i="1"/>
  <c r="AB294" i="1"/>
  <c r="T294" i="1"/>
  <c r="AA294" i="1"/>
  <c r="S294" i="1"/>
  <c r="Z262" i="1"/>
  <c r="V262" i="1"/>
  <c r="R262" i="1"/>
  <c r="Y262" i="1"/>
  <c r="U262" i="1"/>
  <c r="Q262" i="1"/>
  <c r="W262" i="1"/>
  <c r="AB262" i="1"/>
  <c r="T262" i="1"/>
  <c r="AA262" i="1"/>
  <c r="S262" i="1"/>
  <c r="Z258" i="1"/>
  <c r="V258" i="1"/>
  <c r="R258" i="1"/>
  <c r="Y258" i="1"/>
  <c r="U258" i="1"/>
  <c r="Q258" i="1"/>
  <c r="AA258" i="1"/>
  <c r="S258" i="1"/>
  <c r="X258" i="1"/>
  <c r="P258" i="1"/>
  <c r="W258" i="1"/>
  <c r="Z254" i="1"/>
  <c r="V254" i="1"/>
  <c r="R254" i="1"/>
  <c r="Y254" i="1"/>
  <c r="U254" i="1"/>
  <c r="Q254" i="1"/>
  <c r="W254" i="1"/>
  <c r="AB254" i="1"/>
  <c r="T254" i="1"/>
  <c r="AA254" i="1"/>
  <c r="S254" i="1"/>
  <c r="Z250" i="1"/>
  <c r="V250" i="1"/>
  <c r="R250" i="1"/>
  <c r="Y250" i="1"/>
  <c r="U250" i="1"/>
  <c r="Q250" i="1"/>
  <c r="AA250" i="1"/>
  <c r="S250" i="1"/>
  <c r="X250" i="1"/>
  <c r="P250" i="1"/>
  <c r="W250" i="1"/>
  <c r="Z246" i="1"/>
  <c r="V246" i="1"/>
  <c r="R246" i="1"/>
  <c r="Y246" i="1"/>
  <c r="U246" i="1"/>
  <c r="Q246" i="1"/>
  <c r="W246" i="1"/>
  <c r="AB246" i="1"/>
  <c r="T246" i="1"/>
  <c r="AA246" i="1"/>
  <c r="S246" i="1"/>
  <c r="Z242" i="1"/>
  <c r="V242" i="1"/>
  <c r="R242" i="1"/>
  <c r="Y242" i="1"/>
  <c r="U242" i="1"/>
  <c r="Q242" i="1"/>
  <c r="AA242" i="1"/>
  <c r="S242" i="1"/>
  <c r="X242" i="1"/>
  <c r="P242" i="1"/>
  <c r="W242" i="1"/>
  <c r="Z238" i="1"/>
  <c r="V238" i="1"/>
  <c r="R238" i="1"/>
  <c r="Y238" i="1"/>
  <c r="U238" i="1"/>
  <c r="Q238" i="1"/>
  <c r="W238" i="1"/>
  <c r="AB238" i="1"/>
  <c r="T238" i="1"/>
  <c r="AA238" i="1"/>
  <c r="S238" i="1"/>
  <c r="Z222" i="1"/>
  <c r="V222" i="1"/>
  <c r="R222" i="1"/>
  <c r="X222" i="1"/>
  <c r="S222" i="1"/>
  <c r="AB222" i="1"/>
  <c r="W222" i="1"/>
  <c r="Q222" i="1"/>
  <c r="AA222" i="1"/>
  <c r="U222" i="1"/>
  <c r="P222" i="1"/>
  <c r="Z218" i="1"/>
  <c r="V218" i="1"/>
  <c r="R218" i="1"/>
  <c r="Y218" i="1"/>
  <c r="T218" i="1"/>
  <c r="X218" i="1"/>
  <c r="S218" i="1"/>
  <c r="AB218" i="1"/>
  <c r="W218" i="1"/>
  <c r="Q218" i="1"/>
  <c r="Z214" i="1"/>
  <c r="V214" i="1"/>
  <c r="R214" i="1"/>
  <c r="AA214" i="1"/>
  <c r="U214" i="1"/>
  <c r="P214" i="1"/>
  <c r="Y214" i="1"/>
  <c r="T214" i="1"/>
  <c r="X214" i="1"/>
  <c r="S214" i="1"/>
  <c r="AB200" i="1"/>
  <c r="X200" i="1"/>
  <c r="T200" i="1"/>
  <c r="P200" i="1"/>
  <c r="W200" i="1"/>
  <c r="R200" i="1"/>
  <c r="AA200" i="1"/>
  <c r="V200" i="1"/>
  <c r="Q200" i="1"/>
  <c r="Z200" i="1"/>
  <c r="U200" i="1"/>
  <c r="AB293" i="2"/>
  <c r="X293" i="2"/>
  <c r="T293" i="2"/>
  <c r="P293" i="2"/>
  <c r="W293" i="2"/>
  <c r="R293" i="2"/>
  <c r="AA293" i="2"/>
  <c r="V293" i="2"/>
  <c r="Q293" i="2"/>
  <c r="Z293" i="2"/>
  <c r="U293" i="2"/>
  <c r="AB289" i="2"/>
  <c r="X289" i="2"/>
  <c r="T289" i="2"/>
  <c r="P289" i="2"/>
  <c r="W289" i="2"/>
  <c r="R289" i="2"/>
  <c r="AA289" i="2"/>
  <c r="V289" i="2"/>
  <c r="Q289" i="2"/>
  <c r="Z289" i="2"/>
  <c r="U289" i="2"/>
  <c r="AB285" i="2"/>
  <c r="X285" i="2"/>
  <c r="T285" i="2"/>
  <c r="P285" i="2"/>
  <c r="W285" i="2"/>
  <c r="R285" i="2"/>
  <c r="AA285" i="2"/>
  <c r="V285" i="2"/>
  <c r="Q285" i="2"/>
  <c r="Z285" i="2"/>
  <c r="U285" i="2"/>
  <c r="AB261" i="2"/>
  <c r="X261" i="2"/>
  <c r="T261" i="2"/>
  <c r="P261" i="2"/>
  <c r="W261" i="2"/>
  <c r="R261" i="2"/>
  <c r="AA261" i="2"/>
  <c r="V261" i="2"/>
  <c r="Q261" i="2"/>
  <c r="Z261" i="2"/>
  <c r="U261" i="2"/>
  <c r="AB257" i="2"/>
  <c r="X257" i="2"/>
  <c r="T257" i="2"/>
  <c r="P257" i="2"/>
  <c r="W257" i="2"/>
  <c r="R257" i="2"/>
  <c r="AA257" i="2"/>
  <c r="V257" i="2"/>
  <c r="Q257" i="2"/>
  <c r="Z257" i="2"/>
  <c r="U257" i="2"/>
  <c r="AB253" i="2"/>
  <c r="X253" i="2"/>
  <c r="T253" i="2"/>
  <c r="P253" i="2"/>
  <c r="W253" i="2"/>
  <c r="R253" i="2"/>
  <c r="AA253" i="2"/>
  <c r="V253" i="2"/>
  <c r="Q253" i="2"/>
  <c r="Z253" i="2"/>
  <c r="U253" i="2"/>
  <c r="AB249" i="2"/>
  <c r="X249" i="2"/>
  <c r="T249" i="2"/>
  <c r="P249" i="2"/>
  <c r="W249" i="2"/>
  <c r="R249" i="2"/>
  <c r="AA249" i="2"/>
  <c r="V249" i="2"/>
  <c r="Q249" i="2"/>
  <c r="Z249" i="2"/>
  <c r="U249" i="2"/>
  <c r="AB221" i="2"/>
  <c r="X221" i="2"/>
  <c r="T221" i="2"/>
  <c r="P221" i="2"/>
  <c r="W221" i="2"/>
  <c r="R221" i="2"/>
  <c r="AA221" i="2"/>
  <c r="V221" i="2"/>
  <c r="Q221" i="2"/>
  <c r="Z221" i="2"/>
  <c r="U221" i="2"/>
  <c r="AB217" i="2"/>
  <c r="X217" i="2"/>
  <c r="T217" i="2"/>
  <c r="P217" i="2"/>
  <c r="W217" i="2"/>
  <c r="R217" i="2"/>
  <c r="AA217" i="2"/>
  <c r="V217" i="2"/>
  <c r="Q217" i="2"/>
  <c r="Z217" i="2"/>
  <c r="U217" i="2"/>
  <c r="AB213" i="2"/>
  <c r="X213" i="2"/>
  <c r="T213" i="2"/>
  <c r="P213" i="2"/>
  <c r="W213" i="2"/>
  <c r="R213" i="2"/>
  <c r="AA213" i="2"/>
  <c r="V213" i="2"/>
  <c r="Q213" i="2"/>
  <c r="Z213" i="2"/>
  <c r="U213" i="2"/>
  <c r="AB209" i="2"/>
  <c r="X209" i="2"/>
  <c r="T209" i="2"/>
  <c r="P209" i="2"/>
  <c r="W209" i="2"/>
  <c r="R209" i="2"/>
  <c r="AA209" i="2"/>
  <c r="V209" i="2"/>
  <c r="Q209" i="2"/>
  <c r="Z209" i="2"/>
  <c r="U209" i="2"/>
  <c r="AB205" i="2"/>
  <c r="X205" i="2"/>
  <c r="T205" i="2"/>
  <c r="P205" i="2"/>
  <c r="W205" i="2"/>
  <c r="R205" i="2"/>
  <c r="AA205" i="2"/>
  <c r="V205" i="2"/>
  <c r="Q205" i="2"/>
  <c r="Z205" i="2"/>
  <c r="U205" i="2"/>
  <c r="AA272" i="13"/>
  <c r="W272" i="13"/>
  <c r="S272" i="13"/>
  <c r="Z272" i="13"/>
  <c r="V272" i="13"/>
  <c r="R272" i="13"/>
  <c r="Y272" i="13"/>
  <c r="U272" i="13"/>
  <c r="Q272" i="13"/>
  <c r="AA208" i="13"/>
  <c r="W208" i="13"/>
  <c r="S208" i="13"/>
  <c r="Z208" i="13"/>
  <c r="V208" i="13"/>
  <c r="R208" i="13"/>
  <c r="Y208" i="13"/>
  <c r="U208" i="13"/>
  <c r="Q208" i="13"/>
  <c r="Y247" i="12"/>
  <c r="U247" i="12"/>
  <c r="Q247" i="12"/>
  <c r="AB247" i="12"/>
  <c r="X247" i="12"/>
  <c r="T247" i="12"/>
  <c r="P247" i="12"/>
  <c r="AA247" i="12"/>
  <c r="W247" i="12"/>
  <c r="S247" i="12"/>
  <c r="Y239" i="12"/>
  <c r="U239" i="12"/>
  <c r="Q239" i="12"/>
  <c r="AB239" i="12"/>
  <c r="X239" i="12"/>
  <c r="T239" i="12"/>
  <c r="P239" i="12"/>
  <c r="AA239" i="12"/>
  <c r="W239" i="12"/>
  <c r="S239" i="12"/>
  <c r="AA298" i="11"/>
  <c r="W298" i="11"/>
  <c r="S298" i="11"/>
  <c r="Z298" i="11"/>
  <c r="V298" i="11"/>
  <c r="R298" i="11"/>
  <c r="Y298" i="11"/>
  <c r="U298" i="11"/>
  <c r="Q298" i="11"/>
  <c r="AA294" i="11"/>
  <c r="W294" i="11"/>
  <c r="S294" i="11"/>
  <c r="Z294" i="11"/>
  <c r="V294" i="11"/>
  <c r="R294" i="11"/>
  <c r="Y294" i="11"/>
  <c r="U294" i="11"/>
  <c r="Q294" i="11"/>
  <c r="AA290" i="11"/>
  <c r="W290" i="11"/>
  <c r="S290" i="11"/>
  <c r="Z290" i="11"/>
  <c r="V290" i="11"/>
  <c r="R290" i="11"/>
  <c r="Y290" i="11"/>
  <c r="U290" i="11"/>
  <c r="Q290" i="11"/>
  <c r="AA278" i="11"/>
  <c r="W278" i="11"/>
  <c r="S278" i="11"/>
  <c r="Z278" i="11"/>
  <c r="V278" i="11"/>
  <c r="R278" i="11"/>
  <c r="Y278" i="11"/>
  <c r="U278" i="11"/>
  <c r="Q278" i="11"/>
  <c r="AA274" i="11"/>
  <c r="W274" i="11"/>
  <c r="S274" i="11"/>
  <c r="Z274" i="11"/>
  <c r="V274" i="11"/>
  <c r="R274" i="11"/>
  <c r="Y274" i="11"/>
  <c r="U274" i="11"/>
  <c r="Q274" i="11"/>
  <c r="AA270" i="11"/>
  <c r="W270" i="11"/>
  <c r="S270" i="11"/>
  <c r="Z270" i="11"/>
  <c r="V270" i="11"/>
  <c r="R270" i="11"/>
  <c r="Y270" i="11"/>
  <c r="U270" i="11"/>
  <c r="Q270" i="11"/>
  <c r="AA210" i="11"/>
  <c r="W210" i="11"/>
  <c r="S210" i="11"/>
  <c r="Z210" i="11"/>
  <c r="V210" i="11"/>
  <c r="R210" i="11"/>
  <c r="Y210" i="11"/>
  <c r="U210" i="11"/>
  <c r="Q210" i="11"/>
  <c r="AA206" i="11"/>
  <c r="W206" i="11"/>
  <c r="S206" i="11"/>
  <c r="Z206" i="11"/>
  <c r="V206" i="11"/>
  <c r="R206" i="11"/>
  <c r="Y206" i="11"/>
  <c r="U206" i="11"/>
  <c r="Q206" i="11"/>
  <c r="Y200" i="11"/>
  <c r="U200" i="11"/>
  <c r="Q200" i="11"/>
  <c r="AB200" i="11"/>
  <c r="X200" i="11"/>
  <c r="T200" i="11"/>
  <c r="P200" i="11"/>
  <c r="AA200" i="11"/>
  <c r="W200" i="11"/>
  <c r="S200" i="11"/>
  <c r="Y257" i="10"/>
  <c r="U257" i="10"/>
  <c r="Q257" i="10"/>
  <c r="AB257" i="10"/>
  <c r="X257" i="10"/>
  <c r="T257" i="10"/>
  <c r="P257" i="10"/>
  <c r="AA257" i="10"/>
  <c r="W257" i="10"/>
  <c r="S257" i="10"/>
  <c r="Y253" i="10"/>
  <c r="U253" i="10"/>
  <c r="Q253" i="10"/>
  <c r="AB253" i="10"/>
  <c r="X253" i="10"/>
  <c r="T253" i="10"/>
  <c r="P253" i="10"/>
  <c r="AA253" i="10"/>
  <c r="W253" i="10"/>
  <c r="S253" i="10"/>
  <c r="Y249" i="10"/>
  <c r="U249" i="10"/>
  <c r="Q249" i="10"/>
  <c r="AB249" i="10"/>
  <c r="X249" i="10"/>
  <c r="T249" i="10"/>
  <c r="P249" i="10"/>
  <c r="AA249" i="10"/>
  <c r="W249" i="10"/>
  <c r="S249" i="10"/>
  <c r="Y245" i="10"/>
  <c r="U245" i="10"/>
  <c r="Q245" i="10"/>
  <c r="AB245" i="10"/>
  <c r="X245" i="10"/>
  <c r="T245" i="10"/>
  <c r="P245" i="10"/>
  <c r="AA245" i="10"/>
  <c r="W245" i="10"/>
  <c r="S245" i="10"/>
  <c r="Y241" i="10"/>
  <c r="U241" i="10"/>
  <c r="Q241" i="10"/>
  <c r="AB241" i="10"/>
  <c r="X241" i="10"/>
  <c r="T241" i="10"/>
  <c r="P241" i="10"/>
  <c r="AA241" i="10"/>
  <c r="W241" i="10"/>
  <c r="S241" i="10"/>
  <c r="Y221" i="10"/>
  <c r="U221" i="10"/>
  <c r="Q221" i="10"/>
  <c r="AB221" i="10"/>
  <c r="X221" i="10"/>
  <c r="T221" i="10"/>
  <c r="P221" i="10"/>
  <c r="AA221" i="10"/>
  <c r="W221" i="10"/>
  <c r="S221" i="10"/>
  <c r="Y217" i="10"/>
  <c r="U217" i="10"/>
  <c r="Q217" i="10"/>
  <c r="AB217" i="10"/>
  <c r="X217" i="10"/>
  <c r="T217" i="10"/>
  <c r="P217" i="10"/>
  <c r="AA217" i="10"/>
  <c r="W217" i="10"/>
  <c r="S217" i="10"/>
  <c r="Y213" i="10"/>
  <c r="U213" i="10"/>
  <c r="Q213" i="10"/>
  <c r="AB213" i="10"/>
  <c r="X213" i="10"/>
  <c r="T213" i="10"/>
  <c r="P213" i="10"/>
  <c r="AA213" i="10"/>
  <c r="W213" i="10"/>
  <c r="S213" i="10"/>
  <c r="Y209" i="10"/>
  <c r="U209" i="10"/>
  <c r="Q209" i="10"/>
  <c r="AB209" i="10"/>
  <c r="X209" i="10"/>
  <c r="T209" i="10"/>
  <c r="P209" i="10"/>
  <c r="AA209" i="10"/>
  <c r="W209" i="10"/>
  <c r="S209" i="10"/>
  <c r="Y205" i="10"/>
  <c r="U205" i="10"/>
  <c r="Q205" i="10"/>
  <c r="AB205" i="10"/>
  <c r="X205" i="10"/>
  <c r="T205" i="10"/>
  <c r="P205" i="10"/>
  <c r="AA205" i="10"/>
  <c r="W205" i="10"/>
  <c r="S205" i="10"/>
  <c r="Y201" i="10"/>
  <c r="U201" i="10"/>
  <c r="Q201" i="10"/>
  <c r="AB201" i="10"/>
  <c r="X201" i="10"/>
  <c r="T201" i="10"/>
  <c r="P201" i="10"/>
  <c r="AA201" i="10"/>
  <c r="W201" i="10"/>
  <c r="S201" i="10"/>
  <c r="AA284" i="9"/>
  <c r="W284" i="9"/>
  <c r="S284" i="9"/>
  <c r="Z284" i="9"/>
  <c r="V284" i="9"/>
  <c r="R284" i="9"/>
  <c r="Y284" i="9"/>
  <c r="U284" i="9"/>
  <c r="Q284" i="9"/>
  <c r="AA280" i="9"/>
  <c r="W280" i="9"/>
  <c r="S280" i="9"/>
  <c r="Z280" i="9"/>
  <c r="V280" i="9"/>
  <c r="R280" i="9"/>
  <c r="Y280" i="9"/>
  <c r="U280" i="9"/>
  <c r="Q280" i="9"/>
  <c r="AA276" i="9"/>
  <c r="W276" i="9"/>
  <c r="S276" i="9"/>
  <c r="Z276" i="9"/>
  <c r="V276" i="9"/>
  <c r="R276" i="9"/>
  <c r="Y276" i="9"/>
  <c r="U276" i="9"/>
  <c r="Q276" i="9"/>
  <c r="AA272" i="9"/>
  <c r="W272" i="9"/>
  <c r="S272" i="9"/>
  <c r="Z272" i="9"/>
  <c r="V272" i="9"/>
  <c r="R272" i="9"/>
  <c r="Y272" i="9"/>
  <c r="U272" i="9"/>
  <c r="Q272" i="9"/>
  <c r="AA268" i="9"/>
  <c r="W268" i="9"/>
  <c r="S268" i="9"/>
  <c r="Z268" i="9"/>
  <c r="V268" i="9"/>
  <c r="R268" i="9"/>
  <c r="Y268" i="9"/>
  <c r="U268" i="9"/>
  <c r="Q268" i="9"/>
  <c r="AA264" i="9"/>
  <c r="W264" i="9"/>
  <c r="S264" i="9"/>
  <c r="Z264" i="9"/>
  <c r="V264" i="9"/>
  <c r="R264" i="9"/>
  <c r="Y264" i="9"/>
  <c r="U264" i="9"/>
  <c r="Q264" i="9"/>
  <c r="AA244" i="9"/>
  <c r="W244" i="9"/>
  <c r="S244" i="9"/>
  <c r="Z244" i="9"/>
  <c r="V244" i="9"/>
  <c r="R244" i="9"/>
  <c r="Y244" i="9"/>
  <c r="U244" i="9"/>
  <c r="Q244" i="9"/>
  <c r="AA240" i="9"/>
  <c r="W240" i="9"/>
  <c r="S240" i="9"/>
  <c r="Z240" i="9"/>
  <c r="V240" i="9"/>
  <c r="R240" i="9"/>
  <c r="Y240" i="9"/>
  <c r="U240" i="9"/>
  <c r="Q240" i="9"/>
  <c r="AA236" i="9"/>
  <c r="W236" i="9"/>
  <c r="S236" i="9"/>
  <c r="Z236" i="9"/>
  <c r="V236" i="9"/>
  <c r="R236" i="9"/>
  <c r="Y236" i="9"/>
  <c r="U236" i="9"/>
  <c r="Q236" i="9"/>
  <c r="AA232" i="9"/>
  <c r="W232" i="9"/>
  <c r="S232" i="9"/>
  <c r="Z232" i="9"/>
  <c r="V232" i="9"/>
  <c r="R232" i="9"/>
  <c r="Y232" i="9"/>
  <c r="U232" i="9"/>
  <c r="Q232" i="9"/>
  <c r="AA228" i="9"/>
  <c r="W228" i="9"/>
  <c r="S228" i="9"/>
  <c r="Z228" i="9"/>
  <c r="V228" i="9"/>
  <c r="R228" i="9"/>
  <c r="Y228" i="9"/>
  <c r="U228" i="9"/>
  <c r="Q228" i="9"/>
  <c r="AA224" i="9"/>
  <c r="W224" i="9"/>
  <c r="S224" i="9"/>
  <c r="Z224" i="9"/>
  <c r="V224" i="9"/>
  <c r="R224" i="9"/>
  <c r="Y224" i="9"/>
  <c r="U224" i="9"/>
  <c r="Q224" i="9"/>
  <c r="AA220" i="9"/>
  <c r="W220" i="9"/>
  <c r="S220" i="9"/>
  <c r="Z220" i="9"/>
  <c r="V220" i="9"/>
  <c r="R220" i="9"/>
  <c r="Y220" i="9"/>
  <c r="U220" i="9"/>
  <c r="Q220" i="9"/>
  <c r="AA216" i="9"/>
  <c r="W216" i="9"/>
  <c r="S216" i="9"/>
  <c r="Z216" i="9"/>
  <c r="V216" i="9"/>
  <c r="R216" i="9"/>
  <c r="Y216" i="9"/>
  <c r="U216" i="9"/>
  <c r="Q216" i="9"/>
  <c r="AA212" i="9"/>
  <c r="W212" i="9"/>
  <c r="S212" i="9"/>
  <c r="Z212" i="9"/>
  <c r="V212" i="9"/>
  <c r="R212" i="9"/>
  <c r="Y212" i="9"/>
  <c r="U212" i="9"/>
  <c r="Q212" i="9"/>
  <c r="AA208" i="9"/>
  <c r="W208" i="9"/>
  <c r="S208" i="9"/>
  <c r="Z208" i="9"/>
  <c r="V208" i="9"/>
  <c r="R208" i="9"/>
  <c r="Y208" i="9"/>
  <c r="U208" i="9"/>
  <c r="Q208" i="9"/>
  <c r="AA204" i="9"/>
  <c r="W204" i="9"/>
  <c r="S204" i="9"/>
  <c r="Z204" i="9"/>
  <c r="V204" i="9"/>
  <c r="R204" i="9"/>
  <c r="Y204" i="9"/>
  <c r="U204" i="9"/>
  <c r="Q204" i="9"/>
  <c r="Y255" i="8"/>
  <c r="U255" i="8"/>
  <c r="Q255" i="8"/>
  <c r="AA255" i="8"/>
  <c r="W255" i="8"/>
  <c r="S255" i="8"/>
  <c r="Y239" i="8"/>
  <c r="U239" i="8"/>
  <c r="Q239" i="8"/>
  <c r="AA239" i="8"/>
  <c r="W239" i="8"/>
  <c r="S239" i="8"/>
  <c r="Y235" i="8"/>
  <c r="U235" i="8"/>
  <c r="Q235" i="8"/>
  <c r="AA235" i="8"/>
  <c r="W235" i="8"/>
  <c r="S235" i="8"/>
  <c r="Y231" i="8"/>
  <c r="U231" i="8"/>
  <c r="Q231" i="8"/>
  <c r="AA231" i="8"/>
  <c r="W231" i="8"/>
  <c r="S231" i="8"/>
  <c r="Y227" i="8"/>
  <c r="U227" i="8"/>
  <c r="Q227" i="8"/>
  <c r="AA227" i="8"/>
  <c r="W227" i="8"/>
  <c r="S227" i="8"/>
  <c r="Y223" i="8"/>
  <c r="U223" i="8"/>
  <c r="Q223" i="8"/>
  <c r="AA223" i="8"/>
  <c r="W223" i="8"/>
  <c r="S223" i="8"/>
  <c r="Y219" i="8"/>
  <c r="U219" i="8"/>
  <c r="Q219" i="8"/>
  <c r="AA219" i="8"/>
  <c r="W219" i="8"/>
  <c r="S219" i="8"/>
  <c r="Y215" i="8"/>
  <c r="U215" i="8"/>
  <c r="Q215" i="8"/>
  <c r="AA215" i="8"/>
  <c r="W215" i="8"/>
  <c r="S215" i="8"/>
  <c r="Y211" i="8"/>
  <c r="U211" i="8"/>
  <c r="Q211" i="8"/>
  <c r="AA211" i="8"/>
  <c r="W211" i="8"/>
  <c r="S211" i="8"/>
  <c r="Y207" i="8"/>
  <c r="U207" i="8"/>
  <c r="Q207" i="8"/>
  <c r="AA207" i="8"/>
  <c r="W207" i="8"/>
  <c r="S207" i="8"/>
  <c r="T204" i="5"/>
  <c r="X204" i="5"/>
  <c r="T208" i="5"/>
  <c r="AB208" i="5"/>
  <c r="P212" i="5"/>
  <c r="X212" i="5"/>
  <c r="T216" i="5"/>
  <c r="AB216" i="5"/>
  <c r="P220" i="5"/>
  <c r="AB220" i="5"/>
  <c r="P228" i="5"/>
  <c r="AB228" i="5"/>
  <c r="P232" i="5"/>
  <c r="X232" i="5"/>
  <c r="T236" i="5"/>
  <c r="X236" i="5"/>
  <c r="T240" i="5"/>
  <c r="X240" i="5"/>
  <c r="P244" i="5"/>
  <c r="X244" i="5"/>
  <c r="P248" i="5"/>
  <c r="AB248" i="5"/>
  <c r="P252" i="5"/>
  <c r="X252" i="5"/>
  <c r="P260" i="5"/>
  <c r="X260" i="5"/>
  <c r="P264" i="5"/>
  <c r="X264" i="5"/>
  <c r="P268" i="5"/>
  <c r="X268" i="5"/>
  <c r="P272" i="5"/>
  <c r="X272" i="5"/>
  <c r="T276" i="5"/>
  <c r="AB276" i="5"/>
  <c r="P280" i="5"/>
  <c r="X280" i="5"/>
  <c r="T284" i="5"/>
  <c r="AB284" i="5"/>
  <c r="T288" i="5"/>
  <c r="X288" i="5"/>
  <c r="P292" i="5"/>
  <c r="AB292" i="5"/>
  <c r="P296" i="5"/>
  <c r="X296" i="5"/>
  <c r="X300" i="5"/>
  <c r="R201" i="6"/>
  <c r="R213" i="6"/>
  <c r="V213" i="6"/>
  <c r="Z213" i="6"/>
  <c r="V217" i="6"/>
  <c r="Z217" i="6"/>
  <c r="R221" i="6"/>
  <c r="V221" i="6"/>
  <c r="Z221" i="6"/>
  <c r="R229" i="6"/>
  <c r="V229" i="6"/>
  <c r="Z229" i="6"/>
  <c r="V237" i="6"/>
  <c r="Z237" i="6"/>
  <c r="R245" i="6"/>
  <c r="V245" i="6"/>
  <c r="Z245" i="6"/>
  <c r="R249" i="6"/>
  <c r="R253" i="6"/>
  <c r="Z253" i="6"/>
  <c r="R257" i="6"/>
  <c r="V257" i="6"/>
  <c r="Z257" i="6"/>
  <c r="R265" i="6"/>
  <c r="V265" i="6"/>
  <c r="Z265" i="6"/>
  <c r="R269" i="6"/>
  <c r="V269" i="6"/>
  <c r="Z269" i="6"/>
  <c r="R273" i="6"/>
  <c r="V273" i="6"/>
  <c r="Z273" i="6"/>
  <c r="R281" i="6"/>
  <c r="V281" i="6"/>
  <c r="Z281" i="6"/>
  <c r="R293" i="6"/>
  <c r="Z293" i="6"/>
  <c r="R200" i="7"/>
  <c r="T202" i="7"/>
  <c r="AB202" i="7"/>
  <c r="AB206" i="7"/>
  <c r="X210" i="7"/>
  <c r="P214" i="7"/>
  <c r="X214" i="7"/>
  <c r="T218" i="7"/>
  <c r="AB218" i="7"/>
  <c r="P222" i="7"/>
  <c r="T226" i="7"/>
  <c r="X226" i="7"/>
  <c r="T230" i="7"/>
  <c r="X230" i="7"/>
  <c r="T234" i="7"/>
  <c r="X234" i="7"/>
  <c r="P238" i="7"/>
  <c r="X238" i="7"/>
  <c r="T242" i="7"/>
  <c r="AB242" i="7"/>
  <c r="P246" i="7"/>
  <c r="X246" i="7"/>
  <c r="AB250" i="7"/>
  <c r="T254" i="7"/>
  <c r="AB254" i="7"/>
  <c r="T258" i="7"/>
  <c r="AB258" i="7"/>
  <c r="P262" i="7"/>
  <c r="AB262" i="7"/>
  <c r="X266" i="7"/>
  <c r="T270" i="7"/>
  <c r="X270" i="7"/>
  <c r="T274" i="7"/>
  <c r="AB274" i="7"/>
  <c r="T278" i="7"/>
  <c r="AB278" i="7"/>
  <c r="P282" i="7"/>
  <c r="X282" i="7"/>
  <c r="P286" i="7"/>
  <c r="AB286" i="7"/>
  <c r="P290" i="7"/>
  <c r="U290" i="7"/>
  <c r="AB290" i="7"/>
  <c r="P294" i="7"/>
  <c r="AB203" i="8"/>
  <c r="P207" i="8"/>
  <c r="X207" i="8"/>
  <c r="T211" i="8"/>
  <c r="X215" i="8"/>
  <c r="X223" i="8"/>
  <c r="T227" i="8"/>
  <c r="AB227" i="8"/>
  <c r="P231" i="8"/>
  <c r="AB235" i="8"/>
  <c r="P247" i="8"/>
  <c r="AB251" i="8"/>
  <c r="X255" i="8"/>
  <c r="AB259" i="8"/>
  <c r="P263" i="8"/>
  <c r="X263" i="8"/>
  <c r="AB267" i="8"/>
  <c r="P271" i="8"/>
  <c r="X271" i="8"/>
  <c r="AB275" i="8"/>
  <c r="AB291" i="8"/>
  <c r="P295" i="8"/>
  <c r="X295" i="8"/>
  <c r="AB208" i="9"/>
  <c r="P212" i="9"/>
  <c r="AB240" i="9"/>
  <c r="AB272" i="9"/>
  <c r="P276" i="9"/>
  <c r="T280" i="9"/>
  <c r="P292" i="9"/>
  <c r="X300" i="9"/>
  <c r="V225" i="10"/>
  <c r="V241" i="10"/>
  <c r="V249" i="10"/>
  <c r="V297" i="10"/>
  <c r="AB202" i="11"/>
  <c r="T210" i="11"/>
  <c r="X230" i="11"/>
  <c r="AB234" i="11"/>
  <c r="P238" i="11"/>
  <c r="AB250" i="11"/>
  <c r="T274" i="11"/>
  <c r="X294" i="11"/>
  <c r="AB298" i="11"/>
  <c r="R223" i="12"/>
  <c r="R231" i="12"/>
  <c r="R255" i="12"/>
  <c r="AB208" i="13"/>
  <c r="X220" i="13"/>
  <c r="AB224" i="13"/>
  <c r="P228" i="13"/>
  <c r="T232" i="13"/>
  <c r="AB240" i="13"/>
  <c r="AB272" i="13"/>
  <c r="Y209" i="2"/>
  <c r="X262" i="1"/>
  <c r="Q211" i="4"/>
  <c r="Q243" i="4"/>
  <c r="Q11" i="5"/>
  <c r="Z71" i="5"/>
  <c r="Z135" i="5"/>
  <c r="AB190" i="4"/>
  <c r="Y190" i="4"/>
  <c r="P190" i="4"/>
  <c r="V190" i="4"/>
  <c r="R190" i="4"/>
  <c r="W190" i="4"/>
  <c r="AA190" i="4"/>
  <c r="T190" i="4"/>
  <c r="AA174" i="4"/>
  <c r="V174" i="4"/>
  <c r="R174" i="4"/>
  <c r="Z174" i="4"/>
  <c r="U174" i="4"/>
  <c r="Q174" i="4"/>
  <c r="X174" i="4"/>
  <c r="W174" i="4"/>
  <c r="T174" i="4"/>
  <c r="S174" i="4"/>
  <c r="P174" i="4"/>
  <c r="AB174" i="4"/>
  <c r="Y174" i="4"/>
  <c r="AA158" i="4"/>
  <c r="V158" i="4"/>
  <c r="R158" i="4"/>
  <c r="Z158" i="4"/>
  <c r="U158" i="4"/>
  <c r="Q158" i="4"/>
  <c r="AB158" i="4"/>
  <c r="S158" i="4"/>
  <c r="Y158" i="4"/>
  <c r="P158" i="4"/>
  <c r="W158" i="4"/>
  <c r="X158" i="4"/>
  <c r="T158" i="4"/>
  <c r="W138" i="4"/>
  <c r="Z138" i="4"/>
  <c r="R138" i="4"/>
  <c r="V138" i="4"/>
  <c r="Q138" i="4"/>
  <c r="T138" i="4"/>
  <c r="AB138" i="4"/>
  <c r="AA138" i="4"/>
  <c r="U138" i="4"/>
  <c r="AA126" i="4"/>
  <c r="V126" i="4"/>
  <c r="R126" i="4"/>
  <c r="Z126" i="4"/>
  <c r="U126" i="4"/>
  <c r="Q126" i="4"/>
  <c r="Y126" i="4"/>
  <c r="P126" i="4"/>
  <c r="X126" i="4"/>
  <c r="AB126" i="4"/>
  <c r="T126" i="4"/>
  <c r="W126" i="4"/>
  <c r="S126" i="4"/>
  <c r="X106" i="4"/>
  <c r="W106" i="4"/>
  <c r="V106" i="4"/>
  <c r="R106" i="4"/>
  <c r="AB106" i="4"/>
  <c r="U106" i="4"/>
  <c r="Q106" i="4"/>
  <c r="S106" i="4"/>
  <c r="AA106" i="4"/>
  <c r="Z106" i="4"/>
  <c r="T106" i="4"/>
  <c r="AA86" i="4"/>
  <c r="V86" i="4"/>
  <c r="R86" i="4"/>
  <c r="Z86" i="4"/>
  <c r="U86" i="4"/>
  <c r="Q86" i="4"/>
  <c r="X86" i="4"/>
  <c r="W86" i="4"/>
  <c r="T86" i="4"/>
  <c r="AB86" i="4"/>
  <c r="Y86" i="4"/>
  <c r="P86" i="4"/>
  <c r="S86" i="4"/>
  <c r="V66" i="4"/>
  <c r="AB66" i="4"/>
  <c r="X66" i="4"/>
  <c r="R66" i="4"/>
  <c r="AA66" i="4"/>
  <c r="U66" i="4"/>
  <c r="Q66" i="4"/>
  <c r="W66" i="4"/>
  <c r="S66" i="4"/>
  <c r="Z66" i="4"/>
  <c r="P66" i="4"/>
  <c r="Y66" i="4"/>
  <c r="T66" i="4"/>
  <c r="AB46" i="4"/>
  <c r="X46" i="4"/>
  <c r="S46" i="4"/>
  <c r="AA46" i="4"/>
  <c r="V46" i="4"/>
  <c r="R46" i="4"/>
  <c r="Y46" i="4"/>
  <c r="P46" i="4"/>
  <c r="U46" i="4"/>
  <c r="Z46" i="4"/>
  <c r="T46" i="4"/>
  <c r="W46" i="4"/>
  <c r="Q46" i="4"/>
  <c r="AA26" i="4"/>
  <c r="V26" i="4"/>
  <c r="R26" i="4"/>
  <c r="Z26" i="4"/>
  <c r="U26" i="4"/>
  <c r="Q26" i="4"/>
  <c r="Y26" i="4"/>
  <c r="P26" i="4"/>
  <c r="X26" i="4"/>
  <c r="T26" i="4"/>
  <c r="S26" i="4"/>
  <c r="W26" i="4"/>
  <c r="AB26" i="4"/>
  <c r="W6" i="4"/>
  <c r="Y6" i="4"/>
  <c r="T6" i="4"/>
  <c r="P6" i="4"/>
  <c r="AB6" i="4"/>
  <c r="X6" i="4"/>
  <c r="S6" i="4"/>
  <c r="AA6" i="4"/>
  <c r="R6" i="4"/>
  <c r="Z6" i="4"/>
  <c r="Q6" i="4"/>
  <c r="V6" i="4"/>
  <c r="U6" i="4"/>
  <c r="Z181" i="1"/>
  <c r="V181" i="1"/>
  <c r="R181" i="1"/>
  <c r="Y181" i="1"/>
  <c r="U181" i="1"/>
  <c r="Q181" i="1"/>
  <c r="X181" i="1"/>
  <c r="P181" i="1"/>
  <c r="W181" i="1"/>
  <c r="S181" i="1"/>
  <c r="AB181" i="1"/>
  <c r="AA181" i="1"/>
  <c r="T181" i="1"/>
  <c r="AA165" i="1"/>
  <c r="W165" i="1"/>
  <c r="S165" i="1"/>
  <c r="Z165" i="1"/>
  <c r="V165" i="1"/>
  <c r="R165" i="1"/>
  <c r="U165" i="1"/>
  <c r="AB165" i="1"/>
  <c r="T165" i="1"/>
  <c r="X165" i="1"/>
  <c r="Q165" i="1"/>
  <c r="Y165" i="1"/>
  <c r="P165" i="1"/>
  <c r="Y145" i="1"/>
  <c r="U145" i="1"/>
  <c r="Q145" i="1"/>
  <c r="AB145" i="1"/>
  <c r="X145" i="1"/>
  <c r="T145" i="1"/>
  <c r="P145" i="1"/>
  <c r="AA145" i="1"/>
  <c r="S145" i="1"/>
  <c r="Z145" i="1"/>
  <c r="R145" i="1"/>
  <c r="W145" i="1"/>
  <c r="V145" i="1"/>
  <c r="AA125" i="1"/>
  <c r="W125" i="1"/>
  <c r="S125" i="1"/>
  <c r="Z125" i="1"/>
  <c r="V125" i="1"/>
  <c r="R125" i="1"/>
  <c r="AB125" i="1"/>
  <c r="T125" i="1"/>
  <c r="Y125" i="1"/>
  <c r="Q125" i="1"/>
  <c r="X125" i="1"/>
  <c r="P125" i="1"/>
  <c r="U125" i="1"/>
  <c r="AB113" i="1"/>
  <c r="X113" i="1"/>
  <c r="T113" i="1"/>
  <c r="P113" i="1"/>
  <c r="AA113" i="1"/>
  <c r="W113" i="1"/>
  <c r="S113" i="1"/>
  <c r="V113" i="1"/>
  <c r="U113" i="1"/>
  <c r="Z113" i="1"/>
  <c r="Y113" i="1"/>
  <c r="R113" i="1"/>
  <c r="Q113" i="1"/>
  <c r="AA93" i="1"/>
  <c r="W93" i="1"/>
  <c r="S93" i="1"/>
  <c r="Z93" i="1"/>
  <c r="V93" i="1"/>
  <c r="R93" i="1"/>
  <c r="U93" i="1"/>
  <c r="AB93" i="1"/>
  <c r="T93" i="1"/>
  <c r="X93" i="1"/>
  <c r="Q93" i="1"/>
  <c r="Y93" i="1"/>
  <c r="P93" i="1"/>
  <c r="Y73" i="1"/>
  <c r="U73" i="1"/>
  <c r="Q73" i="1"/>
  <c r="AB73" i="1"/>
  <c r="X73" i="1"/>
  <c r="T73" i="1"/>
  <c r="P73" i="1"/>
  <c r="AA73" i="1"/>
  <c r="S73" i="1"/>
  <c r="Z73" i="1"/>
  <c r="R73" i="1"/>
  <c r="W73" i="1"/>
  <c r="V73" i="1"/>
  <c r="AA61" i="1"/>
  <c r="W61" i="1"/>
  <c r="S61" i="1"/>
  <c r="Z61" i="1"/>
  <c r="V61" i="1"/>
  <c r="R61" i="1"/>
  <c r="Y61" i="1"/>
  <c r="Q61" i="1"/>
  <c r="X61" i="1"/>
  <c r="P61" i="1"/>
  <c r="AB61" i="1"/>
  <c r="U61" i="1"/>
  <c r="T61" i="1"/>
  <c r="Z41" i="1"/>
  <c r="V41" i="1"/>
  <c r="R41" i="1"/>
  <c r="Y41" i="1"/>
  <c r="U41" i="1"/>
  <c r="Q41" i="1"/>
  <c r="AA41" i="1"/>
  <c r="S41" i="1"/>
  <c r="X41" i="1"/>
  <c r="P41" i="1"/>
  <c r="AB41" i="1"/>
  <c r="W41" i="1"/>
  <c r="T41" i="1"/>
  <c r="AA25" i="1"/>
  <c r="W25" i="1"/>
  <c r="S25" i="1"/>
  <c r="Z25" i="1"/>
  <c r="V25" i="1"/>
  <c r="R25" i="1"/>
  <c r="X25" i="1"/>
  <c r="P25" i="1"/>
  <c r="U25" i="1"/>
  <c r="T25" i="1"/>
  <c r="Q25" i="1"/>
  <c r="AB25" i="1"/>
  <c r="Y25" i="1"/>
  <c r="Y5" i="1"/>
  <c r="U5" i="1"/>
  <c r="Q5" i="1"/>
  <c r="AB5" i="1"/>
  <c r="X5" i="1"/>
  <c r="T5" i="1"/>
  <c r="P5" i="1"/>
  <c r="AA5" i="1"/>
  <c r="S5" i="1"/>
  <c r="Z5" i="1"/>
  <c r="R5" i="1"/>
  <c r="W5" i="1"/>
  <c r="V5" i="1"/>
  <c r="AA184" i="2"/>
  <c r="W184" i="2"/>
  <c r="S184" i="2"/>
  <c r="Z184" i="2"/>
  <c r="V184" i="2"/>
  <c r="R184" i="2"/>
  <c r="Y184" i="2"/>
  <c r="Q184" i="2"/>
  <c r="X184" i="2"/>
  <c r="P184" i="2"/>
  <c r="T184" i="2"/>
  <c r="AB184" i="2"/>
  <c r="U184" i="2"/>
  <c r="Z168" i="2"/>
  <c r="V168" i="2"/>
  <c r="R168" i="2"/>
  <c r="Y168" i="2"/>
  <c r="U168" i="2"/>
  <c r="Q168" i="2"/>
  <c r="X168" i="2"/>
  <c r="P168" i="2"/>
  <c r="W168" i="2"/>
  <c r="S168" i="2"/>
  <c r="AB168" i="2"/>
  <c r="T168" i="2"/>
  <c r="AA168" i="2"/>
  <c r="Y156" i="2"/>
  <c r="U156" i="2"/>
  <c r="Q156" i="2"/>
  <c r="AB156" i="2"/>
  <c r="X156" i="2"/>
  <c r="T156" i="2"/>
  <c r="P156" i="2"/>
  <c r="V156" i="2"/>
  <c r="AA156" i="2"/>
  <c r="S156" i="2"/>
  <c r="R156" i="2"/>
  <c r="W156" i="2"/>
  <c r="Z156" i="2"/>
  <c r="AB136" i="2"/>
  <c r="X136" i="2"/>
  <c r="T136" i="2"/>
  <c r="P136" i="2"/>
  <c r="AA136" i="2"/>
  <c r="W136" i="2"/>
  <c r="S136" i="2"/>
  <c r="Z136" i="2"/>
  <c r="R136" i="2"/>
  <c r="Y136" i="2"/>
  <c r="Q136" i="2"/>
  <c r="V136" i="2"/>
  <c r="U136" i="2"/>
  <c r="Y120" i="2"/>
  <c r="U120" i="2"/>
  <c r="Q120" i="2"/>
  <c r="AB120" i="2"/>
  <c r="X120" i="2"/>
  <c r="T120" i="2"/>
  <c r="P120" i="2"/>
  <c r="V120" i="2"/>
  <c r="AA120" i="2"/>
  <c r="S120" i="2"/>
  <c r="Z120" i="2"/>
  <c r="W120" i="2"/>
  <c r="R120" i="2"/>
  <c r="AA104" i="2"/>
  <c r="W104" i="2"/>
  <c r="S104" i="2"/>
  <c r="Z104" i="2"/>
  <c r="V104" i="2"/>
  <c r="R104" i="2"/>
  <c r="U104" i="2"/>
  <c r="AB104" i="2"/>
  <c r="T104" i="2"/>
  <c r="Y104" i="2"/>
  <c r="X104" i="2"/>
  <c r="Q104" i="2"/>
  <c r="P104" i="2"/>
  <c r="AB88" i="2"/>
  <c r="X88" i="2"/>
  <c r="T88" i="2"/>
  <c r="P88" i="2"/>
  <c r="AA88" i="2"/>
  <c r="W88" i="2"/>
  <c r="S88" i="2"/>
  <c r="Z88" i="2"/>
  <c r="R88" i="2"/>
  <c r="Y88" i="2"/>
  <c r="Q88" i="2"/>
  <c r="U88" i="2"/>
  <c r="V88" i="2"/>
  <c r="Y72" i="2"/>
  <c r="U72" i="2"/>
  <c r="Q72" i="2"/>
  <c r="AB72" i="2"/>
  <c r="X72" i="2"/>
  <c r="T72" i="2"/>
  <c r="P72" i="2"/>
  <c r="Z72" i="2"/>
  <c r="R72" i="2"/>
  <c r="W72" i="2"/>
  <c r="V72" i="2"/>
  <c r="S72" i="2"/>
  <c r="AA72" i="2"/>
  <c r="Y52" i="2"/>
  <c r="U52" i="2"/>
  <c r="Q52" i="2"/>
  <c r="AB52" i="2"/>
  <c r="X52" i="2"/>
  <c r="T52" i="2"/>
  <c r="P52" i="2"/>
  <c r="V52" i="2"/>
  <c r="AA52" i="2"/>
  <c r="S52" i="2"/>
  <c r="Z52" i="2"/>
  <c r="W52" i="2"/>
  <c r="R52" i="2"/>
  <c r="Y32" i="2"/>
  <c r="U32" i="2"/>
  <c r="Q32" i="2"/>
  <c r="AB32" i="2"/>
  <c r="X32" i="2"/>
  <c r="T32" i="2"/>
  <c r="P32" i="2"/>
  <c r="Z32" i="2"/>
  <c r="R32" i="2"/>
  <c r="AA32" i="2"/>
  <c r="W32" i="2"/>
  <c r="V32" i="2"/>
  <c r="S32" i="2"/>
  <c r="Z12" i="2"/>
  <c r="V12" i="2"/>
  <c r="R12" i="2"/>
  <c r="Y12" i="2"/>
  <c r="U12" i="2"/>
  <c r="Q12" i="2"/>
  <c r="AA12" i="2"/>
  <c r="S12" i="2"/>
  <c r="W12" i="2"/>
  <c r="T12" i="2"/>
  <c r="AB12" i="2"/>
  <c r="P12" i="2"/>
  <c r="X12" i="2"/>
  <c r="AB187" i="13"/>
  <c r="X187" i="13"/>
  <c r="T187" i="13"/>
  <c r="P187" i="13"/>
  <c r="AA187" i="13"/>
  <c r="W187" i="13"/>
  <c r="S187" i="13"/>
  <c r="Z187" i="13"/>
  <c r="R187" i="13"/>
  <c r="V187" i="13"/>
  <c r="U187" i="13"/>
  <c r="Q187" i="13"/>
  <c r="Y187" i="13"/>
  <c r="Y167" i="13"/>
  <c r="U167" i="13"/>
  <c r="Q167" i="13"/>
  <c r="AB167" i="13"/>
  <c r="X167" i="13"/>
  <c r="T167" i="13"/>
  <c r="P167" i="13"/>
  <c r="W167" i="13"/>
  <c r="AA167" i="13"/>
  <c r="R167" i="13"/>
  <c r="Z167" i="13"/>
  <c r="V167" i="13"/>
  <c r="S167" i="13"/>
  <c r="AA147" i="13"/>
  <c r="W147" i="13"/>
  <c r="S147" i="13"/>
  <c r="Z147" i="13"/>
  <c r="V147" i="13"/>
  <c r="R147" i="13"/>
  <c r="Y147" i="13"/>
  <c r="Q147" i="13"/>
  <c r="X147" i="13"/>
  <c r="P147" i="13"/>
  <c r="U147" i="13"/>
  <c r="T147" i="13"/>
  <c r="AB147" i="13"/>
  <c r="Y131" i="13"/>
  <c r="U131" i="13"/>
  <c r="Q131" i="13"/>
  <c r="AB131" i="13"/>
  <c r="X131" i="13"/>
  <c r="T131" i="13"/>
  <c r="P131" i="13"/>
  <c r="AA131" i="13"/>
  <c r="S131" i="13"/>
  <c r="Z131" i="13"/>
  <c r="R131" i="13"/>
  <c r="W131" i="13"/>
  <c r="V131" i="13"/>
  <c r="Z111" i="13"/>
  <c r="V111" i="13"/>
  <c r="R111" i="13"/>
  <c r="Y111" i="13"/>
  <c r="U111" i="13"/>
  <c r="Q111" i="13"/>
  <c r="AB111" i="13"/>
  <c r="T111" i="13"/>
  <c r="AA111" i="13"/>
  <c r="S111" i="13"/>
  <c r="X111" i="13"/>
  <c r="P111" i="13"/>
  <c r="W111" i="13"/>
  <c r="AB95" i="13"/>
  <c r="X95" i="13"/>
  <c r="T95" i="13"/>
  <c r="P95" i="13"/>
  <c r="AA95" i="13"/>
  <c r="W95" i="13"/>
  <c r="S95" i="13"/>
  <c r="Z95" i="13"/>
  <c r="R95" i="13"/>
  <c r="Y95" i="13"/>
  <c r="Q95" i="13"/>
  <c r="V95" i="13"/>
  <c r="U95" i="13"/>
  <c r="Z75" i="13"/>
  <c r="V75" i="13"/>
  <c r="R75" i="13"/>
  <c r="Y75" i="13"/>
  <c r="U75" i="13"/>
  <c r="Q75" i="13"/>
  <c r="X75" i="13"/>
  <c r="P75" i="13"/>
  <c r="W75" i="13"/>
  <c r="AB75" i="13"/>
  <c r="T75" i="13"/>
  <c r="S75" i="13"/>
  <c r="AA75" i="13"/>
  <c r="Z63" i="13"/>
  <c r="V63" i="13"/>
  <c r="R63" i="13"/>
  <c r="Y63" i="13"/>
  <c r="U63" i="13"/>
  <c r="Q63" i="13"/>
  <c r="AB63" i="13"/>
  <c r="T63" i="13"/>
  <c r="AA63" i="13"/>
  <c r="S63" i="13"/>
  <c r="X63" i="13"/>
  <c r="P63" i="13"/>
  <c r="W63" i="13"/>
  <c r="Z43" i="13"/>
  <c r="V43" i="13"/>
  <c r="R43" i="13"/>
  <c r="Y43" i="13"/>
  <c r="U43" i="13"/>
  <c r="Q43" i="13"/>
  <c r="X43" i="13"/>
  <c r="P43" i="13"/>
  <c r="W43" i="13"/>
  <c r="AB43" i="13"/>
  <c r="T43" i="13"/>
  <c r="S43" i="13"/>
  <c r="AA43" i="13"/>
  <c r="Y31" i="13"/>
  <c r="U31" i="13"/>
  <c r="Q31" i="13"/>
  <c r="Z31" i="13"/>
  <c r="T31" i="13"/>
  <c r="X31" i="13"/>
  <c r="S31" i="13"/>
  <c r="AB31" i="13"/>
  <c r="W31" i="13"/>
  <c r="R31" i="13"/>
  <c r="P31" i="13"/>
  <c r="AA31" i="13"/>
  <c r="V31" i="13"/>
  <c r="Z11" i="13"/>
  <c r="V11" i="13"/>
  <c r="R11" i="13"/>
  <c r="Y11" i="13"/>
  <c r="U11" i="13"/>
  <c r="Q11" i="13"/>
  <c r="AB11" i="13"/>
  <c r="X11" i="13"/>
  <c r="T11" i="13"/>
  <c r="P11" i="13"/>
  <c r="W11" i="13"/>
  <c r="S11" i="13"/>
  <c r="AA11" i="13"/>
  <c r="Z194" i="12"/>
  <c r="V194" i="12"/>
  <c r="R194" i="12"/>
  <c r="Y194" i="12"/>
  <c r="U194" i="12"/>
  <c r="Q194" i="12"/>
  <c r="AB194" i="12"/>
  <c r="X194" i="12"/>
  <c r="T194" i="12"/>
  <c r="P194" i="12"/>
  <c r="AA194" i="12"/>
  <c r="W194" i="12"/>
  <c r="S194" i="12"/>
  <c r="Z174" i="12"/>
  <c r="V174" i="12"/>
  <c r="R174" i="12"/>
  <c r="Y174" i="12"/>
  <c r="U174" i="12"/>
  <c r="Q174" i="12"/>
  <c r="AB174" i="12"/>
  <c r="X174" i="12"/>
  <c r="T174" i="12"/>
  <c r="P174" i="12"/>
  <c r="W174" i="12"/>
  <c r="S174" i="12"/>
  <c r="AA174" i="12"/>
  <c r="Z154" i="12"/>
  <c r="V154" i="12"/>
  <c r="R154" i="12"/>
  <c r="Y154" i="12"/>
  <c r="U154" i="12"/>
  <c r="Q154" i="12"/>
  <c r="AA154" i="12"/>
  <c r="S154" i="12"/>
  <c r="X154" i="12"/>
  <c r="P154" i="12"/>
  <c r="W154" i="12"/>
  <c r="AB154" i="12"/>
  <c r="T154" i="12"/>
  <c r="Z142" i="12"/>
  <c r="V142" i="12"/>
  <c r="R142" i="12"/>
  <c r="Y142" i="12"/>
  <c r="U142" i="12"/>
  <c r="Q142" i="12"/>
  <c r="W142" i="12"/>
  <c r="AB142" i="12"/>
  <c r="T142" i="12"/>
  <c r="AA142" i="12"/>
  <c r="S142" i="12"/>
  <c r="P142" i="12"/>
  <c r="X142" i="12"/>
  <c r="Z122" i="12"/>
  <c r="V122" i="12"/>
  <c r="R122" i="12"/>
  <c r="Y122" i="12"/>
  <c r="U122" i="12"/>
  <c r="Q122" i="12"/>
  <c r="AA122" i="12"/>
  <c r="S122" i="12"/>
  <c r="X122" i="12"/>
  <c r="P122" i="12"/>
  <c r="W122" i="12"/>
  <c r="AB122" i="12"/>
  <c r="T122" i="12"/>
  <c r="Z102" i="12"/>
  <c r="V102" i="12"/>
  <c r="R102" i="12"/>
  <c r="Y102" i="12"/>
  <c r="U102" i="12"/>
  <c r="Q102" i="12"/>
  <c r="W102" i="12"/>
  <c r="AB102" i="12"/>
  <c r="T102" i="12"/>
  <c r="AA102" i="12"/>
  <c r="S102" i="12"/>
  <c r="X102" i="12"/>
  <c r="P102" i="12"/>
  <c r="Z90" i="12"/>
  <c r="V90" i="12"/>
  <c r="R90" i="12"/>
  <c r="Y90" i="12"/>
  <c r="U90" i="12"/>
  <c r="Q90" i="12"/>
  <c r="AA90" i="12"/>
  <c r="S90" i="12"/>
  <c r="X90" i="12"/>
  <c r="P90" i="12"/>
  <c r="W90" i="12"/>
  <c r="AB90" i="12"/>
  <c r="T90" i="12"/>
  <c r="Z70" i="12"/>
  <c r="V70" i="12"/>
  <c r="R70" i="12"/>
  <c r="Y70" i="12"/>
  <c r="U70" i="12"/>
  <c r="Q70" i="12"/>
  <c r="W70" i="12"/>
  <c r="AB70" i="12"/>
  <c r="T70" i="12"/>
  <c r="AA70" i="12"/>
  <c r="S70" i="12"/>
  <c r="X70" i="12"/>
  <c r="P70" i="12"/>
  <c r="Z50" i="12"/>
  <c r="AB50" i="12"/>
  <c r="W50" i="12"/>
  <c r="S50" i="12"/>
  <c r="AA50" i="12"/>
  <c r="V50" i="12"/>
  <c r="R50" i="12"/>
  <c r="Y50" i="12"/>
  <c r="U50" i="12"/>
  <c r="Q50" i="12"/>
  <c r="X50" i="12"/>
  <c r="T50" i="12"/>
  <c r="P50" i="12"/>
  <c r="AA30" i="12"/>
  <c r="W30" i="12"/>
  <c r="S30" i="12"/>
  <c r="Z30" i="12"/>
  <c r="V30" i="12"/>
  <c r="R30" i="12"/>
  <c r="Y30" i="12"/>
  <c r="U30" i="12"/>
  <c r="Q30" i="12"/>
  <c r="T30" i="12"/>
  <c r="AB30" i="12"/>
  <c r="X30" i="12"/>
  <c r="AA10" i="12"/>
  <c r="W10" i="12"/>
  <c r="S10" i="12"/>
  <c r="Z10" i="12"/>
  <c r="V10" i="12"/>
  <c r="R10" i="12"/>
  <c r="Y10" i="12"/>
  <c r="U10" i="12"/>
  <c r="Q10" i="12"/>
  <c r="P10" i="12"/>
  <c r="X10" i="12"/>
  <c r="T10" i="12"/>
  <c r="AB10" i="12"/>
  <c r="AA189" i="11"/>
  <c r="W189" i="11"/>
  <c r="S189" i="11"/>
  <c r="Z189" i="11"/>
  <c r="V189" i="11"/>
  <c r="R189" i="11"/>
  <c r="Y189" i="11"/>
  <c r="U189" i="11"/>
  <c r="Q189" i="11"/>
  <c r="P189" i="11"/>
  <c r="X189" i="11"/>
  <c r="T189" i="11"/>
  <c r="AB189" i="11"/>
  <c r="AA173" i="11"/>
  <c r="W173" i="11"/>
  <c r="S173" i="11"/>
  <c r="Z173" i="11"/>
  <c r="V173" i="11"/>
  <c r="R173" i="11"/>
  <c r="Y173" i="11"/>
  <c r="U173" i="11"/>
  <c r="Q173" i="11"/>
  <c r="P173" i="11"/>
  <c r="X173" i="11"/>
  <c r="T173" i="11"/>
  <c r="AB173" i="11"/>
  <c r="AA153" i="11"/>
  <c r="W153" i="11"/>
  <c r="S153" i="11"/>
  <c r="Z153" i="11"/>
  <c r="V153" i="11"/>
  <c r="R153" i="11"/>
  <c r="Y153" i="11"/>
  <c r="U153" i="11"/>
  <c r="Q153" i="11"/>
  <c r="AB153" i="11"/>
  <c r="X153" i="11"/>
  <c r="P153" i="11"/>
  <c r="T153" i="11"/>
  <c r="Z137" i="11"/>
  <c r="V137" i="11"/>
  <c r="R137" i="11"/>
  <c r="Y137" i="11"/>
  <c r="U137" i="11"/>
  <c r="Q137" i="11"/>
  <c r="AB137" i="11"/>
  <c r="T137" i="11"/>
  <c r="S137" i="11"/>
  <c r="AA137" i="11"/>
  <c r="P137" i="11"/>
  <c r="X137" i="11"/>
  <c r="W137" i="11"/>
  <c r="Z121" i="11"/>
  <c r="V121" i="11"/>
  <c r="R121" i="11"/>
  <c r="Y121" i="11"/>
  <c r="U121" i="11"/>
  <c r="Q121" i="11"/>
  <c r="AB121" i="11"/>
  <c r="T121" i="11"/>
  <c r="S121" i="11"/>
  <c r="AA121" i="11"/>
  <c r="P121" i="11"/>
  <c r="X121" i="11"/>
  <c r="W121" i="11"/>
  <c r="Z101" i="11"/>
  <c r="V101" i="11"/>
  <c r="R101" i="11"/>
  <c r="Y101" i="11"/>
  <c r="U101" i="11"/>
  <c r="Q101" i="11"/>
  <c r="X101" i="11"/>
  <c r="P101" i="11"/>
  <c r="T101" i="11"/>
  <c r="AB101" i="11"/>
  <c r="S101" i="11"/>
  <c r="AA101" i="11"/>
  <c r="W101" i="11"/>
  <c r="Z81" i="11"/>
  <c r="V81" i="11"/>
  <c r="R81" i="11"/>
  <c r="Y81" i="11"/>
  <c r="U81" i="11"/>
  <c r="Q81" i="11"/>
  <c r="AB81" i="11"/>
  <c r="T81" i="11"/>
  <c r="S81" i="11"/>
  <c r="AA81" i="11"/>
  <c r="P81" i="11"/>
  <c r="W81" i="11"/>
  <c r="Z65" i="11"/>
  <c r="V65" i="11"/>
  <c r="R65" i="11"/>
  <c r="Y65" i="11"/>
  <c r="U65" i="11"/>
  <c r="Q65" i="11"/>
  <c r="AB65" i="11"/>
  <c r="T65" i="11"/>
  <c r="S65" i="11"/>
  <c r="AA65" i="11"/>
  <c r="P65" i="11"/>
  <c r="W65" i="11"/>
  <c r="X65" i="11"/>
  <c r="Z49" i="11"/>
  <c r="V49" i="11"/>
  <c r="R49" i="11"/>
  <c r="Y49" i="11"/>
  <c r="U49" i="11"/>
  <c r="Q49" i="11"/>
  <c r="AB49" i="11"/>
  <c r="T49" i="11"/>
  <c r="S49" i="11"/>
  <c r="AA49" i="11"/>
  <c r="P49" i="11"/>
  <c r="W49" i="11"/>
  <c r="Z33" i="11"/>
  <c r="V33" i="11"/>
  <c r="R33" i="11"/>
  <c r="Y33" i="11"/>
  <c r="U33" i="11"/>
  <c r="Q33" i="11"/>
  <c r="AB33" i="11"/>
  <c r="T33" i="11"/>
  <c r="S33" i="11"/>
  <c r="AA33" i="11"/>
  <c r="P33" i="11"/>
  <c r="W33" i="11"/>
  <c r="X33" i="11"/>
  <c r="Z13" i="11"/>
  <c r="V13" i="11"/>
  <c r="R13" i="11"/>
  <c r="Y13" i="11"/>
  <c r="U13" i="11"/>
  <c r="Q13" i="11"/>
  <c r="X13" i="11"/>
  <c r="P13" i="11"/>
  <c r="T13" i="11"/>
  <c r="AB13" i="11"/>
  <c r="S13" i="11"/>
  <c r="AA13" i="11"/>
  <c r="W13" i="11"/>
  <c r="Z188" i="10"/>
  <c r="V188" i="10"/>
  <c r="R188" i="10"/>
  <c r="Y188" i="10"/>
  <c r="U188" i="10"/>
  <c r="Q188" i="10"/>
  <c r="AB188" i="10"/>
  <c r="T188" i="10"/>
  <c r="S188" i="10"/>
  <c r="AA188" i="10"/>
  <c r="P188" i="10"/>
  <c r="X188" i="10"/>
  <c r="W188" i="10"/>
  <c r="Z176" i="10"/>
  <c r="V176" i="10"/>
  <c r="R176" i="10"/>
  <c r="Y176" i="10"/>
  <c r="U176" i="10"/>
  <c r="Q176" i="10"/>
  <c r="X176" i="10"/>
  <c r="P176" i="10"/>
  <c r="T176" i="10"/>
  <c r="AB176" i="10"/>
  <c r="S176" i="10"/>
  <c r="AA176" i="10"/>
  <c r="W176" i="10"/>
  <c r="Z156" i="10"/>
  <c r="V156" i="10"/>
  <c r="R156" i="10"/>
  <c r="AA156" i="10"/>
  <c r="U156" i="10"/>
  <c r="P156" i="10"/>
  <c r="AB156" i="10"/>
  <c r="T156" i="10"/>
  <c r="Y156" i="10"/>
  <c r="S156" i="10"/>
  <c r="W156" i="10"/>
  <c r="Q156" i="10"/>
  <c r="X156" i="10"/>
  <c r="Z136" i="10"/>
  <c r="V136" i="10"/>
  <c r="R136" i="10"/>
  <c r="AB136" i="10"/>
  <c r="W136" i="10"/>
  <c r="Q136" i="10"/>
  <c r="AA136" i="10"/>
  <c r="T136" i="10"/>
  <c r="Y136" i="10"/>
  <c r="S136" i="10"/>
  <c r="X136" i="10"/>
  <c r="U136" i="10"/>
  <c r="P136" i="10"/>
  <c r="Z116" i="10"/>
  <c r="V116" i="10"/>
  <c r="R116" i="10"/>
  <c r="X116" i="10"/>
  <c r="S116" i="10"/>
  <c r="AB116" i="10"/>
  <c r="U116" i="10"/>
  <c r="AA116" i="10"/>
  <c r="T116" i="10"/>
  <c r="Q116" i="10"/>
  <c r="P116" i="10"/>
  <c r="Y116" i="10"/>
  <c r="W116" i="10"/>
  <c r="AA96" i="10"/>
  <c r="W96" i="10"/>
  <c r="S96" i="10"/>
  <c r="X96" i="10"/>
  <c r="R96" i="10"/>
  <c r="AB96" i="10"/>
  <c r="V96" i="10"/>
  <c r="Q96" i="10"/>
  <c r="Z96" i="10"/>
  <c r="P96" i="10"/>
  <c r="Y96" i="10"/>
  <c r="U96" i="10"/>
  <c r="T96" i="10"/>
  <c r="AA80" i="10"/>
  <c r="W80" i="10"/>
  <c r="S80" i="10"/>
  <c r="X80" i="10"/>
  <c r="R80" i="10"/>
  <c r="AB80" i="10"/>
  <c r="V80" i="10"/>
  <c r="Q80" i="10"/>
  <c r="Z80" i="10"/>
  <c r="P80" i="10"/>
  <c r="Y80" i="10"/>
  <c r="U80" i="10"/>
  <c r="T80" i="10"/>
  <c r="AA60" i="10"/>
  <c r="W60" i="10"/>
  <c r="S60" i="10"/>
  <c r="Y60" i="10"/>
  <c r="T60" i="10"/>
  <c r="X60" i="10"/>
  <c r="R60" i="10"/>
  <c r="AB60" i="10"/>
  <c r="Q60" i="10"/>
  <c r="Z60" i="10"/>
  <c r="P60" i="10"/>
  <c r="V60" i="10"/>
  <c r="U60" i="10"/>
  <c r="AA48" i="10"/>
  <c r="W48" i="10"/>
  <c r="S48" i="10"/>
  <c r="X48" i="10"/>
  <c r="R48" i="10"/>
  <c r="AB48" i="10"/>
  <c r="V48" i="10"/>
  <c r="Q48" i="10"/>
  <c r="Z48" i="10"/>
  <c r="P48" i="10"/>
  <c r="Y48" i="10"/>
  <c r="U48" i="10"/>
  <c r="T48" i="10"/>
  <c r="AA28" i="10"/>
  <c r="W28" i="10"/>
  <c r="S28" i="10"/>
  <c r="Y28" i="10"/>
  <c r="T28" i="10"/>
  <c r="X28" i="10"/>
  <c r="R28" i="10"/>
  <c r="AB28" i="10"/>
  <c r="Q28" i="10"/>
  <c r="Z28" i="10"/>
  <c r="P28" i="10"/>
  <c r="V28" i="10"/>
  <c r="U28" i="10"/>
  <c r="AA16" i="10"/>
  <c r="W16" i="10"/>
  <c r="S16" i="10"/>
  <c r="X16" i="10"/>
  <c r="R16" i="10"/>
  <c r="AB16" i="10"/>
  <c r="V16" i="10"/>
  <c r="Q16" i="10"/>
  <c r="Z16" i="10"/>
  <c r="P16" i="10"/>
  <c r="Y16" i="10"/>
  <c r="U16" i="10"/>
  <c r="T16" i="10"/>
  <c r="AA195" i="9"/>
  <c r="W195" i="9"/>
  <c r="S195" i="9"/>
  <c r="X195" i="9"/>
  <c r="R195" i="9"/>
  <c r="AB195" i="9"/>
  <c r="V195" i="9"/>
  <c r="Q195" i="9"/>
  <c r="Z195" i="9"/>
  <c r="P195" i="9"/>
  <c r="Y195" i="9"/>
  <c r="U195" i="9"/>
  <c r="T195" i="9"/>
  <c r="AA175" i="9"/>
  <c r="W175" i="9"/>
  <c r="S175" i="9"/>
  <c r="Y175" i="9"/>
  <c r="T175" i="9"/>
  <c r="X175" i="9"/>
  <c r="R175" i="9"/>
  <c r="AB175" i="9"/>
  <c r="Q175" i="9"/>
  <c r="Z175" i="9"/>
  <c r="P175" i="9"/>
  <c r="V175" i="9"/>
  <c r="U175" i="9"/>
  <c r="AA155" i="9"/>
  <c r="W155" i="9"/>
  <c r="S155" i="9"/>
  <c r="Z155" i="9"/>
  <c r="U155" i="9"/>
  <c r="P155" i="9"/>
  <c r="Y155" i="9"/>
  <c r="T155" i="9"/>
  <c r="R155" i="9"/>
  <c r="AB155" i="9"/>
  <c r="Q155" i="9"/>
  <c r="X155" i="9"/>
  <c r="V155" i="9"/>
  <c r="AA135" i="9"/>
  <c r="W135" i="9"/>
  <c r="S135" i="9"/>
  <c r="AB135" i="9"/>
  <c r="V135" i="9"/>
  <c r="Q135" i="9"/>
  <c r="Z135" i="9"/>
  <c r="U135" i="9"/>
  <c r="P135" i="9"/>
  <c r="R135" i="9"/>
  <c r="Y135" i="9"/>
  <c r="X135" i="9"/>
  <c r="T135" i="9"/>
  <c r="AA115" i="9"/>
  <c r="W115" i="9"/>
  <c r="S115" i="9"/>
  <c r="X115" i="9"/>
  <c r="R115" i="9"/>
  <c r="AB115" i="9"/>
  <c r="V115" i="9"/>
  <c r="Q115" i="9"/>
  <c r="Z115" i="9"/>
  <c r="P115" i="9"/>
  <c r="Y115" i="9"/>
  <c r="U115" i="9"/>
  <c r="T115" i="9"/>
  <c r="AA95" i="9"/>
  <c r="W95" i="9"/>
  <c r="S95" i="9"/>
  <c r="Y95" i="9"/>
  <c r="T95" i="9"/>
  <c r="X95" i="9"/>
  <c r="R95" i="9"/>
  <c r="AB95" i="9"/>
  <c r="Q95" i="9"/>
  <c r="Z95" i="9"/>
  <c r="P95" i="9"/>
  <c r="V95" i="9"/>
  <c r="U95" i="9"/>
  <c r="AA75" i="9"/>
  <c r="W75" i="9"/>
  <c r="S75" i="9"/>
  <c r="Z75" i="9"/>
  <c r="U75" i="9"/>
  <c r="P75" i="9"/>
  <c r="Y75" i="9"/>
  <c r="T75" i="9"/>
  <c r="R75" i="9"/>
  <c r="AB75" i="9"/>
  <c r="Q75" i="9"/>
  <c r="X75" i="9"/>
  <c r="V75" i="9"/>
  <c r="AA55" i="9"/>
  <c r="W55" i="9"/>
  <c r="S55" i="9"/>
  <c r="AB55" i="9"/>
  <c r="V55" i="9"/>
  <c r="Q55" i="9"/>
  <c r="Z55" i="9"/>
  <c r="U55" i="9"/>
  <c r="P55" i="9"/>
  <c r="R55" i="9"/>
  <c r="Y55" i="9"/>
  <c r="X55" i="9"/>
  <c r="T55" i="9"/>
  <c r="AA39" i="9"/>
  <c r="W39" i="9"/>
  <c r="S39" i="9"/>
  <c r="AB39" i="9"/>
  <c r="V39" i="9"/>
  <c r="Q39" i="9"/>
  <c r="Z39" i="9"/>
  <c r="U39" i="9"/>
  <c r="P39" i="9"/>
  <c r="R39" i="9"/>
  <c r="Y39" i="9"/>
  <c r="X39" i="9"/>
  <c r="T39" i="9"/>
  <c r="AA15" i="9"/>
  <c r="W15" i="9"/>
  <c r="S15" i="9"/>
  <c r="Y15" i="9"/>
  <c r="T15" i="9"/>
  <c r="X15" i="9"/>
  <c r="R15" i="9"/>
  <c r="AB15" i="9"/>
  <c r="Q15" i="9"/>
  <c r="Z15" i="9"/>
  <c r="P15" i="9"/>
  <c r="V15" i="9"/>
  <c r="U15" i="9"/>
  <c r="AA194" i="8"/>
  <c r="W194" i="8"/>
  <c r="S194" i="8"/>
  <c r="Y194" i="8"/>
  <c r="T194" i="8"/>
  <c r="X194" i="8"/>
  <c r="R194" i="8"/>
  <c r="AB194" i="8"/>
  <c r="Q194" i="8"/>
  <c r="Z194" i="8"/>
  <c r="P194" i="8"/>
  <c r="V194" i="8"/>
  <c r="U194" i="8"/>
  <c r="AA174" i="8"/>
  <c r="W174" i="8"/>
  <c r="S174" i="8"/>
  <c r="Z174" i="8"/>
  <c r="U174" i="8"/>
  <c r="P174" i="8"/>
  <c r="Y174" i="8"/>
  <c r="T174" i="8"/>
  <c r="R174" i="8"/>
  <c r="AB174" i="8"/>
  <c r="Q174" i="8"/>
  <c r="X174" i="8"/>
  <c r="V174" i="8"/>
  <c r="AA158" i="8"/>
  <c r="W158" i="8"/>
  <c r="S158" i="8"/>
  <c r="Z158" i="8"/>
  <c r="U158" i="8"/>
  <c r="P158" i="8"/>
  <c r="Y158" i="8"/>
  <c r="T158" i="8"/>
  <c r="R158" i="8"/>
  <c r="AB158" i="8"/>
  <c r="Q158" i="8"/>
  <c r="X158" i="8"/>
  <c r="V158" i="8"/>
  <c r="AA138" i="8"/>
  <c r="W138" i="8"/>
  <c r="S138" i="8"/>
  <c r="AB138" i="8"/>
  <c r="V138" i="8"/>
  <c r="Q138" i="8"/>
  <c r="Z138" i="8"/>
  <c r="U138" i="8"/>
  <c r="P138" i="8"/>
  <c r="R138" i="8"/>
  <c r="Y138" i="8"/>
  <c r="X138" i="8"/>
  <c r="T138" i="8"/>
  <c r="AA118" i="8"/>
  <c r="W118" i="8"/>
  <c r="S118" i="8"/>
  <c r="X118" i="8"/>
  <c r="R118" i="8"/>
  <c r="AB118" i="8"/>
  <c r="V118" i="8"/>
  <c r="Q118" i="8"/>
  <c r="Z118" i="8"/>
  <c r="P118" i="8"/>
  <c r="Y118" i="8"/>
  <c r="U118" i="8"/>
  <c r="T118" i="8"/>
  <c r="AA98" i="8"/>
  <c r="W98" i="8"/>
  <c r="S98" i="8"/>
  <c r="Y98" i="8"/>
  <c r="T98" i="8"/>
  <c r="X98" i="8"/>
  <c r="R98" i="8"/>
  <c r="AB98" i="8"/>
  <c r="Q98" i="8"/>
  <c r="Z98" i="8"/>
  <c r="P98" i="8"/>
  <c r="V98" i="8"/>
  <c r="U98" i="8"/>
  <c r="AA78" i="8"/>
  <c r="W78" i="8"/>
  <c r="S78" i="8"/>
  <c r="Z78" i="8"/>
  <c r="U78" i="8"/>
  <c r="P78" i="8"/>
  <c r="Y78" i="8"/>
  <c r="T78" i="8"/>
  <c r="R78" i="8"/>
  <c r="AB78" i="8"/>
  <c r="Q78" i="8"/>
  <c r="X78" i="8"/>
  <c r="V78" i="8"/>
  <c r="AA62" i="8"/>
  <c r="W62" i="8"/>
  <c r="S62" i="8"/>
  <c r="Z62" i="8"/>
  <c r="U62" i="8"/>
  <c r="P62" i="8"/>
  <c r="Y62" i="8"/>
  <c r="T62" i="8"/>
  <c r="R62" i="8"/>
  <c r="AB62" i="8"/>
  <c r="Q62" i="8"/>
  <c r="X62" i="8"/>
  <c r="V62" i="8"/>
  <c r="AA46" i="8"/>
  <c r="W46" i="8"/>
  <c r="S46" i="8"/>
  <c r="Z46" i="8"/>
  <c r="U46" i="8"/>
  <c r="P46" i="8"/>
  <c r="Y46" i="8"/>
  <c r="T46" i="8"/>
  <c r="R46" i="8"/>
  <c r="AB46" i="8"/>
  <c r="Q46" i="8"/>
  <c r="X46" i="8"/>
  <c r="V46" i="8"/>
  <c r="AA26" i="8"/>
  <c r="W26" i="8"/>
  <c r="S26" i="8"/>
  <c r="AB26" i="8"/>
  <c r="V26" i="8"/>
  <c r="Q26" i="8"/>
  <c r="Z26" i="8"/>
  <c r="U26" i="8"/>
  <c r="P26" i="8"/>
  <c r="R26" i="8"/>
  <c r="Y26" i="8"/>
  <c r="X26" i="8"/>
  <c r="T26" i="8"/>
  <c r="AA6" i="8"/>
  <c r="W6" i="8"/>
  <c r="S6" i="8"/>
  <c r="X6" i="8"/>
  <c r="R6" i="8"/>
  <c r="AB6" i="8"/>
  <c r="V6" i="8"/>
  <c r="Q6" i="8"/>
  <c r="Z6" i="8"/>
  <c r="P6" i="8"/>
  <c r="Y6" i="8"/>
  <c r="U6" i="8"/>
  <c r="T6" i="8"/>
  <c r="AA181" i="7"/>
  <c r="W181" i="7"/>
  <c r="S181" i="7"/>
  <c r="Y181" i="7"/>
  <c r="T181" i="7"/>
  <c r="X181" i="7"/>
  <c r="R181" i="7"/>
  <c r="AB181" i="7"/>
  <c r="Q181" i="7"/>
  <c r="Z181" i="7"/>
  <c r="P181" i="7"/>
  <c r="V181" i="7"/>
  <c r="U181" i="7"/>
  <c r="AA161" i="7"/>
  <c r="W161" i="7"/>
  <c r="S161" i="7"/>
  <c r="Z161" i="7"/>
  <c r="U161" i="7"/>
  <c r="P161" i="7"/>
  <c r="Y161" i="7"/>
  <c r="T161" i="7"/>
  <c r="R161" i="7"/>
  <c r="AB161" i="7"/>
  <c r="Q161" i="7"/>
  <c r="X161" i="7"/>
  <c r="V161" i="7"/>
  <c r="AA141" i="7"/>
  <c r="W141" i="7"/>
  <c r="S141" i="7"/>
  <c r="AB141" i="7"/>
  <c r="V141" i="7"/>
  <c r="Q141" i="7"/>
  <c r="Z141" i="7"/>
  <c r="U141" i="7"/>
  <c r="P141" i="7"/>
  <c r="R141" i="7"/>
  <c r="Y141" i="7"/>
  <c r="X141" i="7"/>
  <c r="T141" i="7"/>
  <c r="AA125" i="7"/>
  <c r="W125" i="7"/>
  <c r="S125" i="7"/>
  <c r="AB125" i="7"/>
  <c r="V125" i="7"/>
  <c r="Q125" i="7"/>
  <c r="Z125" i="7"/>
  <c r="U125" i="7"/>
  <c r="P125" i="7"/>
  <c r="R125" i="7"/>
  <c r="Y125" i="7"/>
  <c r="X125" i="7"/>
  <c r="T125" i="7"/>
  <c r="AA105" i="7"/>
  <c r="W105" i="7"/>
  <c r="S105" i="7"/>
  <c r="X105" i="7"/>
  <c r="R105" i="7"/>
  <c r="AB105" i="7"/>
  <c r="V105" i="7"/>
  <c r="Q105" i="7"/>
  <c r="Z105" i="7"/>
  <c r="P105" i="7"/>
  <c r="Y105" i="7"/>
  <c r="U105" i="7"/>
  <c r="T105" i="7"/>
  <c r="AA85" i="7"/>
  <c r="W85" i="7"/>
  <c r="S85" i="7"/>
  <c r="Y85" i="7"/>
  <c r="T85" i="7"/>
  <c r="X85" i="7"/>
  <c r="R85" i="7"/>
  <c r="AB85" i="7"/>
  <c r="Q85" i="7"/>
  <c r="Z85" i="7"/>
  <c r="P85" i="7"/>
  <c r="V85" i="7"/>
  <c r="U85" i="7"/>
  <c r="AA65" i="7"/>
  <c r="W65" i="7"/>
  <c r="S65" i="7"/>
  <c r="Z65" i="7"/>
  <c r="U65" i="7"/>
  <c r="P65" i="7"/>
  <c r="Y65" i="7"/>
  <c r="T65" i="7"/>
  <c r="R65" i="7"/>
  <c r="AB65" i="7"/>
  <c r="Q65" i="7"/>
  <c r="X65" i="7"/>
  <c r="V65" i="7"/>
  <c r="AA49" i="7"/>
  <c r="W49" i="7"/>
  <c r="S49" i="7"/>
  <c r="Z49" i="7"/>
  <c r="U49" i="7"/>
  <c r="P49" i="7"/>
  <c r="Y49" i="7"/>
  <c r="T49" i="7"/>
  <c r="R49" i="7"/>
  <c r="AB49" i="7"/>
  <c r="Q49" i="7"/>
  <c r="X49" i="7"/>
  <c r="V49" i="7"/>
  <c r="AA29" i="7"/>
  <c r="W29" i="7"/>
  <c r="S29" i="7"/>
  <c r="AB29" i="7"/>
  <c r="V29" i="7"/>
  <c r="Q29" i="7"/>
  <c r="Z29" i="7"/>
  <c r="U29" i="7"/>
  <c r="P29" i="7"/>
  <c r="R29" i="7"/>
  <c r="Y29" i="7"/>
  <c r="X29" i="7"/>
  <c r="T29" i="7"/>
  <c r="AA13" i="7"/>
  <c r="W13" i="7"/>
  <c r="S13" i="7"/>
  <c r="AB13" i="7"/>
  <c r="V13" i="7"/>
  <c r="Q13" i="7"/>
  <c r="Z13" i="7"/>
  <c r="U13" i="7"/>
  <c r="P13" i="7"/>
  <c r="R13" i="7"/>
  <c r="Y13" i="7"/>
  <c r="X13" i="7"/>
  <c r="T13" i="7"/>
  <c r="Y188" i="6"/>
  <c r="U188" i="6"/>
  <c r="Q188" i="6"/>
  <c r="AB188" i="6"/>
  <c r="X188" i="6"/>
  <c r="T188" i="6"/>
  <c r="P188" i="6"/>
  <c r="AA188" i="6"/>
  <c r="S188" i="6"/>
  <c r="Z188" i="6"/>
  <c r="R188" i="6"/>
  <c r="W188" i="6"/>
  <c r="Y176" i="6"/>
  <c r="U176" i="6"/>
  <c r="Q176" i="6"/>
  <c r="AB176" i="6"/>
  <c r="X176" i="6"/>
  <c r="T176" i="6"/>
  <c r="P176" i="6"/>
  <c r="Z176" i="6"/>
  <c r="R176" i="6"/>
  <c r="W176" i="6"/>
  <c r="V176" i="6"/>
  <c r="AA176" i="6"/>
  <c r="S176" i="6"/>
  <c r="Y156" i="6"/>
  <c r="U156" i="6"/>
  <c r="Q156" i="6"/>
  <c r="AB156" i="6"/>
  <c r="X156" i="6"/>
  <c r="T156" i="6"/>
  <c r="P156" i="6"/>
  <c r="AA156" i="6"/>
  <c r="S156" i="6"/>
  <c r="Z156" i="6"/>
  <c r="R156" i="6"/>
  <c r="W156" i="6"/>
  <c r="Y136" i="6"/>
  <c r="U136" i="6"/>
  <c r="Q136" i="6"/>
  <c r="AB136" i="6"/>
  <c r="X136" i="6"/>
  <c r="T136" i="6"/>
  <c r="P136" i="6"/>
  <c r="V136" i="6"/>
  <c r="AA136" i="6"/>
  <c r="S136" i="6"/>
  <c r="Z136" i="6"/>
  <c r="R136" i="6"/>
  <c r="W136" i="6"/>
  <c r="Y120" i="6"/>
  <c r="U120" i="6"/>
  <c r="Q120" i="6"/>
  <c r="AB120" i="6"/>
  <c r="X120" i="6"/>
  <c r="T120" i="6"/>
  <c r="P120" i="6"/>
  <c r="V120" i="6"/>
  <c r="AA120" i="6"/>
  <c r="S120" i="6"/>
  <c r="Z120" i="6"/>
  <c r="R120" i="6"/>
  <c r="Y104" i="6"/>
  <c r="U104" i="6"/>
  <c r="Q104" i="6"/>
  <c r="AB104" i="6"/>
  <c r="X104" i="6"/>
  <c r="T104" i="6"/>
  <c r="P104" i="6"/>
  <c r="V104" i="6"/>
  <c r="AA104" i="6"/>
  <c r="S104" i="6"/>
  <c r="Z104" i="6"/>
  <c r="R104" i="6"/>
  <c r="W104" i="6"/>
  <c r="Y88" i="6"/>
  <c r="U88" i="6"/>
  <c r="Q88" i="6"/>
  <c r="AA88" i="6"/>
  <c r="V88" i="6"/>
  <c r="P88" i="6"/>
  <c r="Z88" i="6"/>
  <c r="T88" i="6"/>
  <c r="X88" i="6"/>
  <c r="S88" i="6"/>
  <c r="AB88" i="6"/>
  <c r="W88" i="6"/>
  <c r="Y68" i="6"/>
  <c r="U68" i="6"/>
  <c r="Q68" i="6"/>
  <c r="AB68" i="6"/>
  <c r="W68" i="6"/>
  <c r="R68" i="6"/>
  <c r="AA68" i="6"/>
  <c r="V68" i="6"/>
  <c r="P68" i="6"/>
  <c r="Z68" i="6"/>
  <c r="T68" i="6"/>
  <c r="X68" i="6"/>
  <c r="S68" i="6"/>
  <c r="Y48" i="6"/>
  <c r="U48" i="6"/>
  <c r="Q48" i="6"/>
  <c r="X48" i="6"/>
  <c r="S48" i="6"/>
  <c r="AB48" i="6"/>
  <c r="W48" i="6"/>
  <c r="R48" i="6"/>
  <c r="AA48" i="6"/>
  <c r="V48" i="6"/>
  <c r="P48" i="6"/>
  <c r="Z48" i="6"/>
  <c r="T48" i="6"/>
  <c r="Y28" i="6"/>
  <c r="U28" i="6"/>
  <c r="Q28" i="6"/>
  <c r="Z28" i="6"/>
  <c r="T28" i="6"/>
  <c r="X28" i="6"/>
  <c r="S28" i="6"/>
  <c r="AB28" i="6"/>
  <c r="W28" i="6"/>
  <c r="R28" i="6"/>
  <c r="V28" i="6"/>
  <c r="P28" i="6"/>
  <c r="Y12" i="6"/>
  <c r="U12" i="6"/>
  <c r="Q12" i="6"/>
  <c r="Z12" i="6"/>
  <c r="T12" i="6"/>
  <c r="X12" i="6"/>
  <c r="S12" i="6"/>
  <c r="AB12" i="6"/>
  <c r="W12" i="6"/>
  <c r="R12" i="6"/>
  <c r="AA12" i="6"/>
  <c r="V12" i="6"/>
  <c r="AB187" i="5"/>
  <c r="X187" i="5"/>
  <c r="T187" i="5"/>
  <c r="P187" i="5"/>
  <c r="AA187" i="5"/>
  <c r="W187" i="5"/>
  <c r="S187" i="5"/>
  <c r="Z187" i="5"/>
  <c r="V187" i="5"/>
  <c r="U187" i="5"/>
  <c r="R187" i="5"/>
  <c r="AB167" i="5"/>
  <c r="X167" i="5"/>
  <c r="T167" i="5"/>
  <c r="P167" i="5"/>
  <c r="AA167" i="5"/>
  <c r="W167" i="5"/>
  <c r="S167" i="5"/>
  <c r="Y167" i="5"/>
  <c r="Q167" i="5"/>
  <c r="V167" i="5"/>
  <c r="U167" i="5"/>
  <c r="AB151" i="5"/>
  <c r="X151" i="5"/>
  <c r="T151" i="5"/>
  <c r="P151" i="5"/>
  <c r="AA151" i="5"/>
  <c r="W151" i="5"/>
  <c r="S151" i="5"/>
  <c r="Y151" i="5"/>
  <c r="Q151" i="5"/>
  <c r="V151" i="5"/>
  <c r="U151" i="5"/>
  <c r="AB131" i="5"/>
  <c r="X131" i="5"/>
  <c r="T131" i="5"/>
  <c r="P131" i="5"/>
  <c r="AA131" i="5"/>
  <c r="W131" i="5"/>
  <c r="S131" i="5"/>
  <c r="Z131" i="5"/>
  <c r="R131" i="5"/>
  <c r="Y131" i="5"/>
  <c r="Q131" i="5"/>
  <c r="V131" i="5"/>
  <c r="AB111" i="5"/>
  <c r="X111" i="5"/>
  <c r="T111" i="5"/>
  <c r="P111" i="5"/>
  <c r="AA111" i="5"/>
  <c r="W111" i="5"/>
  <c r="S111" i="5"/>
  <c r="U111" i="5"/>
  <c r="Z111" i="5"/>
  <c r="R111" i="5"/>
  <c r="Y111" i="5"/>
  <c r="Q111" i="5"/>
  <c r="AB95" i="5"/>
  <c r="X95" i="5"/>
  <c r="T95" i="5"/>
  <c r="P95" i="5"/>
  <c r="AA95" i="5"/>
  <c r="W95" i="5"/>
  <c r="S95" i="5"/>
  <c r="U95" i="5"/>
  <c r="Z95" i="5"/>
  <c r="R95" i="5"/>
  <c r="Y95" i="5"/>
  <c r="Q95" i="5"/>
  <c r="AB75" i="5"/>
  <c r="X75" i="5"/>
  <c r="T75" i="5"/>
  <c r="P75" i="5"/>
  <c r="AA75" i="5"/>
  <c r="W75" i="5"/>
  <c r="S75" i="5"/>
  <c r="V75" i="5"/>
  <c r="U75" i="5"/>
  <c r="Z75" i="5"/>
  <c r="R75" i="5"/>
  <c r="AB55" i="5"/>
  <c r="X55" i="5"/>
  <c r="T55" i="5"/>
  <c r="P55" i="5"/>
  <c r="AA55" i="5"/>
  <c r="W55" i="5"/>
  <c r="S55" i="5"/>
  <c r="Y55" i="5"/>
  <c r="Q55" i="5"/>
  <c r="V55" i="5"/>
  <c r="U55" i="5"/>
  <c r="AB35" i="5"/>
  <c r="X35" i="5"/>
  <c r="T35" i="5"/>
  <c r="P35" i="5"/>
  <c r="AA35" i="5"/>
  <c r="W35" i="5"/>
  <c r="S35" i="5"/>
  <c r="Z35" i="5"/>
  <c r="R35" i="5"/>
  <c r="Y35" i="5"/>
  <c r="Q35" i="5"/>
  <c r="V35" i="5"/>
  <c r="AB15" i="5"/>
  <c r="X15" i="5"/>
  <c r="T15" i="5"/>
  <c r="P15" i="5"/>
  <c r="AA15" i="5"/>
  <c r="W15" i="5"/>
  <c r="S15" i="5"/>
  <c r="U15" i="5"/>
  <c r="Z15" i="5"/>
  <c r="R15" i="5"/>
  <c r="Y15" i="5"/>
  <c r="Q15" i="5"/>
  <c r="W279" i="4"/>
  <c r="Y279" i="4"/>
  <c r="T279" i="4"/>
  <c r="P279" i="4"/>
  <c r="AB279" i="4"/>
  <c r="X279" i="4"/>
  <c r="S279" i="4"/>
  <c r="U279" i="4"/>
  <c r="AA279" i="4"/>
  <c r="R279" i="4"/>
  <c r="Z279" i="4"/>
  <c r="Q279" i="4"/>
  <c r="W275" i="4"/>
  <c r="Y275" i="4"/>
  <c r="T275" i="4"/>
  <c r="P275" i="4"/>
  <c r="AB275" i="4"/>
  <c r="X275" i="4"/>
  <c r="S275" i="4"/>
  <c r="V275" i="4"/>
  <c r="U275" i="4"/>
  <c r="AA275" i="4"/>
  <c r="R275" i="4"/>
  <c r="Z282" i="1"/>
  <c r="V282" i="1"/>
  <c r="R282" i="1"/>
  <c r="Y282" i="1"/>
  <c r="U282" i="1"/>
  <c r="Q282" i="1"/>
  <c r="AA282" i="1"/>
  <c r="S282" i="1"/>
  <c r="X282" i="1"/>
  <c r="P282" i="1"/>
  <c r="W282" i="1"/>
  <c r="Z278" i="1"/>
  <c r="V278" i="1"/>
  <c r="R278" i="1"/>
  <c r="Y278" i="1"/>
  <c r="U278" i="1"/>
  <c r="Q278" i="1"/>
  <c r="W278" i="1"/>
  <c r="AB278" i="1"/>
  <c r="T278" i="1"/>
  <c r="AA278" i="1"/>
  <c r="S278" i="1"/>
  <c r="Z274" i="1"/>
  <c r="V274" i="1"/>
  <c r="R274" i="1"/>
  <c r="Y274" i="1"/>
  <c r="U274" i="1"/>
  <c r="Q274" i="1"/>
  <c r="AA274" i="1"/>
  <c r="S274" i="1"/>
  <c r="X274" i="1"/>
  <c r="P274" i="1"/>
  <c r="W274" i="1"/>
  <c r="Z270" i="1"/>
  <c r="V270" i="1"/>
  <c r="R270" i="1"/>
  <c r="Y270" i="1"/>
  <c r="U270" i="1"/>
  <c r="Q270" i="1"/>
  <c r="W270" i="1"/>
  <c r="AB270" i="1"/>
  <c r="T270" i="1"/>
  <c r="AA270" i="1"/>
  <c r="S270" i="1"/>
  <c r="Z266" i="1"/>
  <c r="V266" i="1"/>
  <c r="R266" i="1"/>
  <c r="Y266" i="1"/>
  <c r="U266" i="1"/>
  <c r="Q266" i="1"/>
  <c r="AA266" i="1"/>
  <c r="S266" i="1"/>
  <c r="X266" i="1"/>
  <c r="P266" i="1"/>
  <c r="W266" i="1"/>
  <c r="Z234" i="1"/>
  <c r="V234" i="1"/>
  <c r="R234" i="1"/>
  <c r="Y234" i="1"/>
  <c r="U234" i="1"/>
  <c r="Q234" i="1"/>
  <c r="AA234" i="1"/>
  <c r="S234" i="1"/>
  <c r="X234" i="1"/>
  <c r="P234" i="1"/>
  <c r="W234" i="1"/>
  <c r="Z230" i="1"/>
  <c r="V230" i="1"/>
  <c r="R230" i="1"/>
  <c r="Y230" i="1"/>
  <c r="U230" i="1"/>
  <c r="Q230" i="1"/>
  <c r="W230" i="1"/>
  <c r="AB230" i="1"/>
  <c r="T230" i="1"/>
  <c r="AA230" i="1"/>
  <c r="S230" i="1"/>
  <c r="Z226" i="1"/>
  <c r="V226" i="1"/>
  <c r="R226" i="1"/>
  <c r="Y226" i="1"/>
  <c r="U226" i="1"/>
  <c r="Q226" i="1"/>
  <c r="AA226" i="1"/>
  <c r="S226" i="1"/>
  <c r="X226" i="1"/>
  <c r="P226" i="1"/>
  <c r="W226" i="1"/>
  <c r="AB297" i="2"/>
  <c r="X297" i="2"/>
  <c r="T297" i="2"/>
  <c r="P297" i="2"/>
  <c r="W297" i="2"/>
  <c r="R297" i="2"/>
  <c r="AA297" i="2"/>
  <c r="V297" i="2"/>
  <c r="Q297" i="2"/>
  <c r="Z297" i="2"/>
  <c r="U297" i="2"/>
  <c r="AB281" i="2"/>
  <c r="X281" i="2"/>
  <c r="T281" i="2"/>
  <c r="P281" i="2"/>
  <c r="W281" i="2"/>
  <c r="R281" i="2"/>
  <c r="AA281" i="2"/>
  <c r="V281" i="2"/>
  <c r="Q281" i="2"/>
  <c r="Z281" i="2"/>
  <c r="U281" i="2"/>
  <c r="AB277" i="2"/>
  <c r="X277" i="2"/>
  <c r="T277" i="2"/>
  <c r="P277" i="2"/>
  <c r="W277" i="2"/>
  <c r="R277" i="2"/>
  <c r="AA277" i="2"/>
  <c r="V277" i="2"/>
  <c r="Q277" i="2"/>
  <c r="Z277" i="2"/>
  <c r="U277" i="2"/>
  <c r="AB269" i="2"/>
  <c r="X269" i="2"/>
  <c r="T269" i="2"/>
  <c r="P269" i="2"/>
  <c r="W269" i="2"/>
  <c r="R269" i="2"/>
  <c r="AA269" i="2"/>
  <c r="V269" i="2"/>
  <c r="Q269" i="2"/>
  <c r="Z269" i="2"/>
  <c r="U269" i="2"/>
  <c r="AB265" i="2"/>
  <c r="X265" i="2"/>
  <c r="T265" i="2"/>
  <c r="P265" i="2"/>
  <c r="W265" i="2"/>
  <c r="R265" i="2"/>
  <c r="AA265" i="2"/>
  <c r="V265" i="2"/>
  <c r="Q265" i="2"/>
  <c r="Z265" i="2"/>
  <c r="U265" i="2"/>
  <c r="AB241" i="2"/>
  <c r="X241" i="2"/>
  <c r="T241" i="2"/>
  <c r="P241" i="2"/>
  <c r="W241" i="2"/>
  <c r="R241" i="2"/>
  <c r="AA241" i="2"/>
  <c r="V241" i="2"/>
  <c r="Q241" i="2"/>
  <c r="Z241" i="2"/>
  <c r="U241" i="2"/>
  <c r="AB225" i="2"/>
  <c r="X225" i="2"/>
  <c r="T225" i="2"/>
  <c r="P225" i="2"/>
  <c r="W225" i="2"/>
  <c r="R225" i="2"/>
  <c r="AA225" i="2"/>
  <c r="V225" i="2"/>
  <c r="Q225" i="2"/>
  <c r="Z225" i="2"/>
  <c r="U225" i="2"/>
  <c r="AA280" i="13"/>
  <c r="W280" i="13"/>
  <c r="S280" i="13"/>
  <c r="Z280" i="13"/>
  <c r="V280" i="13"/>
  <c r="R280" i="13"/>
  <c r="Y280" i="13"/>
  <c r="U280" i="13"/>
  <c r="Q280" i="13"/>
  <c r="AA268" i="13"/>
  <c r="W268" i="13"/>
  <c r="S268" i="13"/>
  <c r="Z268" i="13"/>
  <c r="V268" i="13"/>
  <c r="R268" i="13"/>
  <c r="Y268" i="13"/>
  <c r="U268" i="13"/>
  <c r="Q268" i="13"/>
  <c r="AA264" i="13"/>
  <c r="W264" i="13"/>
  <c r="S264" i="13"/>
  <c r="Z264" i="13"/>
  <c r="V264" i="13"/>
  <c r="R264" i="13"/>
  <c r="Y264" i="13"/>
  <c r="U264" i="13"/>
  <c r="Q264" i="13"/>
  <c r="AA260" i="13"/>
  <c r="W260" i="13"/>
  <c r="S260" i="13"/>
  <c r="Z260" i="13"/>
  <c r="V260" i="13"/>
  <c r="R260" i="13"/>
  <c r="Y260" i="13"/>
  <c r="U260" i="13"/>
  <c r="Q260" i="13"/>
  <c r="AA256" i="13"/>
  <c r="W256" i="13"/>
  <c r="S256" i="13"/>
  <c r="Z256" i="13"/>
  <c r="V256" i="13"/>
  <c r="R256" i="13"/>
  <c r="Y256" i="13"/>
  <c r="U256" i="13"/>
  <c r="Q256" i="13"/>
  <c r="AA252" i="13"/>
  <c r="W252" i="13"/>
  <c r="S252" i="13"/>
  <c r="Z252" i="13"/>
  <c r="V252" i="13"/>
  <c r="R252" i="13"/>
  <c r="Y252" i="13"/>
  <c r="U252" i="13"/>
  <c r="Q252" i="13"/>
  <c r="AA248" i="13"/>
  <c r="W248" i="13"/>
  <c r="S248" i="13"/>
  <c r="Z248" i="13"/>
  <c r="V248" i="13"/>
  <c r="R248" i="13"/>
  <c r="Y248" i="13"/>
  <c r="U248" i="13"/>
  <c r="Q248" i="13"/>
  <c r="Y275" i="12"/>
  <c r="U275" i="12"/>
  <c r="Q275" i="12"/>
  <c r="AB275" i="12"/>
  <c r="X275" i="12"/>
  <c r="T275" i="12"/>
  <c r="P275" i="12"/>
  <c r="AA275" i="12"/>
  <c r="W275" i="12"/>
  <c r="S275" i="12"/>
  <c r="Y271" i="12"/>
  <c r="U271" i="12"/>
  <c r="Q271" i="12"/>
  <c r="AB271" i="12"/>
  <c r="X271" i="12"/>
  <c r="T271" i="12"/>
  <c r="P271" i="12"/>
  <c r="AA271" i="12"/>
  <c r="W271" i="12"/>
  <c r="S271" i="12"/>
  <c r="Y243" i="12"/>
  <c r="U243" i="12"/>
  <c r="Q243" i="12"/>
  <c r="AB243" i="12"/>
  <c r="X243" i="12"/>
  <c r="T243" i="12"/>
  <c r="P243" i="12"/>
  <c r="AA243" i="12"/>
  <c r="W243" i="12"/>
  <c r="S243" i="12"/>
  <c r="Y235" i="12"/>
  <c r="U235" i="12"/>
  <c r="Q235" i="12"/>
  <c r="AB235" i="12"/>
  <c r="X235" i="12"/>
  <c r="T235" i="12"/>
  <c r="P235" i="12"/>
  <c r="AA235" i="12"/>
  <c r="W235" i="12"/>
  <c r="S235" i="12"/>
  <c r="AA286" i="11"/>
  <c r="W286" i="11"/>
  <c r="S286" i="11"/>
  <c r="Z286" i="11"/>
  <c r="V286" i="11"/>
  <c r="R286" i="11"/>
  <c r="Y286" i="11"/>
  <c r="U286" i="11"/>
  <c r="Q286" i="11"/>
  <c r="AA282" i="11"/>
  <c r="W282" i="11"/>
  <c r="S282" i="11"/>
  <c r="Z282" i="11"/>
  <c r="V282" i="11"/>
  <c r="R282" i="11"/>
  <c r="Y282" i="11"/>
  <c r="U282" i="11"/>
  <c r="Q282" i="11"/>
  <c r="AA266" i="11"/>
  <c r="W266" i="11"/>
  <c r="S266" i="11"/>
  <c r="Z266" i="11"/>
  <c r="V266" i="11"/>
  <c r="R266" i="11"/>
  <c r="Y266" i="11"/>
  <c r="U266" i="11"/>
  <c r="Q266" i="11"/>
  <c r="AA218" i="11"/>
  <c r="W218" i="11"/>
  <c r="S218" i="11"/>
  <c r="Z218" i="11"/>
  <c r="V218" i="11"/>
  <c r="R218" i="11"/>
  <c r="Y218" i="11"/>
  <c r="U218" i="11"/>
  <c r="Q218" i="11"/>
  <c r="AA214" i="11"/>
  <c r="W214" i="11"/>
  <c r="S214" i="11"/>
  <c r="Z214" i="11"/>
  <c r="V214" i="11"/>
  <c r="R214" i="11"/>
  <c r="Y214" i="11"/>
  <c r="U214" i="11"/>
  <c r="Q214" i="11"/>
  <c r="Y293" i="10"/>
  <c r="U293" i="10"/>
  <c r="Q293" i="10"/>
  <c r="AB293" i="10"/>
  <c r="X293" i="10"/>
  <c r="T293" i="10"/>
  <c r="P293" i="10"/>
  <c r="AA293" i="10"/>
  <c r="W293" i="10"/>
  <c r="S293" i="10"/>
  <c r="Y237" i="10"/>
  <c r="U237" i="10"/>
  <c r="Q237" i="10"/>
  <c r="AB237" i="10"/>
  <c r="X237" i="10"/>
  <c r="T237" i="10"/>
  <c r="P237" i="10"/>
  <c r="AA237" i="10"/>
  <c r="W237" i="10"/>
  <c r="S237" i="10"/>
  <c r="Y233" i="10"/>
  <c r="U233" i="10"/>
  <c r="Q233" i="10"/>
  <c r="AB233" i="10"/>
  <c r="X233" i="10"/>
  <c r="T233" i="10"/>
  <c r="P233" i="10"/>
  <c r="AA233" i="10"/>
  <c r="W233" i="10"/>
  <c r="S233" i="10"/>
  <c r="AA288" i="9"/>
  <c r="W288" i="9"/>
  <c r="S288" i="9"/>
  <c r="Z288" i="9"/>
  <c r="V288" i="9"/>
  <c r="R288" i="9"/>
  <c r="Y288" i="9"/>
  <c r="U288" i="9"/>
  <c r="Q288" i="9"/>
  <c r="AA260" i="9"/>
  <c r="W260" i="9"/>
  <c r="S260" i="9"/>
  <c r="Z260" i="9"/>
  <c r="V260" i="9"/>
  <c r="R260" i="9"/>
  <c r="Y260" i="9"/>
  <c r="U260" i="9"/>
  <c r="Q260" i="9"/>
  <c r="AA256" i="9"/>
  <c r="W256" i="9"/>
  <c r="S256" i="9"/>
  <c r="Z256" i="9"/>
  <c r="V256" i="9"/>
  <c r="R256" i="9"/>
  <c r="Y256" i="9"/>
  <c r="U256" i="9"/>
  <c r="Q256" i="9"/>
  <c r="AA252" i="9"/>
  <c r="W252" i="9"/>
  <c r="S252" i="9"/>
  <c r="Z252" i="9"/>
  <c r="V252" i="9"/>
  <c r="R252" i="9"/>
  <c r="Y252" i="9"/>
  <c r="U252" i="9"/>
  <c r="Q252" i="9"/>
  <c r="Y287" i="8"/>
  <c r="U287" i="8"/>
  <c r="Q287" i="8"/>
  <c r="AA287" i="8"/>
  <c r="W287" i="8"/>
  <c r="S287" i="8"/>
  <c r="Y283" i="8"/>
  <c r="U283" i="8"/>
  <c r="Q283" i="8"/>
  <c r="AA283" i="8"/>
  <c r="W283" i="8"/>
  <c r="S283" i="8"/>
  <c r="Y247" i="8"/>
  <c r="U247" i="8"/>
  <c r="Q247" i="8"/>
  <c r="AA247" i="8"/>
  <c r="W247" i="8"/>
  <c r="S247" i="8"/>
  <c r="Y243" i="8"/>
  <c r="U243" i="8"/>
  <c r="Q243" i="8"/>
  <c r="AA243" i="8"/>
  <c r="W243" i="8"/>
  <c r="S243" i="8"/>
  <c r="AA298" i="7"/>
  <c r="W298" i="7"/>
  <c r="S298" i="7"/>
  <c r="Y298" i="7"/>
  <c r="U298" i="7"/>
  <c r="Q298" i="7"/>
  <c r="AA294" i="7"/>
  <c r="W294" i="7"/>
  <c r="S294" i="7"/>
  <c r="Y294" i="7"/>
  <c r="U294" i="7"/>
  <c r="Q294" i="7"/>
  <c r="P208" i="5"/>
  <c r="X208" i="5"/>
  <c r="P224" i="5"/>
  <c r="AB224" i="5"/>
  <c r="X256" i="5"/>
  <c r="T300" i="5"/>
  <c r="Z201" i="6"/>
  <c r="R205" i="6"/>
  <c r="R217" i="6"/>
  <c r="R225" i="6"/>
  <c r="R233" i="6"/>
  <c r="R237" i="6"/>
  <c r="V249" i="6"/>
  <c r="V253" i="6"/>
  <c r="R285" i="6"/>
  <c r="V293" i="6"/>
  <c r="R297" i="6"/>
  <c r="Z200" i="7"/>
  <c r="T206" i="7"/>
  <c r="P210" i="7"/>
  <c r="X222" i="7"/>
  <c r="AB222" i="7"/>
  <c r="T250" i="7"/>
  <c r="T266" i="7"/>
  <c r="P215" i="8"/>
  <c r="X231" i="8"/>
  <c r="T259" i="8"/>
  <c r="P287" i="8"/>
  <c r="X220" i="9"/>
  <c r="P260" i="9"/>
  <c r="X268" i="9"/>
  <c r="T296" i="9"/>
  <c r="V209" i="10"/>
  <c r="V233" i="10"/>
  <c r="V281" i="10"/>
  <c r="X262" i="11"/>
  <c r="T290" i="11"/>
  <c r="Z275" i="12"/>
  <c r="X204" i="13"/>
  <c r="P244" i="13"/>
  <c r="S296" i="13"/>
  <c r="S293" i="2"/>
  <c r="X246" i="1"/>
  <c r="T250" i="1"/>
  <c r="X278" i="1"/>
  <c r="T298" i="1"/>
  <c r="Q43" i="5"/>
  <c r="Q75" i="5"/>
  <c r="Q107" i="5"/>
  <c r="Q139" i="5"/>
  <c r="T64" i="6"/>
  <c r="Q212" i="5"/>
  <c r="U212" i="5"/>
  <c r="Y212" i="5"/>
  <c r="U220" i="5"/>
  <c r="U224" i="5"/>
  <c r="Q236" i="5"/>
  <c r="Y236" i="5"/>
  <c r="Y240" i="5"/>
  <c r="U248" i="5"/>
  <c r="Y248" i="5"/>
  <c r="Q252" i="5"/>
  <c r="U252" i="5"/>
  <c r="Y252" i="5"/>
  <c r="Q256" i="5"/>
  <c r="U256" i="5"/>
  <c r="Y256" i="5"/>
  <c r="Q260" i="5"/>
  <c r="U260" i="5"/>
  <c r="Y260" i="5"/>
  <c r="Q264" i="5"/>
  <c r="U264" i="5"/>
  <c r="Y264" i="5"/>
  <c r="Q268" i="5"/>
  <c r="U268" i="5"/>
  <c r="Y268" i="5"/>
  <c r="Q272" i="5"/>
  <c r="U272" i="5"/>
  <c r="Y272" i="5"/>
  <c r="Q276" i="5"/>
  <c r="U276" i="5"/>
  <c r="Y276" i="5"/>
  <c r="Q280" i="5"/>
  <c r="U280" i="5"/>
  <c r="Y280" i="5"/>
  <c r="Q284" i="5"/>
  <c r="U284" i="5"/>
  <c r="Y284" i="5"/>
  <c r="Q288" i="5"/>
  <c r="U288" i="5"/>
  <c r="Y288" i="5"/>
  <c r="Q292" i="5"/>
  <c r="U292" i="5"/>
  <c r="Y292" i="5"/>
  <c r="Q296" i="5"/>
  <c r="U296" i="5"/>
  <c r="Y296" i="5"/>
  <c r="Q300" i="5"/>
  <c r="U300" i="5"/>
  <c r="Y300" i="5"/>
  <c r="S201" i="6"/>
  <c r="W201" i="6"/>
  <c r="AA201" i="6"/>
  <c r="S205" i="6"/>
  <c r="W205" i="6"/>
  <c r="AA205" i="6"/>
  <c r="S209" i="6"/>
  <c r="W209" i="6"/>
  <c r="AA209" i="6"/>
  <c r="S213" i="6"/>
  <c r="W213" i="6"/>
  <c r="AA213" i="6"/>
  <c r="S217" i="6"/>
  <c r="W217" i="6"/>
  <c r="AA217" i="6"/>
  <c r="S221" i="6"/>
  <c r="W221" i="6"/>
  <c r="AA221" i="6"/>
  <c r="S225" i="6"/>
  <c r="W225" i="6"/>
  <c r="AA225" i="6"/>
  <c r="S229" i="6"/>
  <c r="W229" i="6"/>
  <c r="AA229" i="6"/>
  <c r="S233" i="6"/>
  <c r="W233" i="6"/>
  <c r="AA233" i="6"/>
  <c r="S237" i="6"/>
  <c r="W237" i="6"/>
  <c r="AA237" i="6"/>
  <c r="S241" i="6"/>
  <c r="W241" i="6"/>
  <c r="AA241" i="6"/>
  <c r="S245" i="6"/>
  <c r="W245" i="6"/>
  <c r="AA245" i="6"/>
  <c r="S249" i="6"/>
  <c r="W249" i="6"/>
  <c r="AA249" i="6"/>
  <c r="S253" i="6"/>
  <c r="W253" i="6"/>
  <c r="AA253" i="6"/>
  <c r="S257" i="6"/>
  <c r="W257" i="6"/>
  <c r="AA257" i="6"/>
  <c r="S261" i="6"/>
  <c r="W261" i="6"/>
  <c r="AA261" i="6"/>
  <c r="S265" i="6"/>
  <c r="W265" i="6"/>
  <c r="AA265" i="6"/>
  <c r="S269" i="6"/>
  <c r="W269" i="6"/>
  <c r="AA269" i="6"/>
  <c r="S273" i="6"/>
  <c r="W273" i="6"/>
  <c r="AA273" i="6"/>
  <c r="S277" i="6"/>
  <c r="W277" i="6"/>
  <c r="AA277" i="6"/>
  <c r="S281" i="6"/>
  <c r="W281" i="6"/>
  <c r="AA281" i="6"/>
  <c r="S285" i="6"/>
  <c r="W285" i="6"/>
  <c r="AA285" i="6"/>
  <c r="S289" i="6"/>
  <c r="W289" i="6"/>
  <c r="AA289" i="6"/>
  <c r="S293" i="6"/>
  <c r="W293" i="6"/>
  <c r="AA293" i="6"/>
  <c r="S297" i="6"/>
  <c r="W297" i="6"/>
  <c r="AA297" i="6"/>
  <c r="S200" i="7"/>
  <c r="W200" i="7"/>
  <c r="AA200" i="7"/>
  <c r="Q202" i="7"/>
  <c r="U202" i="7"/>
  <c r="Y202" i="7"/>
  <c r="Q206" i="7"/>
  <c r="U206" i="7"/>
  <c r="Y206" i="7"/>
  <c r="Q210" i="7"/>
  <c r="U210" i="7"/>
  <c r="Y210" i="7"/>
  <c r="Q214" i="7"/>
  <c r="U214" i="7"/>
  <c r="Y214" i="7"/>
  <c r="Q218" i="7"/>
  <c r="U218" i="7"/>
  <c r="Y218" i="7"/>
  <c r="Q222" i="7"/>
  <c r="U222" i="7"/>
  <c r="Y222" i="7"/>
  <c r="Q226" i="7"/>
  <c r="U226" i="7"/>
  <c r="Y226" i="7"/>
  <c r="Q230" i="7"/>
  <c r="U230" i="7"/>
  <c r="Y230" i="7"/>
  <c r="Q234" i="7"/>
  <c r="U234" i="7"/>
  <c r="Y234" i="7"/>
  <c r="Q238" i="7"/>
  <c r="U238" i="7"/>
  <c r="Y238" i="7"/>
  <c r="Q242" i="7"/>
  <c r="U242" i="7"/>
  <c r="Y242" i="7"/>
  <c r="Q246" i="7"/>
  <c r="U246" i="7"/>
  <c r="Y246" i="7"/>
  <c r="Q250" i="7"/>
  <c r="U250" i="7"/>
  <c r="Y250" i="7"/>
  <c r="Q254" i="7"/>
  <c r="U254" i="7"/>
  <c r="Y254" i="7"/>
  <c r="Q258" i="7"/>
  <c r="U258" i="7"/>
  <c r="Y258" i="7"/>
  <c r="Q262" i="7"/>
  <c r="U262" i="7"/>
  <c r="Y262" i="7"/>
  <c r="Q266" i="7"/>
  <c r="U266" i="7"/>
  <c r="Y266" i="7"/>
  <c r="Q270" i="7"/>
  <c r="U270" i="7"/>
  <c r="Y270" i="7"/>
  <c r="Q274" i="7"/>
  <c r="U274" i="7"/>
  <c r="Y274" i="7"/>
  <c r="Q278" i="7"/>
  <c r="U278" i="7"/>
  <c r="Y278" i="7"/>
  <c r="Q282" i="7"/>
  <c r="U282" i="7"/>
  <c r="Y282" i="7"/>
  <c r="Q286" i="7"/>
  <c r="U286" i="7"/>
  <c r="Y286" i="7"/>
  <c r="Q290" i="7"/>
  <c r="R294" i="7"/>
  <c r="Z294" i="7"/>
  <c r="V298" i="7"/>
  <c r="R207" i="8"/>
  <c r="Z207" i="8"/>
  <c r="V211" i="8"/>
  <c r="R215" i="8"/>
  <c r="Z215" i="8"/>
  <c r="V219" i="8"/>
  <c r="R223" i="8"/>
  <c r="Z223" i="8"/>
  <c r="V227" i="8"/>
  <c r="R231" i="8"/>
  <c r="Z231" i="8"/>
  <c r="V235" i="8"/>
  <c r="R239" i="8"/>
  <c r="Z239" i="8"/>
  <c r="V243" i="8"/>
  <c r="R247" i="8"/>
  <c r="Z247" i="8"/>
  <c r="R255" i="8"/>
  <c r="Z255" i="8"/>
  <c r="R263" i="8"/>
  <c r="R271" i="8"/>
  <c r="R279" i="8"/>
  <c r="V283" i="8"/>
  <c r="R287" i="8"/>
  <c r="Z287" i="8"/>
  <c r="R295" i="8"/>
  <c r="AB204" i="9"/>
  <c r="P208" i="9"/>
  <c r="T212" i="9"/>
  <c r="X216" i="9"/>
  <c r="AB220" i="9"/>
  <c r="P224" i="9"/>
  <c r="T228" i="9"/>
  <c r="X232" i="9"/>
  <c r="AB236" i="9"/>
  <c r="P240" i="9"/>
  <c r="T244" i="9"/>
  <c r="AB252" i="9"/>
  <c r="P256" i="9"/>
  <c r="T260" i="9"/>
  <c r="X264" i="9"/>
  <c r="AB268" i="9"/>
  <c r="P272" i="9"/>
  <c r="T276" i="9"/>
  <c r="X280" i="9"/>
  <c r="AB284" i="9"/>
  <c r="P288" i="9"/>
  <c r="Z201" i="10"/>
  <c r="R205" i="10"/>
  <c r="Z209" i="10"/>
  <c r="R213" i="10"/>
  <c r="Z217" i="10"/>
  <c r="R221" i="10"/>
  <c r="Z233" i="10"/>
  <c r="R237" i="10"/>
  <c r="Z241" i="10"/>
  <c r="R245" i="10"/>
  <c r="Z249" i="10"/>
  <c r="R253" i="10"/>
  <c r="Z257" i="10"/>
  <c r="R293" i="10"/>
  <c r="R200" i="11"/>
  <c r="T206" i="11"/>
  <c r="X210" i="11"/>
  <c r="AB214" i="11"/>
  <c r="P218" i="11"/>
  <c r="P266" i="11"/>
  <c r="T270" i="11"/>
  <c r="X274" i="11"/>
  <c r="AB278" i="11"/>
  <c r="P282" i="11"/>
  <c r="T286" i="11"/>
  <c r="X290" i="11"/>
  <c r="AB294" i="11"/>
  <c r="P298" i="11"/>
  <c r="V239" i="12"/>
  <c r="V247" i="12"/>
  <c r="V271" i="12"/>
  <c r="P208" i="13"/>
  <c r="X248" i="13"/>
  <c r="AB252" i="13"/>
  <c r="P256" i="13"/>
  <c r="T260" i="13"/>
  <c r="X264" i="13"/>
  <c r="AB268" i="13"/>
  <c r="P272" i="13"/>
  <c r="X280" i="13"/>
  <c r="Y213" i="2"/>
  <c r="S217" i="2"/>
  <c r="S249" i="2"/>
  <c r="Y261" i="2"/>
  <c r="S265" i="2"/>
  <c r="Y277" i="2"/>
  <c r="S281" i="2"/>
  <c r="Y293" i="2"/>
  <c r="S297" i="2"/>
  <c r="Q214" i="1"/>
  <c r="AA218" i="1"/>
  <c r="T222" i="1"/>
  <c r="AB234" i="1"/>
  <c r="P238" i="1"/>
  <c r="AB250" i="1"/>
  <c r="P254" i="1"/>
  <c r="AB266" i="1"/>
  <c r="P270" i="1"/>
  <c r="AB282" i="1"/>
  <c r="Z275" i="4"/>
  <c r="V279" i="4"/>
  <c r="R287" i="4"/>
  <c r="Y11" i="5"/>
  <c r="V15" i="5"/>
  <c r="R23" i="5"/>
  <c r="Y43" i="5"/>
  <c r="U51" i="5"/>
  <c r="R55" i="5"/>
  <c r="Y75" i="5"/>
  <c r="U83" i="5"/>
  <c r="V111" i="5"/>
  <c r="U115" i="5"/>
  <c r="V143" i="5"/>
  <c r="R151" i="5"/>
  <c r="V175" i="5"/>
  <c r="R183" i="5"/>
  <c r="P44" i="6"/>
  <c r="X17" i="11"/>
  <c r="X81" i="11"/>
  <c r="W198" i="4"/>
  <c r="AB198" i="4"/>
  <c r="S198" i="4"/>
  <c r="Z198" i="4"/>
  <c r="Q198" i="4"/>
  <c r="X198" i="4"/>
  <c r="U198" i="4"/>
  <c r="Z186" i="4"/>
  <c r="Q186" i="4"/>
  <c r="AB186" i="4"/>
  <c r="U186" i="4"/>
  <c r="W178" i="4"/>
  <c r="S178" i="4"/>
  <c r="AA178" i="4"/>
  <c r="T178" i="4"/>
  <c r="Z178" i="4"/>
  <c r="AB166" i="4"/>
  <c r="X166" i="4"/>
  <c r="S166" i="4"/>
  <c r="AA166" i="4"/>
  <c r="V166" i="4"/>
  <c r="R166" i="4"/>
  <c r="U166" i="4"/>
  <c r="W166" i="4"/>
  <c r="T166" i="4"/>
  <c r="Y166" i="4"/>
  <c r="Q166" i="4"/>
  <c r="P166" i="4"/>
  <c r="Z166" i="4"/>
  <c r="S154" i="4"/>
  <c r="AB154" i="4"/>
  <c r="Q154" i="4"/>
  <c r="AA154" i="4"/>
  <c r="T154" i="4"/>
  <c r="U154" i="4"/>
  <c r="AB146" i="4"/>
  <c r="W146" i="4"/>
  <c r="U146" i="4"/>
  <c r="AA146" i="4"/>
  <c r="T146" i="4"/>
  <c r="S146" i="4"/>
  <c r="Q146" i="4"/>
  <c r="X146" i="4"/>
  <c r="Z146" i="4"/>
  <c r="AB134" i="4"/>
  <c r="X134" i="4"/>
  <c r="S134" i="4"/>
  <c r="AA134" i="4"/>
  <c r="V134" i="4"/>
  <c r="R134" i="4"/>
  <c r="Y134" i="4"/>
  <c r="P134" i="4"/>
  <c r="U134" i="4"/>
  <c r="W134" i="4"/>
  <c r="Z134" i="4"/>
  <c r="Q134" i="4"/>
  <c r="T134" i="4"/>
  <c r="U122" i="4"/>
  <c r="W122" i="4"/>
  <c r="V122" i="4"/>
  <c r="AB122" i="4"/>
  <c r="T122" i="4"/>
  <c r="S122" i="4"/>
  <c r="R122" i="4"/>
  <c r="Z122" i="4"/>
  <c r="X122" i="4"/>
  <c r="V114" i="4"/>
  <c r="Z114" i="4"/>
  <c r="S114" i="4"/>
  <c r="X114" i="4"/>
  <c r="Q114" i="4"/>
  <c r="T114" i="4"/>
  <c r="W114" i="4"/>
  <c r="AA114" i="4"/>
  <c r="U114" i="4"/>
  <c r="V98" i="4"/>
  <c r="AA98" i="4"/>
  <c r="U98" i="4"/>
  <c r="Q98" i="4"/>
  <c r="Z98" i="4"/>
  <c r="T98" i="4"/>
  <c r="P98" i="4"/>
  <c r="AB98" i="4"/>
  <c r="R98" i="4"/>
  <c r="Y98" i="4"/>
  <c r="S98" i="4"/>
  <c r="W98" i="4"/>
  <c r="X98" i="4"/>
  <c r="V90" i="4"/>
  <c r="Z90" i="4"/>
  <c r="T90" i="4"/>
  <c r="P90" i="4"/>
  <c r="W90" i="4"/>
  <c r="Y90" i="4"/>
  <c r="S90" i="4"/>
  <c r="X90" i="4"/>
  <c r="U90" i="4"/>
  <c r="AA90" i="4"/>
  <c r="R90" i="4"/>
  <c r="Q90" i="4"/>
  <c r="AB90" i="4"/>
  <c r="AB78" i="4"/>
  <c r="X78" i="4"/>
  <c r="S78" i="4"/>
  <c r="AA78" i="4"/>
  <c r="V78" i="4"/>
  <c r="R78" i="4"/>
  <c r="Y78" i="4"/>
  <c r="P78" i="4"/>
  <c r="U78" i="4"/>
  <c r="Z78" i="4"/>
  <c r="T78" i="4"/>
  <c r="W78" i="4"/>
  <c r="Q78" i="4"/>
  <c r="V74" i="4"/>
  <c r="Z74" i="4"/>
  <c r="T74" i="4"/>
  <c r="P74" i="4"/>
  <c r="W74" i="4"/>
  <c r="Y74" i="4"/>
  <c r="S74" i="4"/>
  <c r="X74" i="4"/>
  <c r="U74" i="4"/>
  <c r="AB74" i="4"/>
  <c r="AA74" i="4"/>
  <c r="R74" i="4"/>
  <c r="Q74" i="4"/>
  <c r="W62" i="4"/>
  <c r="Y62" i="4"/>
  <c r="T62" i="4"/>
  <c r="AB62" i="4"/>
  <c r="V62" i="4"/>
  <c r="Q62" i="4"/>
  <c r="AA62" i="4"/>
  <c r="U62" i="4"/>
  <c r="P62" i="4"/>
  <c r="R62" i="4"/>
  <c r="Z62" i="4"/>
  <c r="X62" i="4"/>
  <c r="S62" i="4"/>
  <c r="W54" i="4"/>
  <c r="Y54" i="4"/>
  <c r="T54" i="4"/>
  <c r="P54" i="4"/>
  <c r="AB54" i="4"/>
  <c r="X54" i="4"/>
  <c r="S54" i="4"/>
  <c r="U54" i="4"/>
  <c r="AA54" i="4"/>
  <c r="R54" i="4"/>
  <c r="Z54" i="4"/>
  <c r="V54" i="4"/>
  <c r="Q54" i="4"/>
  <c r="AB42" i="4"/>
  <c r="X42" i="4"/>
  <c r="S42" i="4"/>
  <c r="AA42" i="4"/>
  <c r="V42" i="4"/>
  <c r="R42" i="4"/>
  <c r="W42" i="4"/>
  <c r="T42" i="4"/>
  <c r="Z42" i="4"/>
  <c r="Q42" i="4"/>
  <c r="P42" i="4"/>
  <c r="U42" i="4"/>
  <c r="Y42" i="4"/>
  <c r="W34" i="4"/>
  <c r="Y34" i="4"/>
  <c r="T34" i="4"/>
  <c r="P34" i="4"/>
  <c r="AB34" i="4"/>
  <c r="X34" i="4"/>
  <c r="S34" i="4"/>
  <c r="U34" i="4"/>
  <c r="AA34" i="4"/>
  <c r="R34" i="4"/>
  <c r="Z34" i="4"/>
  <c r="V34" i="4"/>
  <c r="Q34" i="4"/>
  <c r="W18" i="4"/>
  <c r="Y18" i="4"/>
  <c r="T18" i="4"/>
  <c r="P18" i="4"/>
  <c r="AB18" i="4"/>
  <c r="X18" i="4"/>
  <c r="S18" i="4"/>
  <c r="Z18" i="4"/>
  <c r="Q18" i="4"/>
  <c r="V18" i="4"/>
  <c r="AA18" i="4"/>
  <c r="R18" i="4"/>
  <c r="U18" i="4"/>
  <c r="AB14" i="4"/>
  <c r="X14" i="4"/>
  <c r="AA14" i="4"/>
  <c r="V14" i="4"/>
  <c r="R14" i="4"/>
  <c r="Z14" i="4"/>
  <c r="S14" i="4"/>
  <c r="Y14" i="4"/>
  <c r="Q14" i="4"/>
  <c r="T14" i="4"/>
  <c r="P14" i="4"/>
  <c r="U14" i="4"/>
  <c r="W14" i="4"/>
  <c r="Y197" i="1"/>
  <c r="U197" i="1"/>
  <c r="Q197" i="1"/>
  <c r="AB197" i="1"/>
  <c r="X197" i="1"/>
  <c r="T197" i="1"/>
  <c r="P197" i="1"/>
  <c r="W197" i="1"/>
  <c r="V197" i="1"/>
  <c r="S197" i="1"/>
  <c r="R197" i="1"/>
  <c r="AA197" i="1"/>
  <c r="Z197" i="1"/>
  <c r="AA189" i="1"/>
  <c r="W189" i="1"/>
  <c r="S189" i="1"/>
  <c r="Z189" i="1"/>
  <c r="V189" i="1"/>
  <c r="R189" i="1"/>
  <c r="Y189" i="1"/>
  <c r="Q189" i="1"/>
  <c r="X189" i="1"/>
  <c r="P189" i="1"/>
  <c r="T189" i="1"/>
  <c r="AB189" i="1"/>
  <c r="U189" i="1"/>
  <c r="Y177" i="1"/>
  <c r="U177" i="1"/>
  <c r="Q177" i="1"/>
  <c r="AB177" i="1"/>
  <c r="X177" i="1"/>
  <c r="T177" i="1"/>
  <c r="P177" i="1"/>
  <c r="Z177" i="1"/>
  <c r="R177" i="1"/>
  <c r="W177" i="1"/>
  <c r="V177" i="1"/>
  <c r="S177" i="1"/>
  <c r="AA177" i="1"/>
  <c r="AA169" i="1"/>
  <c r="W169" i="1"/>
  <c r="S169" i="1"/>
  <c r="Z169" i="1"/>
  <c r="V169" i="1"/>
  <c r="R169" i="1"/>
  <c r="Y169" i="1"/>
  <c r="Q169" i="1"/>
  <c r="X169" i="1"/>
  <c r="P169" i="1"/>
  <c r="AB169" i="1"/>
  <c r="U169" i="1"/>
  <c r="T169" i="1"/>
  <c r="Z157" i="1"/>
  <c r="V157" i="1"/>
  <c r="R157" i="1"/>
  <c r="Y157" i="1"/>
  <c r="U157" i="1"/>
  <c r="Q157" i="1"/>
  <c r="AB157" i="1"/>
  <c r="T157" i="1"/>
  <c r="AA157" i="1"/>
  <c r="S157" i="1"/>
  <c r="X157" i="1"/>
  <c r="W157" i="1"/>
  <c r="P157" i="1"/>
  <c r="Z149" i="1"/>
  <c r="V149" i="1"/>
  <c r="R149" i="1"/>
  <c r="Y149" i="1"/>
  <c r="U149" i="1"/>
  <c r="Q149" i="1"/>
  <c r="AA149" i="1"/>
  <c r="S149" i="1"/>
  <c r="X149" i="1"/>
  <c r="P149" i="1"/>
  <c r="AB149" i="1"/>
  <c r="W149" i="1"/>
  <c r="T149" i="1"/>
  <c r="Y137" i="1"/>
  <c r="U137" i="1"/>
  <c r="Q137" i="1"/>
  <c r="AB137" i="1"/>
  <c r="X137" i="1"/>
  <c r="T137" i="1"/>
  <c r="P137" i="1"/>
  <c r="W137" i="1"/>
  <c r="V137" i="1"/>
  <c r="AA137" i="1"/>
  <c r="Z137" i="1"/>
  <c r="R137" i="1"/>
  <c r="S137" i="1"/>
  <c r="AB129" i="1"/>
  <c r="X129" i="1"/>
  <c r="T129" i="1"/>
  <c r="P129" i="1"/>
  <c r="AA129" i="1"/>
  <c r="W129" i="1"/>
  <c r="S129" i="1"/>
  <c r="Z129" i="1"/>
  <c r="R129" i="1"/>
  <c r="Y129" i="1"/>
  <c r="Q129" i="1"/>
  <c r="V129" i="1"/>
  <c r="U129" i="1"/>
  <c r="AA117" i="1"/>
  <c r="W117" i="1"/>
  <c r="S117" i="1"/>
  <c r="Z117" i="1"/>
  <c r="V117" i="1"/>
  <c r="R117" i="1"/>
  <c r="Y117" i="1"/>
  <c r="Q117" i="1"/>
  <c r="X117" i="1"/>
  <c r="P117" i="1"/>
  <c r="AB117" i="1"/>
  <c r="U117" i="1"/>
  <c r="T117" i="1"/>
  <c r="AB109" i="1"/>
  <c r="X109" i="1"/>
  <c r="T109" i="1"/>
  <c r="P109" i="1"/>
  <c r="AA109" i="1"/>
  <c r="W109" i="1"/>
  <c r="S109" i="1"/>
  <c r="Y109" i="1"/>
  <c r="Q109" i="1"/>
  <c r="V109" i="1"/>
  <c r="U109" i="1"/>
  <c r="R109" i="1"/>
  <c r="Z109" i="1"/>
  <c r="Z101" i="1"/>
  <c r="V101" i="1"/>
  <c r="R101" i="1"/>
  <c r="Y101" i="1"/>
  <c r="U101" i="1"/>
  <c r="Q101" i="1"/>
  <c r="AB101" i="1"/>
  <c r="T101" i="1"/>
  <c r="AA101" i="1"/>
  <c r="S101" i="1"/>
  <c r="P101" i="1"/>
  <c r="X101" i="1"/>
  <c r="W101" i="1"/>
  <c r="AA89" i="1"/>
  <c r="W89" i="1"/>
  <c r="S89" i="1"/>
  <c r="Z89" i="1"/>
  <c r="V89" i="1"/>
  <c r="R89" i="1"/>
  <c r="Y89" i="1"/>
  <c r="Q89" i="1"/>
  <c r="X89" i="1"/>
  <c r="P89" i="1"/>
  <c r="T89" i="1"/>
  <c r="AB89" i="1"/>
  <c r="U89" i="1"/>
  <c r="Z81" i="1"/>
  <c r="V81" i="1"/>
  <c r="R81" i="1"/>
  <c r="Y81" i="1"/>
  <c r="U81" i="1"/>
  <c r="Q81" i="1"/>
  <c r="X81" i="1"/>
  <c r="P81" i="1"/>
  <c r="W81" i="1"/>
  <c r="S81" i="1"/>
  <c r="AB81" i="1"/>
  <c r="AA81" i="1"/>
  <c r="T81" i="1"/>
  <c r="AA69" i="1"/>
  <c r="W69" i="1"/>
  <c r="S69" i="1"/>
  <c r="Z69" i="1"/>
  <c r="V69" i="1"/>
  <c r="R69" i="1"/>
  <c r="Y69" i="1"/>
  <c r="Q69" i="1"/>
  <c r="X69" i="1"/>
  <c r="P69" i="1"/>
  <c r="AB69" i="1"/>
  <c r="U69" i="1"/>
  <c r="T69" i="1"/>
  <c r="Z57" i="1"/>
  <c r="V57" i="1"/>
  <c r="R57" i="1"/>
  <c r="Y57" i="1"/>
  <c r="U57" i="1"/>
  <c r="Q57" i="1"/>
  <c r="AB57" i="1"/>
  <c r="T57" i="1"/>
  <c r="AA57" i="1"/>
  <c r="S57" i="1"/>
  <c r="X57" i="1"/>
  <c r="W57" i="1"/>
  <c r="P57" i="1"/>
  <c r="Y49" i="1"/>
  <c r="U49" i="1"/>
  <c r="Q49" i="1"/>
  <c r="AA49" i="1"/>
  <c r="V49" i="1"/>
  <c r="P49" i="1"/>
  <c r="Z49" i="1"/>
  <c r="T49" i="1"/>
  <c r="X49" i="1"/>
  <c r="W49" i="1"/>
  <c r="R49" i="1"/>
  <c r="AB49" i="1"/>
  <c r="S49" i="1"/>
  <c r="AB37" i="1"/>
  <c r="X37" i="1"/>
  <c r="T37" i="1"/>
  <c r="P37" i="1"/>
  <c r="AA37" i="1"/>
  <c r="W37" i="1"/>
  <c r="S37" i="1"/>
  <c r="Y37" i="1"/>
  <c r="Q37" i="1"/>
  <c r="V37" i="1"/>
  <c r="Z37" i="1"/>
  <c r="U37" i="1"/>
  <c r="R37" i="1"/>
  <c r="AB29" i="1"/>
  <c r="X29" i="1"/>
  <c r="T29" i="1"/>
  <c r="P29" i="1"/>
  <c r="AA29" i="1"/>
  <c r="W29" i="1"/>
  <c r="S29" i="1"/>
  <c r="V29" i="1"/>
  <c r="U29" i="1"/>
  <c r="Z29" i="1"/>
  <c r="Y29" i="1"/>
  <c r="R29" i="1"/>
  <c r="Q29" i="1"/>
  <c r="AA17" i="1"/>
  <c r="W17" i="1"/>
  <c r="S17" i="1"/>
  <c r="Z17" i="1"/>
  <c r="V17" i="1"/>
  <c r="R17" i="1"/>
  <c r="U17" i="1"/>
  <c r="AB17" i="1"/>
  <c r="T17" i="1"/>
  <c r="X17" i="1"/>
  <c r="Q17" i="1"/>
  <c r="Y17" i="1"/>
  <c r="P17" i="1"/>
  <c r="Y9" i="1"/>
  <c r="U9" i="1"/>
  <c r="Q9" i="1"/>
  <c r="AB9" i="1"/>
  <c r="X9" i="1"/>
  <c r="T9" i="1"/>
  <c r="P9" i="1"/>
  <c r="Z9" i="1"/>
  <c r="R9" i="1"/>
  <c r="W9" i="1"/>
  <c r="V9" i="1"/>
  <c r="S9" i="1"/>
  <c r="AA9" i="1"/>
  <c r="AB192" i="2"/>
  <c r="X192" i="2"/>
  <c r="T192" i="2"/>
  <c r="P192" i="2"/>
  <c r="AA192" i="2"/>
  <c r="W192" i="2"/>
  <c r="S192" i="2"/>
  <c r="U192" i="2"/>
  <c r="Z192" i="2"/>
  <c r="R192" i="2"/>
  <c r="Q192" i="2"/>
  <c r="Y192" i="2"/>
  <c r="V192" i="2"/>
  <c r="Z180" i="2"/>
  <c r="V180" i="2"/>
  <c r="R180" i="2"/>
  <c r="Y180" i="2"/>
  <c r="U180" i="2"/>
  <c r="Q180" i="2"/>
  <c r="AB180" i="2"/>
  <c r="T180" i="2"/>
  <c r="AA180" i="2"/>
  <c r="S180" i="2"/>
  <c r="W180" i="2"/>
  <c r="P180" i="2"/>
  <c r="X180" i="2"/>
  <c r="Z172" i="2"/>
  <c r="V172" i="2"/>
  <c r="R172" i="2"/>
  <c r="Y172" i="2"/>
  <c r="U172" i="2"/>
  <c r="Q172" i="2"/>
  <c r="AB172" i="2"/>
  <c r="T172" i="2"/>
  <c r="AA172" i="2"/>
  <c r="S172" i="2"/>
  <c r="W172" i="2"/>
  <c r="P172" i="2"/>
  <c r="X172" i="2"/>
  <c r="Y160" i="2"/>
  <c r="U160" i="2"/>
  <c r="Q160" i="2"/>
  <c r="AB160" i="2"/>
  <c r="X160" i="2"/>
  <c r="T160" i="2"/>
  <c r="P160" i="2"/>
  <c r="AA160" i="2"/>
  <c r="S160" i="2"/>
  <c r="Z160" i="2"/>
  <c r="R160" i="2"/>
  <c r="W160" i="2"/>
  <c r="V160" i="2"/>
  <c r="Y148" i="2"/>
  <c r="U148" i="2"/>
  <c r="Q148" i="2"/>
  <c r="AB148" i="2"/>
  <c r="X148" i="2"/>
  <c r="T148" i="2"/>
  <c r="P148" i="2"/>
  <c r="Z148" i="2"/>
  <c r="R148" i="2"/>
  <c r="W148" i="2"/>
  <c r="V148" i="2"/>
  <c r="S148" i="2"/>
  <c r="AA148" i="2"/>
  <c r="Y140" i="2"/>
  <c r="U140" i="2"/>
  <c r="Q140" i="2"/>
  <c r="Z140" i="2"/>
  <c r="T140" i="2"/>
  <c r="X140" i="2"/>
  <c r="S140" i="2"/>
  <c r="W140" i="2"/>
  <c r="V140" i="2"/>
  <c r="AB140" i="2"/>
  <c r="AA140" i="2"/>
  <c r="R140" i="2"/>
  <c r="P140" i="2"/>
  <c r="Y128" i="2"/>
  <c r="U128" i="2"/>
  <c r="Q128" i="2"/>
  <c r="AB128" i="2"/>
  <c r="X128" i="2"/>
  <c r="T128" i="2"/>
  <c r="P128" i="2"/>
  <c r="Z128" i="2"/>
  <c r="R128" i="2"/>
  <c r="W128" i="2"/>
  <c r="AA128" i="2"/>
  <c r="V128" i="2"/>
  <c r="S128" i="2"/>
  <c r="Y116" i="2"/>
  <c r="U116" i="2"/>
  <c r="Q116" i="2"/>
  <c r="AB116" i="2"/>
  <c r="X116" i="2"/>
  <c r="T116" i="2"/>
  <c r="P116" i="2"/>
  <c r="W116" i="2"/>
  <c r="V116" i="2"/>
  <c r="S116" i="2"/>
  <c r="R116" i="2"/>
  <c r="AA116" i="2"/>
  <c r="Z116" i="2"/>
  <c r="Z108" i="2"/>
  <c r="V108" i="2"/>
  <c r="R108" i="2"/>
  <c r="Y108" i="2"/>
  <c r="U108" i="2"/>
  <c r="Q108" i="2"/>
  <c r="X108" i="2"/>
  <c r="P108" i="2"/>
  <c r="W108" i="2"/>
  <c r="AB108" i="2"/>
  <c r="AA108" i="2"/>
  <c r="T108" i="2"/>
  <c r="S108" i="2"/>
  <c r="Y96" i="2"/>
  <c r="U96" i="2"/>
  <c r="Q96" i="2"/>
  <c r="AB96" i="2"/>
  <c r="X96" i="2"/>
  <c r="T96" i="2"/>
  <c r="P96" i="2"/>
  <c r="W96" i="2"/>
  <c r="V96" i="2"/>
  <c r="S96" i="2"/>
  <c r="R96" i="2"/>
  <c r="AA96" i="2"/>
  <c r="Z96" i="2"/>
  <c r="Z84" i="2"/>
  <c r="V84" i="2"/>
  <c r="R84" i="2"/>
  <c r="Y84" i="2"/>
  <c r="U84" i="2"/>
  <c r="Q84" i="2"/>
  <c r="AA84" i="2"/>
  <c r="S84" i="2"/>
  <c r="X84" i="2"/>
  <c r="P84" i="2"/>
  <c r="T84" i="2"/>
  <c r="AB84" i="2"/>
  <c r="W84" i="2"/>
  <c r="Z76" i="2"/>
  <c r="V76" i="2"/>
  <c r="R76" i="2"/>
  <c r="Y76" i="2"/>
  <c r="U76" i="2"/>
  <c r="Q76" i="2"/>
  <c r="X76" i="2"/>
  <c r="P76" i="2"/>
  <c r="W76" i="2"/>
  <c r="S76" i="2"/>
  <c r="AB76" i="2"/>
  <c r="AA76" i="2"/>
  <c r="T76" i="2"/>
  <c r="Y64" i="2"/>
  <c r="U64" i="2"/>
  <c r="Q64" i="2"/>
  <c r="AB64" i="2"/>
  <c r="X64" i="2"/>
  <c r="T64" i="2"/>
  <c r="P64" i="2"/>
  <c r="W64" i="2"/>
  <c r="V64" i="2"/>
  <c r="AA64" i="2"/>
  <c r="Z64" i="2"/>
  <c r="S64" i="2"/>
  <c r="R64" i="2"/>
  <c r="AB56" i="2"/>
  <c r="X56" i="2"/>
  <c r="T56" i="2"/>
  <c r="P56" i="2"/>
  <c r="AA56" i="2"/>
  <c r="W56" i="2"/>
  <c r="S56" i="2"/>
  <c r="Y56" i="2"/>
  <c r="Q56" i="2"/>
  <c r="V56" i="2"/>
  <c r="Z56" i="2"/>
  <c r="U56" i="2"/>
  <c r="R56" i="2"/>
  <c r="AB44" i="2"/>
  <c r="X44" i="2"/>
  <c r="T44" i="2"/>
  <c r="P44" i="2"/>
  <c r="AA44" i="2"/>
  <c r="W44" i="2"/>
  <c r="S44" i="2"/>
  <c r="V44" i="2"/>
  <c r="U44" i="2"/>
  <c r="Z44" i="2"/>
  <c r="Y44" i="2"/>
  <c r="R44" i="2"/>
  <c r="Q44" i="2"/>
  <c r="Y36" i="2"/>
  <c r="U36" i="2"/>
  <c r="Q36" i="2"/>
  <c r="AB36" i="2"/>
  <c r="X36" i="2"/>
  <c r="T36" i="2"/>
  <c r="P36" i="2"/>
  <c r="W36" i="2"/>
  <c r="AA36" i="2"/>
  <c r="R36" i="2"/>
  <c r="Z36" i="2"/>
  <c r="V36" i="2"/>
  <c r="S36" i="2"/>
  <c r="AB24" i="2"/>
  <c r="X24" i="2"/>
  <c r="T24" i="2"/>
  <c r="P24" i="2"/>
  <c r="AA24" i="2"/>
  <c r="W24" i="2"/>
  <c r="S24" i="2"/>
  <c r="Z24" i="2"/>
  <c r="R24" i="2"/>
  <c r="Q24" i="2"/>
  <c r="Y24" i="2"/>
  <c r="V24" i="2"/>
  <c r="U24" i="2"/>
  <c r="AA16" i="2"/>
  <c r="W16" i="2"/>
  <c r="S16" i="2"/>
  <c r="Z16" i="2"/>
  <c r="V16" i="2"/>
  <c r="R16" i="2"/>
  <c r="X16" i="2"/>
  <c r="P16" i="2"/>
  <c r="Y16" i="2"/>
  <c r="U16" i="2"/>
  <c r="T16" i="2"/>
  <c r="AB16" i="2"/>
  <c r="Q16" i="2"/>
  <c r="Y199" i="13"/>
  <c r="U199" i="13"/>
  <c r="Q199" i="13"/>
  <c r="AB199" i="13"/>
  <c r="X199" i="13"/>
  <c r="T199" i="13"/>
  <c r="P199" i="13"/>
  <c r="W199" i="13"/>
  <c r="V199" i="13"/>
  <c r="S199" i="13"/>
  <c r="AA199" i="13"/>
  <c r="R199" i="13"/>
  <c r="Z199" i="13"/>
  <c r="AB191" i="13"/>
  <c r="X191" i="13"/>
  <c r="T191" i="13"/>
  <c r="P191" i="13"/>
  <c r="AA191" i="13"/>
  <c r="W191" i="13"/>
  <c r="S191" i="13"/>
  <c r="Y191" i="13"/>
  <c r="Q191" i="13"/>
  <c r="Z191" i="13"/>
  <c r="V191" i="13"/>
  <c r="U191" i="13"/>
  <c r="R191" i="13"/>
  <c r="AA179" i="13"/>
  <c r="W179" i="13"/>
  <c r="S179" i="13"/>
  <c r="Z179" i="13"/>
  <c r="V179" i="13"/>
  <c r="R179" i="13"/>
  <c r="X179" i="13"/>
  <c r="P179" i="13"/>
  <c r="T179" i="13"/>
  <c r="AB179" i="13"/>
  <c r="Q179" i="13"/>
  <c r="Y179" i="13"/>
  <c r="U179" i="13"/>
  <c r="Z171" i="13"/>
  <c r="V171" i="13"/>
  <c r="R171" i="13"/>
  <c r="Y171" i="13"/>
  <c r="U171" i="13"/>
  <c r="Q171" i="13"/>
  <c r="W171" i="13"/>
  <c r="AB171" i="13"/>
  <c r="S171" i="13"/>
  <c r="AA171" i="13"/>
  <c r="P171" i="13"/>
  <c r="X171" i="13"/>
  <c r="T171" i="13"/>
  <c r="AB159" i="13"/>
  <c r="X159" i="13"/>
  <c r="T159" i="13"/>
  <c r="P159" i="13"/>
  <c r="AA159" i="13"/>
  <c r="W159" i="13"/>
  <c r="S159" i="13"/>
  <c r="Z159" i="13"/>
  <c r="R159" i="13"/>
  <c r="Y159" i="13"/>
  <c r="Q159" i="13"/>
  <c r="V159" i="13"/>
  <c r="U159" i="13"/>
  <c r="AA151" i="13"/>
  <c r="W151" i="13"/>
  <c r="S151" i="13"/>
  <c r="Z151" i="13"/>
  <c r="V151" i="13"/>
  <c r="R151" i="13"/>
  <c r="U151" i="13"/>
  <c r="AB151" i="13"/>
  <c r="T151" i="13"/>
  <c r="Y151" i="13"/>
  <c r="Q151" i="13"/>
  <c r="X151" i="13"/>
  <c r="P151" i="13"/>
  <c r="Z139" i="13"/>
  <c r="V139" i="13"/>
  <c r="R139" i="13"/>
  <c r="Y139" i="13"/>
  <c r="U139" i="13"/>
  <c r="Q139" i="13"/>
  <c r="X139" i="13"/>
  <c r="P139" i="13"/>
  <c r="W139" i="13"/>
  <c r="AB139" i="13"/>
  <c r="T139" i="13"/>
  <c r="S139" i="13"/>
  <c r="AA139" i="13"/>
  <c r="AB127" i="13"/>
  <c r="X127" i="13"/>
  <c r="T127" i="13"/>
  <c r="P127" i="13"/>
  <c r="AA127" i="13"/>
  <c r="W127" i="13"/>
  <c r="S127" i="13"/>
  <c r="Z127" i="13"/>
  <c r="R127" i="13"/>
  <c r="Y127" i="13"/>
  <c r="Q127" i="13"/>
  <c r="V127" i="13"/>
  <c r="U127" i="13"/>
  <c r="AA119" i="13"/>
  <c r="W119" i="13"/>
  <c r="S119" i="13"/>
  <c r="Z119" i="13"/>
  <c r="V119" i="13"/>
  <c r="R119" i="13"/>
  <c r="U119" i="13"/>
  <c r="AB119" i="13"/>
  <c r="T119" i="13"/>
  <c r="Y119" i="13"/>
  <c r="Q119" i="13"/>
  <c r="X119" i="13"/>
  <c r="P119" i="13"/>
  <c r="Z107" i="13"/>
  <c r="V107" i="13"/>
  <c r="R107" i="13"/>
  <c r="Y107" i="13"/>
  <c r="U107" i="13"/>
  <c r="Q107" i="13"/>
  <c r="X107" i="13"/>
  <c r="P107" i="13"/>
  <c r="W107" i="13"/>
  <c r="AB107" i="13"/>
  <c r="T107" i="13"/>
  <c r="S107" i="13"/>
  <c r="AA107" i="13"/>
  <c r="Y99" i="13"/>
  <c r="U99" i="13"/>
  <c r="Q99" i="13"/>
  <c r="AB99" i="13"/>
  <c r="X99" i="13"/>
  <c r="T99" i="13"/>
  <c r="P99" i="13"/>
  <c r="AA99" i="13"/>
  <c r="S99" i="13"/>
  <c r="Z99" i="13"/>
  <c r="R99" i="13"/>
  <c r="W99" i="13"/>
  <c r="V99" i="13"/>
  <c r="AA87" i="13"/>
  <c r="W87" i="13"/>
  <c r="S87" i="13"/>
  <c r="Z87" i="13"/>
  <c r="V87" i="13"/>
  <c r="R87" i="13"/>
  <c r="U87" i="13"/>
  <c r="AB87" i="13"/>
  <c r="T87" i="13"/>
  <c r="Y87" i="13"/>
  <c r="Q87" i="13"/>
  <c r="X87" i="13"/>
  <c r="P87" i="13"/>
  <c r="Z79" i="13"/>
  <c r="V79" i="13"/>
  <c r="R79" i="13"/>
  <c r="Y79" i="13"/>
  <c r="U79" i="13"/>
  <c r="Q79" i="13"/>
  <c r="AB79" i="13"/>
  <c r="T79" i="13"/>
  <c r="AA79" i="13"/>
  <c r="S79" i="13"/>
  <c r="X79" i="13"/>
  <c r="P79" i="13"/>
  <c r="W79" i="13"/>
  <c r="Z67" i="13"/>
  <c r="V67" i="13"/>
  <c r="R67" i="13"/>
  <c r="Y67" i="13"/>
  <c r="U67" i="13"/>
  <c r="Q67" i="13"/>
  <c r="X67" i="13"/>
  <c r="P67" i="13"/>
  <c r="W67" i="13"/>
  <c r="AB67" i="13"/>
  <c r="T67" i="13"/>
  <c r="AA67" i="13"/>
  <c r="S67" i="13"/>
  <c r="Z55" i="13"/>
  <c r="V55" i="13"/>
  <c r="R55" i="13"/>
  <c r="Y55" i="13"/>
  <c r="U55" i="13"/>
  <c r="Q55" i="13"/>
  <c r="AB55" i="13"/>
  <c r="T55" i="13"/>
  <c r="AA55" i="13"/>
  <c r="S55" i="13"/>
  <c r="X55" i="13"/>
  <c r="P55" i="13"/>
  <c r="W55" i="13"/>
  <c r="Z47" i="13"/>
  <c r="V47" i="13"/>
  <c r="R47" i="13"/>
  <c r="Y47" i="13"/>
  <c r="U47" i="13"/>
  <c r="Q47" i="13"/>
  <c r="AB47" i="13"/>
  <c r="T47" i="13"/>
  <c r="AA47" i="13"/>
  <c r="S47" i="13"/>
  <c r="X47" i="13"/>
  <c r="P47" i="13"/>
  <c r="W47" i="13"/>
  <c r="AA39" i="13"/>
  <c r="W39" i="13"/>
  <c r="S39" i="13"/>
  <c r="Z39" i="13"/>
  <c r="V39" i="13"/>
  <c r="R39" i="13"/>
  <c r="U39" i="13"/>
  <c r="AB39" i="13"/>
  <c r="T39" i="13"/>
  <c r="Y39" i="13"/>
  <c r="Q39" i="13"/>
  <c r="X39" i="13"/>
  <c r="P39" i="13"/>
  <c r="Y23" i="13"/>
  <c r="U23" i="13"/>
  <c r="AB23" i="13"/>
  <c r="W23" i="13"/>
  <c r="R23" i="13"/>
  <c r="AA23" i="13"/>
  <c r="V23" i="13"/>
  <c r="Q23" i="13"/>
  <c r="Z23" i="13"/>
  <c r="T23" i="13"/>
  <c r="P23" i="13"/>
  <c r="X23" i="13"/>
  <c r="S23" i="13"/>
  <c r="Z15" i="13"/>
  <c r="V15" i="13"/>
  <c r="R15" i="13"/>
  <c r="Y15" i="13"/>
  <c r="U15" i="13"/>
  <c r="Q15" i="13"/>
  <c r="AB15" i="13"/>
  <c r="X15" i="13"/>
  <c r="T15" i="13"/>
  <c r="P15" i="13"/>
  <c r="AA15" i="13"/>
  <c r="W15" i="13"/>
  <c r="S15" i="13"/>
  <c r="Z198" i="12"/>
  <c r="V198" i="12"/>
  <c r="R198" i="12"/>
  <c r="Y198" i="12"/>
  <c r="U198" i="12"/>
  <c r="Q198" i="12"/>
  <c r="AB198" i="12"/>
  <c r="X198" i="12"/>
  <c r="T198" i="12"/>
  <c r="P198" i="12"/>
  <c r="W198" i="12"/>
  <c r="S198" i="12"/>
  <c r="AA198" i="12"/>
  <c r="Z186" i="12"/>
  <c r="V186" i="12"/>
  <c r="R186" i="12"/>
  <c r="Y186" i="12"/>
  <c r="U186" i="12"/>
  <c r="Q186" i="12"/>
  <c r="AB186" i="12"/>
  <c r="X186" i="12"/>
  <c r="T186" i="12"/>
  <c r="P186" i="12"/>
  <c r="AA186" i="12"/>
  <c r="W186" i="12"/>
  <c r="S186" i="12"/>
  <c r="Z178" i="12"/>
  <c r="V178" i="12"/>
  <c r="R178" i="12"/>
  <c r="Y178" i="12"/>
  <c r="U178" i="12"/>
  <c r="Q178" i="12"/>
  <c r="AB178" i="12"/>
  <c r="X178" i="12"/>
  <c r="T178" i="12"/>
  <c r="P178" i="12"/>
  <c r="AA178" i="12"/>
  <c r="W178" i="12"/>
  <c r="S178" i="12"/>
  <c r="Z166" i="12"/>
  <c r="V166" i="12"/>
  <c r="R166" i="12"/>
  <c r="Y166" i="12"/>
  <c r="U166" i="12"/>
  <c r="Q166" i="12"/>
  <c r="W166" i="12"/>
  <c r="AB166" i="12"/>
  <c r="T166" i="12"/>
  <c r="AA166" i="12"/>
  <c r="S166" i="12"/>
  <c r="X166" i="12"/>
  <c r="P166" i="12"/>
  <c r="Z162" i="12"/>
  <c r="V162" i="12"/>
  <c r="R162" i="12"/>
  <c r="Y162" i="12"/>
  <c r="U162" i="12"/>
  <c r="Q162" i="12"/>
  <c r="AA162" i="12"/>
  <c r="S162" i="12"/>
  <c r="X162" i="12"/>
  <c r="P162" i="12"/>
  <c r="W162" i="12"/>
  <c r="AB162" i="12"/>
  <c r="T162" i="12"/>
  <c r="Z150" i="12"/>
  <c r="V150" i="12"/>
  <c r="R150" i="12"/>
  <c r="Y150" i="12"/>
  <c r="U150" i="12"/>
  <c r="Q150" i="12"/>
  <c r="W150" i="12"/>
  <c r="AB150" i="12"/>
  <c r="T150" i="12"/>
  <c r="AA150" i="12"/>
  <c r="S150" i="12"/>
  <c r="X150" i="12"/>
  <c r="P150" i="12"/>
  <c r="Z138" i="12"/>
  <c r="V138" i="12"/>
  <c r="R138" i="12"/>
  <c r="Y138" i="12"/>
  <c r="U138" i="12"/>
  <c r="Q138" i="12"/>
  <c r="AA138" i="12"/>
  <c r="S138" i="12"/>
  <c r="X138" i="12"/>
  <c r="P138" i="12"/>
  <c r="W138" i="12"/>
  <c r="AB138" i="12"/>
  <c r="T138" i="12"/>
  <c r="Z130" i="12"/>
  <c r="V130" i="12"/>
  <c r="R130" i="12"/>
  <c r="Y130" i="12"/>
  <c r="U130" i="12"/>
  <c r="Q130" i="12"/>
  <c r="AA130" i="12"/>
  <c r="S130" i="12"/>
  <c r="X130" i="12"/>
  <c r="P130" i="12"/>
  <c r="W130" i="12"/>
  <c r="AB130" i="12"/>
  <c r="T130" i="12"/>
  <c r="Z118" i="12"/>
  <c r="V118" i="12"/>
  <c r="R118" i="12"/>
  <c r="Y118" i="12"/>
  <c r="U118" i="12"/>
  <c r="Q118" i="12"/>
  <c r="W118" i="12"/>
  <c r="AB118" i="12"/>
  <c r="T118" i="12"/>
  <c r="AA118" i="12"/>
  <c r="S118" i="12"/>
  <c r="X118" i="12"/>
  <c r="P118" i="12"/>
  <c r="Z110" i="12"/>
  <c r="V110" i="12"/>
  <c r="R110" i="12"/>
  <c r="Y110" i="12"/>
  <c r="U110" i="12"/>
  <c r="Q110" i="12"/>
  <c r="W110" i="12"/>
  <c r="AB110" i="12"/>
  <c r="T110" i="12"/>
  <c r="AA110" i="12"/>
  <c r="S110" i="12"/>
  <c r="P110" i="12"/>
  <c r="X110" i="12"/>
  <c r="Z94" i="12"/>
  <c r="V94" i="12"/>
  <c r="R94" i="12"/>
  <c r="Y94" i="12"/>
  <c r="U94" i="12"/>
  <c r="Q94" i="12"/>
  <c r="W94" i="12"/>
  <c r="AB94" i="12"/>
  <c r="T94" i="12"/>
  <c r="AA94" i="12"/>
  <c r="S94" i="12"/>
  <c r="P94" i="12"/>
  <c r="X94" i="12"/>
  <c r="Z82" i="12"/>
  <c r="V82" i="12"/>
  <c r="R82" i="12"/>
  <c r="Y82" i="12"/>
  <c r="U82" i="12"/>
  <c r="Q82" i="12"/>
  <c r="AA82" i="12"/>
  <c r="S82" i="12"/>
  <c r="X82" i="12"/>
  <c r="P82" i="12"/>
  <c r="W82" i="12"/>
  <c r="T82" i="12"/>
  <c r="Z74" i="12"/>
  <c r="V74" i="12"/>
  <c r="R74" i="12"/>
  <c r="Y74" i="12"/>
  <c r="U74" i="12"/>
  <c r="Q74" i="12"/>
  <c r="AA74" i="12"/>
  <c r="S74" i="12"/>
  <c r="X74" i="12"/>
  <c r="P74" i="12"/>
  <c r="W74" i="12"/>
  <c r="AB74" i="12"/>
  <c r="T74" i="12"/>
  <c r="Z66" i="12"/>
  <c r="V66" i="12"/>
  <c r="R66" i="12"/>
  <c r="Y66" i="12"/>
  <c r="U66" i="12"/>
  <c r="Q66" i="12"/>
  <c r="AA66" i="12"/>
  <c r="S66" i="12"/>
  <c r="X66" i="12"/>
  <c r="P66" i="12"/>
  <c r="W66" i="12"/>
  <c r="AB66" i="12"/>
  <c r="T66" i="12"/>
  <c r="Z54" i="12"/>
  <c r="V54" i="12"/>
  <c r="R54" i="12"/>
  <c r="AA54" i="12"/>
  <c r="U54" i="12"/>
  <c r="P54" i="12"/>
  <c r="Y54" i="12"/>
  <c r="T54" i="12"/>
  <c r="X54" i="12"/>
  <c r="S54" i="12"/>
  <c r="Q54" i="12"/>
  <c r="W54" i="12"/>
  <c r="AB54" i="12"/>
  <c r="AA42" i="12"/>
  <c r="W42" i="12"/>
  <c r="S42" i="12"/>
  <c r="Z42" i="12"/>
  <c r="V42" i="12"/>
  <c r="R42" i="12"/>
  <c r="Y42" i="12"/>
  <c r="U42" i="12"/>
  <c r="Q42" i="12"/>
  <c r="P42" i="12"/>
  <c r="X42" i="12"/>
  <c r="T42" i="12"/>
  <c r="AB42" i="12"/>
  <c r="AA38" i="12"/>
  <c r="W38" i="12"/>
  <c r="S38" i="12"/>
  <c r="Z38" i="12"/>
  <c r="V38" i="12"/>
  <c r="R38" i="12"/>
  <c r="Y38" i="12"/>
  <c r="U38" i="12"/>
  <c r="Q38" i="12"/>
  <c r="AB38" i="12"/>
  <c r="X38" i="12"/>
  <c r="T38" i="12"/>
  <c r="P38" i="12"/>
  <c r="AA26" i="12"/>
  <c r="W26" i="12"/>
  <c r="S26" i="12"/>
  <c r="Z26" i="12"/>
  <c r="V26" i="12"/>
  <c r="R26" i="12"/>
  <c r="Y26" i="12"/>
  <c r="U26" i="12"/>
  <c r="Q26" i="12"/>
  <c r="P26" i="12"/>
  <c r="X26" i="12"/>
  <c r="T26" i="12"/>
  <c r="AA18" i="12"/>
  <c r="W18" i="12"/>
  <c r="S18" i="12"/>
  <c r="Z18" i="12"/>
  <c r="V18" i="12"/>
  <c r="R18" i="12"/>
  <c r="Y18" i="12"/>
  <c r="U18" i="12"/>
  <c r="Q18" i="12"/>
  <c r="X18" i="12"/>
  <c r="T18" i="12"/>
  <c r="P18" i="12"/>
  <c r="AB18" i="12"/>
  <c r="AA6" i="12"/>
  <c r="W6" i="12"/>
  <c r="S6" i="12"/>
  <c r="Z6" i="12"/>
  <c r="V6" i="12"/>
  <c r="R6" i="12"/>
  <c r="Y6" i="12"/>
  <c r="U6" i="12"/>
  <c r="Q6" i="12"/>
  <c r="AB6" i="12"/>
  <c r="X6" i="12"/>
  <c r="T6" i="12"/>
  <c r="P6" i="12"/>
  <c r="AA193" i="11"/>
  <c r="W193" i="11"/>
  <c r="S193" i="11"/>
  <c r="Z193" i="11"/>
  <c r="V193" i="11"/>
  <c r="R193" i="11"/>
  <c r="Y193" i="11"/>
  <c r="U193" i="11"/>
  <c r="Q193" i="11"/>
  <c r="T193" i="11"/>
  <c r="AB193" i="11"/>
  <c r="X193" i="11"/>
  <c r="P193" i="11"/>
  <c r="AA181" i="11"/>
  <c r="W181" i="11"/>
  <c r="S181" i="11"/>
  <c r="Z181" i="11"/>
  <c r="V181" i="11"/>
  <c r="R181" i="11"/>
  <c r="Y181" i="11"/>
  <c r="U181" i="11"/>
  <c r="Q181" i="11"/>
  <c r="X181" i="11"/>
  <c r="T181" i="11"/>
  <c r="P181" i="11"/>
  <c r="AB181" i="11"/>
  <c r="AA169" i="11"/>
  <c r="W169" i="11"/>
  <c r="S169" i="11"/>
  <c r="Z169" i="11"/>
  <c r="V169" i="11"/>
  <c r="R169" i="11"/>
  <c r="Y169" i="11"/>
  <c r="U169" i="11"/>
  <c r="Q169" i="11"/>
  <c r="AB169" i="11"/>
  <c r="X169" i="11"/>
  <c r="T169" i="11"/>
  <c r="P169" i="11"/>
  <c r="AA157" i="11"/>
  <c r="W157" i="11"/>
  <c r="S157" i="11"/>
  <c r="Z157" i="11"/>
  <c r="V157" i="11"/>
  <c r="R157" i="11"/>
  <c r="Y157" i="11"/>
  <c r="U157" i="11"/>
  <c r="Q157" i="11"/>
  <c r="P157" i="11"/>
  <c r="X157" i="11"/>
  <c r="T157" i="11"/>
  <c r="AB157" i="11"/>
  <c r="AA145" i="11"/>
  <c r="W145" i="11"/>
  <c r="S145" i="11"/>
  <c r="Z145" i="11"/>
  <c r="V145" i="11"/>
  <c r="R145" i="11"/>
  <c r="Y145" i="11"/>
  <c r="U145" i="11"/>
  <c r="Q145" i="11"/>
  <c r="T145" i="11"/>
  <c r="AB145" i="11"/>
  <c r="X145" i="11"/>
  <c r="P145" i="11"/>
  <c r="Z133" i="11"/>
  <c r="V133" i="11"/>
  <c r="R133" i="11"/>
  <c r="Y133" i="11"/>
  <c r="U133" i="11"/>
  <c r="Q133" i="11"/>
  <c r="X133" i="11"/>
  <c r="P133" i="11"/>
  <c r="T133" i="11"/>
  <c r="AB133" i="11"/>
  <c r="S133" i="11"/>
  <c r="AA133" i="11"/>
  <c r="W133" i="11"/>
  <c r="Z125" i="11"/>
  <c r="V125" i="11"/>
  <c r="R125" i="11"/>
  <c r="Y125" i="11"/>
  <c r="U125" i="11"/>
  <c r="Q125" i="11"/>
  <c r="X125" i="11"/>
  <c r="P125" i="11"/>
  <c r="T125" i="11"/>
  <c r="AB125" i="11"/>
  <c r="S125" i="11"/>
  <c r="AA125" i="11"/>
  <c r="W125" i="11"/>
  <c r="Z113" i="11"/>
  <c r="V113" i="11"/>
  <c r="R113" i="11"/>
  <c r="Y113" i="11"/>
  <c r="U113" i="11"/>
  <c r="Q113" i="11"/>
  <c r="AB113" i="11"/>
  <c r="T113" i="11"/>
  <c r="S113" i="11"/>
  <c r="AA113" i="11"/>
  <c r="P113" i="11"/>
  <c r="W113" i="11"/>
  <c r="Z105" i="11"/>
  <c r="V105" i="11"/>
  <c r="R105" i="11"/>
  <c r="Y105" i="11"/>
  <c r="U105" i="11"/>
  <c r="Q105" i="11"/>
  <c r="AB105" i="11"/>
  <c r="T105" i="11"/>
  <c r="S105" i="11"/>
  <c r="AA105" i="11"/>
  <c r="P105" i="11"/>
  <c r="X105" i="11"/>
  <c r="W105" i="11"/>
  <c r="Z93" i="11"/>
  <c r="V93" i="11"/>
  <c r="R93" i="11"/>
  <c r="Y93" i="11"/>
  <c r="U93" i="11"/>
  <c r="Q93" i="11"/>
  <c r="X93" i="11"/>
  <c r="P93" i="11"/>
  <c r="T93" i="11"/>
  <c r="AB93" i="11"/>
  <c r="S93" i="11"/>
  <c r="AA93" i="11"/>
  <c r="W93" i="11"/>
  <c r="Z85" i="11"/>
  <c r="V85" i="11"/>
  <c r="R85" i="11"/>
  <c r="Y85" i="11"/>
  <c r="U85" i="11"/>
  <c r="Q85" i="11"/>
  <c r="X85" i="11"/>
  <c r="P85" i="11"/>
  <c r="T85" i="11"/>
  <c r="AB85" i="11"/>
  <c r="S85" i="11"/>
  <c r="AA85" i="11"/>
  <c r="Z73" i="11"/>
  <c r="V73" i="11"/>
  <c r="R73" i="11"/>
  <c r="Y73" i="11"/>
  <c r="U73" i="11"/>
  <c r="Q73" i="11"/>
  <c r="AB73" i="11"/>
  <c r="T73" i="11"/>
  <c r="S73" i="11"/>
  <c r="AA73" i="11"/>
  <c r="P73" i="11"/>
  <c r="X73" i="11"/>
  <c r="W73" i="11"/>
  <c r="Z61" i="11"/>
  <c r="V61" i="11"/>
  <c r="R61" i="11"/>
  <c r="Y61" i="11"/>
  <c r="U61" i="11"/>
  <c r="Q61" i="11"/>
  <c r="X61" i="11"/>
  <c r="P61" i="11"/>
  <c r="T61" i="11"/>
  <c r="AB61" i="11"/>
  <c r="S61" i="11"/>
  <c r="AA61" i="11"/>
  <c r="W61" i="11"/>
  <c r="Z53" i="11"/>
  <c r="V53" i="11"/>
  <c r="R53" i="11"/>
  <c r="Y53" i="11"/>
  <c r="U53" i="11"/>
  <c r="Q53" i="11"/>
  <c r="X53" i="11"/>
  <c r="P53" i="11"/>
  <c r="T53" i="11"/>
  <c r="AB53" i="11"/>
  <c r="S53" i="11"/>
  <c r="AA53" i="11"/>
  <c r="Z41" i="11"/>
  <c r="V41" i="11"/>
  <c r="R41" i="11"/>
  <c r="Y41" i="11"/>
  <c r="U41" i="11"/>
  <c r="Q41" i="11"/>
  <c r="AB41" i="11"/>
  <c r="T41" i="11"/>
  <c r="S41" i="11"/>
  <c r="AA41" i="11"/>
  <c r="P41" i="11"/>
  <c r="X41" i="11"/>
  <c r="W41" i="11"/>
  <c r="Z29" i="11"/>
  <c r="V29" i="11"/>
  <c r="R29" i="11"/>
  <c r="Y29" i="11"/>
  <c r="U29" i="11"/>
  <c r="Q29" i="11"/>
  <c r="X29" i="11"/>
  <c r="P29" i="11"/>
  <c r="T29" i="11"/>
  <c r="AB29" i="11"/>
  <c r="S29" i="11"/>
  <c r="AA29" i="11"/>
  <c r="W29" i="11"/>
  <c r="Z21" i="11"/>
  <c r="V21" i="11"/>
  <c r="R21" i="11"/>
  <c r="Y21" i="11"/>
  <c r="U21" i="11"/>
  <c r="Q21" i="11"/>
  <c r="X21" i="11"/>
  <c r="P21" i="11"/>
  <c r="T21" i="11"/>
  <c r="AB21" i="11"/>
  <c r="S21" i="11"/>
  <c r="AA21" i="11"/>
  <c r="Z9" i="11"/>
  <c r="V9" i="11"/>
  <c r="R9" i="11"/>
  <c r="Y9" i="11"/>
  <c r="U9" i="11"/>
  <c r="Q9" i="11"/>
  <c r="AB9" i="11"/>
  <c r="T9" i="11"/>
  <c r="S9" i="11"/>
  <c r="AA9" i="11"/>
  <c r="P9" i="11"/>
  <c r="X9" i="11"/>
  <c r="W9" i="11"/>
  <c r="Z196" i="10"/>
  <c r="V196" i="10"/>
  <c r="R196" i="10"/>
  <c r="Y196" i="10"/>
  <c r="U196" i="10"/>
  <c r="Q196" i="10"/>
  <c r="AB196" i="10"/>
  <c r="T196" i="10"/>
  <c r="S196" i="10"/>
  <c r="AA196" i="10"/>
  <c r="P196" i="10"/>
  <c r="W196" i="10"/>
  <c r="X196" i="10"/>
  <c r="Z180" i="10"/>
  <c r="V180" i="10"/>
  <c r="R180" i="10"/>
  <c r="Y180" i="10"/>
  <c r="U180" i="10"/>
  <c r="Q180" i="10"/>
  <c r="AB180" i="10"/>
  <c r="T180" i="10"/>
  <c r="S180" i="10"/>
  <c r="AA180" i="10"/>
  <c r="P180" i="10"/>
  <c r="W180" i="10"/>
  <c r="Z168" i="10"/>
  <c r="V168" i="10"/>
  <c r="R168" i="10"/>
  <c r="Y168" i="10"/>
  <c r="U168" i="10"/>
  <c r="Q168" i="10"/>
  <c r="X168" i="10"/>
  <c r="P168" i="10"/>
  <c r="T168" i="10"/>
  <c r="AB168" i="10"/>
  <c r="S168" i="10"/>
  <c r="AA168" i="10"/>
  <c r="W168" i="10"/>
  <c r="Z160" i="10"/>
  <c r="V160" i="10"/>
  <c r="R160" i="10"/>
  <c r="Y160" i="10"/>
  <c r="T160" i="10"/>
  <c r="W160" i="10"/>
  <c r="P160" i="10"/>
  <c r="AB160" i="10"/>
  <c r="U160" i="10"/>
  <c r="AA160" i="10"/>
  <c r="X160" i="10"/>
  <c r="S160" i="10"/>
  <c r="Q160" i="10"/>
  <c r="Z148" i="10"/>
  <c r="V148" i="10"/>
  <c r="R148" i="10"/>
  <c r="X148" i="10"/>
  <c r="S148" i="10"/>
  <c r="AB148" i="10"/>
  <c r="U148" i="10"/>
  <c r="AA148" i="10"/>
  <c r="T148" i="10"/>
  <c r="Y148" i="10"/>
  <c r="W148" i="10"/>
  <c r="Q148" i="10"/>
  <c r="P148" i="10"/>
  <c r="Z140" i="10"/>
  <c r="V140" i="10"/>
  <c r="R140" i="10"/>
  <c r="AA140" i="10"/>
  <c r="U140" i="10"/>
  <c r="P140" i="10"/>
  <c r="X140" i="10"/>
  <c r="Q140" i="10"/>
  <c r="W140" i="10"/>
  <c r="T140" i="10"/>
  <c r="S140" i="10"/>
  <c r="AB140" i="10"/>
  <c r="Y140" i="10"/>
  <c r="Z128" i="10"/>
  <c r="V128" i="10"/>
  <c r="R128" i="10"/>
  <c r="Y128" i="10"/>
  <c r="T128" i="10"/>
  <c r="W128" i="10"/>
  <c r="P128" i="10"/>
  <c r="AB128" i="10"/>
  <c r="U128" i="10"/>
  <c r="S128" i="10"/>
  <c r="Q128" i="10"/>
  <c r="AA128" i="10"/>
  <c r="X128" i="10"/>
  <c r="Z120" i="10"/>
  <c r="V120" i="10"/>
  <c r="R120" i="10"/>
  <c r="AB120" i="10"/>
  <c r="W120" i="10"/>
  <c r="Q120" i="10"/>
  <c r="X120" i="10"/>
  <c r="P120" i="10"/>
  <c r="U120" i="10"/>
  <c r="Y120" i="10"/>
  <c r="T120" i="10"/>
  <c r="S120" i="10"/>
  <c r="AA120" i="10"/>
  <c r="AA108" i="10"/>
  <c r="W108" i="10"/>
  <c r="S108" i="10"/>
  <c r="Y108" i="10"/>
  <c r="T108" i="10"/>
  <c r="X108" i="10"/>
  <c r="R108" i="10"/>
  <c r="AB108" i="10"/>
  <c r="Q108" i="10"/>
  <c r="Z108" i="10"/>
  <c r="P108" i="10"/>
  <c r="V108" i="10"/>
  <c r="U108" i="10"/>
  <c r="AA100" i="10"/>
  <c r="W100" i="10"/>
  <c r="S100" i="10"/>
  <c r="AB100" i="10"/>
  <c r="V100" i="10"/>
  <c r="Q100" i="10"/>
  <c r="Z100" i="10"/>
  <c r="U100" i="10"/>
  <c r="P100" i="10"/>
  <c r="R100" i="10"/>
  <c r="Y100" i="10"/>
  <c r="X100" i="10"/>
  <c r="T100" i="10"/>
  <c r="AA88" i="10"/>
  <c r="W88" i="10"/>
  <c r="S88" i="10"/>
  <c r="Z88" i="10"/>
  <c r="U88" i="10"/>
  <c r="P88" i="10"/>
  <c r="Y88" i="10"/>
  <c r="T88" i="10"/>
  <c r="R88" i="10"/>
  <c r="AB88" i="10"/>
  <c r="Q88" i="10"/>
  <c r="X88" i="10"/>
  <c r="V88" i="10"/>
  <c r="AA72" i="10"/>
  <c r="W72" i="10"/>
  <c r="S72" i="10"/>
  <c r="Z72" i="10"/>
  <c r="U72" i="10"/>
  <c r="P72" i="10"/>
  <c r="Y72" i="10"/>
  <c r="T72" i="10"/>
  <c r="R72" i="10"/>
  <c r="AB72" i="10"/>
  <c r="Q72" i="10"/>
  <c r="X72" i="10"/>
  <c r="V72" i="10"/>
  <c r="AA64" i="10"/>
  <c r="W64" i="10"/>
  <c r="S64" i="10"/>
  <c r="X64" i="10"/>
  <c r="R64" i="10"/>
  <c r="AB64" i="10"/>
  <c r="V64" i="10"/>
  <c r="Q64" i="10"/>
  <c r="Z64" i="10"/>
  <c r="P64" i="10"/>
  <c r="Y64" i="10"/>
  <c r="U64" i="10"/>
  <c r="T64" i="10"/>
  <c r="AA52" i="10"/>
  <c r="W52" i="10"/>
  <c r="S52" i="10"/>
  <c r="AB52" i="10"/>
  <c r="V52" i="10"/>
  <c r="Q52" i="10"/>
  <c r="Z52" i="10"/>
  <c r="U52" i="10"/>
  <c r="P52" i="10"/>
  <c r="R52" i="10"/>
  <c r="Y52" i="10"/>
  <c r="X52" i="10"/>
  <c r="T52" i="10"/>
  <c r="AA40" i="10"/>
  <c r="W40" i="10"/>
  <c r="S40" i="10"/>
  <c r="Z40" i="10"/>
  <c r="U40" i="10"/>
  <c r="P40" i="10"/>
  <c r="Y40" i="10"/>
  <c r="T40" i="10"/>
  <c r="R40" i="10"/>
  <c r="AB40" i="10"/>
  <c r="Q40" i="10"/>
  <c r="X40" i="10"/>
  <c r="V40" i="10"/>
  <c r="AA32" i="10"/>
  <c r="W32" i="10"/>
  <c r="S32" i="10"/>
  <c r="X32" i="10"/>
  <c r="R32" i="10"/>
  <c r="AB32" i="10"/>
  <c r="V32" i="10"/>
  <c r="Q32" i="10"/>
  <c r="Z32" i="10"/>
  <c r="P32" i="10"/>
  <c r="Y32" i="10"/>
  <c r="U32" i="10"/>
  <c r="T32" i="10"/>
  <c r="AA20" i="10"/>
  <c r="W20" i="10"/>
  <c r="S20" i="10"/>
  <c r="AB20" i="10"/>
  <c r="V20" i="10"/>
  <c r="Q20" i="10"/>
  <c r="Z20" i="10"/>
  <c r="U20" i="10"/>
  <c r="P20" i="10"/>
  <c r="R20" i="10"/>
  <c r="Y20" i="10"/>
  <c r="X20" i="10"/>
  <c r="T20" i="10"/>
  <c r="AA8" i="10"/>
  <c r="W8" i="10"/>
  <c r="S8" i="10"/>
  <c r="Z8" i="10"/>
  <c r="U8" i="10"/>
  <c r="P8" i="10"/>
  <c r="Y8" i="10"/>
  <c r="T8" i="10"/>
  <c r="R8" i="10"/>
  <c r="AB8" i="10"/>
  <c r="Q8" i="10"/>
  <c r="X8" i="10"/>
  <c r="V8" i="10"/>
  <c r="AA191" i="9"/>
  <c r="W191" i="9"/>
  <c r="S191" i="9"/>
  <c r="Y191" i="9"/>
  <c r="T191" i="9"/>
  <c r="X191" i="9"/>
  <c r="R191" i="9"/>
  <c r="AB191" i="9"/>
  <c r="Q191" i="9"/>
  <c r="Z191" i="9"/>
  <c r="P191" i="9"/>
  <c r="V191" i="9"/>
  <c r="U191" i="9"/>
  <c r="AA183" i="9"/>
  <c r="W183" i="9"/>
  <c r="S183" i="9"/>
  <c r="AB183" i="9"/>
  <c r="V183" i="9"/>
  <c r="Q183" i="9"/>
  <c r="Z183" i="9"/>
  <c r="U183" i="9"/>
  <c r="P183" i="9"/>
  <c r="R183" i="9"/>
  <c r="Y183" i="9"/>
  <c r="X183" i="9"/>
  <c r="T183" i="9"/>
  <c r="AA171" i="9"/>
  <c r="W171" i="9"/>
  <c r="S171" i="9"/>
  <c r="Z171" i="9"/>
  <c r="U171" i="9"/>
  <c r="P171" i="9"/>
  <c r="Y171" i="9"/>
  <c r="T171" i="9"/>
  <c r="R171" i="9"/>
  <c r="AB171" i="9"/>
  <c r="Q171" i="9"/>
  <c r="X171" i="9"/>
  <c r="V171" i="9"/>
  <c r="AA163" i="9"/>
  <c r="W163" i="9"/>
  <c r="S163" i="9"/>
  <c r="X163" i="9"/>
  <c r="R163" i="9"/>
  <c r="AB163" i="9"/>
  <c r="V163" i="9"/>
  <c r="Q163" i="9"/>
  <c r="Z163" i="9"/>
  <c r="P163" i="9"/>
  <c r="Y163" i="9"/>
  <c r="U163" i="9"/>
  <c r="T163" i="9"/>
  <c r="AA151" i="9"/>
  <c r="W151" i="9"/>
  <c r="S151" i="9"/>
  <c r="AB151" i="9"/>
  <c r="V151" i="9"/>
  <c r="Q151" i="9"/>
  <c r="Z151" i="9"/>
  <c r="U151" i="9"/>
  <c r="P151" i="9"/>
  <c r="R151" i="9"/>
  <c r="Y151" i="9"/>
  <c r="X151" i="9"/>
  <c r="T151" i="9"/>
  <c r="AA139" i="9"/>
  <c r="W139" i="9"/>
  <c r="S139" i="9"/>
  <c r="Z139" i="9"/>
  <c r="U139" i="9"/>
  <c r="P139" i="9"/>
  <c r="Y139" i="9"/>
  <c r="T139" i="9"/>
  <c r="R139" i="9"/>
  <c r="AB139" i="9"/>
  <c r="Q139" i="9"/>
  <c r="X139" i="9"/>
  <c r="V139" i="9"/>
  <c r="AA127" i="9"/>
  <c r="W127" i="9"/>
  <c r="S127" i="9"/>
  <c r="Y127" i="9"/>
  <c r="T127" i="9"/>
  <c r="X127" i="9"/>
  <c r="R127" i="9"/>
  <c r="AB127" i="9"/>
  <c r="Q127" i="9"/>
  <c r="Z127" i="9"/>
  <c r="P127" i="9"/>
  <c r="V127" i="9"/>
  <c r="U127" i="9"/>
  <c r="AA119" i="9"/>
  <c r="W119" i="9"/>
  <c r="S119" i="9"/>
  <c r="AB119" i="9"/>
  <c r="V119" i="9"/>
  <c r="Q119" i="9"/>
  <c r="Z119" i="9"/>
  <c r="U119" i="9"/>
  <c r="P119" i="9"/>
  <c r="R119" i="9"/>
  <c r="Y119" i="9"/>
  <c r="X119" i="9"/>
  <c r="T119" i="9"/>
  <c r="AA107" i="9"/>
  <c r="W107" i="9"/>
  <c r="S107" i="9"/>
  <c r="Z107" i="9"/>
  <c r="U107" i="9"/>
  <c r="P107" i="9"/>
  <c r="Y107" i="9"/>
  <c r="T107" i="9"/>
  <c r="R107" i="9"/>
  <c r="AB107" i="9"/>
  <c r="Q107" i="9"/>
  <c r="X107" i="9"/>
  <c r="V107" i="9"/>
  <c r="AA99" i="9"/>
  <c r="W99" i="9"/>
  <c r="S99" i="9"/>
  <c r="X99" i="9"/>
  <c r="R99" i="9"/>
  <c r="AB99" i="9"/>
  <c r="V99" i="9"/>
  <c r="Q99" i="9"/>
  <c r="Z99" i="9"/>
  <c r="P99" i="9"/>
  <c r="Y99" i="9"/>
  <c r="U99" i="9"/>
  <c r="T99" i="9"/>
  <c r="AA87" i="9"/>
  <c r="W87" i="9"/>
  <c r="S87" i="9"/>
  <c r="AB87" i="9"/>
  <c r="V87" i="9"/>
  <c r="Q87" i="9"/>
  <c r="Z87" i="9"/>
  <c r="U87" i="9"/>
  <c r="P87" i="9"/>
  <c r="R87" i="9"/>
  <c r="Y87" i="9"/>
  <c r="X87" i="9"/>
  <c r="T87" i="9"/>
  <c r="AA79" i="9"/>
  <c r="W79" i="9"/>
  <c r="S79" i="9"/>
  <c r="Y79" i="9"/>
  <c r="T79" i="9"/>
  <c r="X79" i="9"/>
  <c r="R79" i="9"/>
  <c r="AB79" i="9"/>
  <c r="Q79" i="9"/>
  <c r="Z79" i="9"/>
  <c r="P79" i="9"/>
  <c r="V79" i="9"/>
  <c r="U79" i="9"/>
  <c r="AA67" i="9"/>
  <c r="W67" i="9"/>
  <c r="S67" i="9"/>
  <c r="X67" i="9"/>
  <c r="R67" i="9"/>
  <c r="AB67" i="9"/>
  <c r="V67" i="9"/>
  <c r="Q67" i="9"/>
  <c r="Z67" i="9"/>
  <c r="P67" i="9"/>
  <c r="Y67" i="9"/>
  <c r="U67" i="9"/>
  <c r="T67" i="9"/>
  <c r="AA59" i="9"/>
  <c r="W59" i="9"/>
  <c r="S59" i="9"/>
  <c r="Z59" i="9"/>
  <c r="U59" i="9"/>
  <c r="P59" i="9"/>
  <c r="Y59" i="9"/>
  <c r="T59" i="9"/>
  <c r="R59" i="9"/>
  <c r="AB59" i="9"/>
  <c r="Q59" i="9"/>
  <c r="X59" i="9"/>
  <c r="V59" i="9"/>
  <c r="AA47" i="9"/>
  <c r="W47" i="9"/>
  <c r="S47" i="9"/>
  <c r="Y47" i="9"/>
  <c r="T47" i="9"/>
  <c r="X47" i="9"/>
  <c r="R47" i="9"/>
  <c r="AB47" i="9"/>
  <c r="Q47" i="9"/>
  <c r="Z47" i="9"/>
  <c r="P47" i="9"/>
  <c r="V47" i="9"/>
  <c r="U47" i="9"/>
  <c r="AA35" i="9"/>
  <c r="W35" i="9"/>
  <c r="S35" i="9"/>
  <c r="X35" i="9"/>
  <c r="R35" i="9"/>
  <c r="AB35" i="9"/>
  <c r="V35" i="9"/>
  <c r="Q35" i="9"/>
  <c r="Z35" i="9"/>
  <c r="P35" i="9"/>
  <c r="Y35" i="9"/>
  <c r="U35" i="9"/>
  <c r="T35" i="9"/>
  <c r="AA27" i="9"/>
  <c r="W27" i="9"/>
  <c r="S27" i="9"/>
  <c r="Z27" i="9"/>
  <c r="U27" i="9"/>
  <c r="P27" i="9"/>
  <c r="Y27" i="9"/>
  <c r="T27" i="9"/>
  <c r="R27" i="9"/>
  <c r="AB27" i="9"/>
  <c r="Q27" i="9"/>
  <c r="X27" i="9"/>
  <c r="V27" i="9"/>
  <c r="AA19" i="9"/>
  <c r="W19" i="9"/>
  <c r="S19" i="9"/>
  <c r="X19" i="9"/>
  <c r="R19" i="9"/>
  <c r="AB19" i="9"/>
  <c r="V19" i="9"/>
  <c r="Q19" i="9"/>
  <c r="Z19" i="9"/>
  <c r="P19" i="9"/>
  <c r="Y19" i="9"/>
  <c r="U19" i="9"/>
  <c r="T19" i="9"/>
  <c r="AA7" i="9"/>
  <c r="W7" i="9"/>
  <c r="S7" i="9"/>
  <c r="AB7" i="9"/>
  <c r="V7" i="9"/>
  <c r="Q7" i="9"/>
  <c r="Z7" i="9"/>
  <c r="U7" i="9"/>
  <c r="P7" i="9"/>
  <c r="R7" i="9"/>
  <c r="Y7" i="9"/>
  <c r="X7" i="9"/>
  <c r="T7" i="9"/>
  <c r="AA190" i="8"/>
  <c r="W190" i="8"/>
  <c r="S190" i="8"/>
  <c r="Z190" i="8"/>
  <c r="U190" i="8"/>
  <c r="P190" i="8"/>
  <c r="Y190" i="8"/>
  <c r="T190" i="8"/>
  <c r="R190" i="8"/>
  <c r="AB190" i="8"/>
  <c r="Q190" i="8"/>
  <c r="X190" i="8"/>
  <c r="V190" i="8"/>
  <c r="AA182" i="8"/>
  <c r="W182" i="8"/>
  <c r="S182" i="8"/>
  <c r="X182" i="8"/>
  <c r="R182" i="8"/>
  <c r="AB182" i="8"/>
  <c r="V182" i="8"/>
  <c r="Q182" i="8"/>
  <c r="Z182" i="8"/>
  <c r="P182" i="8"/>
  <c r="Y182" i="8"/>
  <c r="U182" i="8"/>
  <c r="T182" i="8"/>
  <c r="AA170" i="8"/>
  <c r="W170" i="8"/>
  <c r="S170" i="8"/>
  <c r="AB170" i="8"/>
  <c r="V170" i="8"/>
  <c r="Q170" i="8"/>
  <c r="Z170" i="8"/>
  <c r="U170" i="8"/>
  <c r="P170" i="8"/>
  <c r="R170" i="8"/>
  <c r="Y170" i="8"/>
  <c r="X170" i="8"/>
  <c r="T170" i="8"/>
  <c r="AA162" i="8"/>
  <c r="W162" i="8"/>
  <c r="S162" i="8"/>
  <c r="Y162" i="8"/>
  <c r="T162" i="8"/>
  <c r="X162" i="8"/>
  <c r="R162" i="8"/>
  <c r="AB162" i="8"/>
  <c r="Q162" i="8"/>
  <c r="Z162" i="8"/>
  <c r="P162" i="8"/>
  <c r="V162" i="8"/>
  <c r="U162" i="8"/>
  <c r="AA150" i="8"/>
  <c r="W150" i="8"/>
  <c r="S150" i="8"/>
  <c r="X150" i="8"/>
  <c r="R150" i="8"/>
  <c r="AB150" i="8"/>
  <c r="V150" i="8"/>
  <c r="Q150" i="8"/>
  <c r="Z150" i="8"/>
  <c r="P150" i="8"/>
  <c r="Y150" i="8"/>
  <c r="U150" i="8"/>
  <c r="T150" i="8"/>
  <c r="AA142" i="8"/>
  <c r="W142" i="8"/>
  <c r="S142" i="8"/>
  <c r="Z142" i="8"/>
  <c r="U142" i="8"/>
  <c r="P142" i="8"/>
  <c r="Y142" i="8"/>
  <c r="T142" i="8"/>
  <c r="R142" i="8"/>
  <c r="AB142" i="8"/>
  <c r="Q142" i="8"/>
  <c r="X142" i="8"/>
  <c r="V142" i="8"/>
  <c r="AA130" i="8"/>
  <c r="W130" i="8"/>
  <c r="S130" i="8"/>
  <c r="Y130" i="8"/>
  <c r="T130" i="8"/>
  <c r="X130" i="8"/>
  <c r="R130" i="8"/>
  <c r="AB130" i="8"/>
  <c r="Q130" i="8"/>
  <c r="Z130" i="8"/>
  <c r="P130" i="8"/>
  <c r="V130" i="8"/>
  <c r="U130" i="8"/>
  <c r="AA122" i="8"/>
  <c r="W122" i="8"/>
  <c r="S122" i="8"/>
  <c r="AB122" i="8"/>
  <c r="V122" i="8"/>
  <c r="Q122" i="8"/>
  <c r="Z122" i="8"/>
  <c r="U122" i="8"/>
  <c r="P122" i="8"/>
  <c r="R122" i="8"/>
  <c r="Y122" i="8"/>
  <c r="X122" i="8"/>
  <c r="T122" i="8"/>
  <c r="AA110" i="8"/>
  <c r="W110" i="8"/>
  <c r="S110" i="8"/>
  <c r="Z110" i="8"/>
  <c r="U110" i="8"/>
  <c r="P110" i="8"/>
  <c r="Y110" i="8"/>
  <c r="T110" i="8"/>
  <c r="R110" i="8"/>
  <c r="AB110" i="8"/>
  <c r="Q110" i="8"/>
  <c r="X110" i="8"/>
  <c r="V110" i="8"/>
  <c r="AA102" i="8"/>
  <c r="W102" i="8"/>
  <c r="S102" i="8"/>
  <c r="X102" i="8"/>
  <c r="R102" i="8"/>
  <c r="AB102" i="8"/>
  <c r="V102" i="8"/>
  <c r="Q102" i="8"/>
  <c r="Z102" i="8"/>
  <c r="P102" i="8"/>
  <c r="Y102" i="8"/>
  <c r="U102" i="8"/>
  <c r="T102" i="8"/>
  <c r="AA90" i="8"/>
  <c r="W90" i="8"/>
  <c r="S90" i="8"/>
  <c r="AB90" i="8"/>
  <c r="V90" i="8"/>
  <c r="Q90" i="8"/>
  <c r="Z90" i="8"/>
  <c r="U90" i="8"/>
  <c r="P90" i="8"/>
  <c r="R90" i="8"/>
  <c r="Y90" i="8"/>
  <c r="X90" i="8"/>
  <c r="T90" i="8"/>
  <c r="AA82" i="8"/>
  <c r="W82" i="8"/>
  <c r="S82" i="8"/>
  <c r="Y82" i="8"/>
  <c r="T82" i="8"/>
  <c r="X82" i="8"/>
  <c r="R82" i="8"/>
  <c r="AB82" i="8"/>
  <c r="Q82" i="8"/>
  <c r="Z82" i="8"/>
  <c r="P82" i="8"/>
  <c r="V82" i="8"/>
  <c r="U82" i="8"/>
  <c r="AA70" i="8"/>
  <c r="W70" i="8"/>
  <c r="S70" i="8"/>
  <c r="X70" i="8"/>
  <c r="R70" i="8"/>
  <c r="AB70" i="8"/>
  <c r="V70" i="8"/>
  <c r="Q70" i="8"/>
  <c r="Z70" i="8"/>
  <c r="P70" i="8"/>
  <c r="Y70" i="8"/>
  <c r="U70" i="8"/>
  <c r="T70" i="8"/>
  <c r="AA58" i="8"/>
  <c r="W58" i="8"/>
  <c r="S58" i="8"/>
  <c r="AB58" i="8"/>
  <c r="V58" i="8"/>
  <c r="Q58" i="8"/>
  <c r="Z58" i="8"/>
  <c r="U58" i="8"/>
  <c r="P58" i="8"/>
  <c r="R58" i="8"/>
  <c r="Y58" i="8"/>
  <c r="X58" i="8"/>
  <c r="T58" i="8"/>
  <c r="AA54" i="8"/>
  <c r="W54" i="8"/>
  <c r="S54" i="8"/>
  <c r="X54" i="8"/>
  <c r="R54" i="8"/>
  <c r="AB54" i="8"/>
  <c r="V54" i="8"/>
  <c r="Q54" i="8"/>
  <c r="Z54" i="8"/>
  <c r="P54" i="8"/>
  <c r="Y54" i="8"/>
  <c r="U54" i="8"/>
  <c r="T54" i="8"/>
  <c r="AA42" i="8"/>
  <c r="W42" i="8"/>
  <c r="S42" i="8"/>
  <c r="AB42" i="8"/>
  <c r="V42" i="8"/>
  <c r="Q42" i="8"/>
  <c r="Z42" i="8"/>
  <c r="U42" i="8"/>
  <c r="P42" i="8"/>
  <c r="R42" i="8"/>
  <c r="Y42" i="8"/>
  <c r="X42" i="8"/>
  <c r="T42" i="8"/>
  <c r="AA34" i="8"/>
  <c r="W34" i="8"/>
  <c r="S34" i="8"/>
  <c r="Y34" i="8"/>
  <c r="T34" i="8"/>
  <c r="X34" i="8"/>
  <c r="R34" i="8"/>
  <c r="AB34" i="8"/>
  <c r="Q34" i="8"/>
  <c r="Z34" i="8"/>
  <c r="P34" i="8"/>
  <c r="V34" i="8"/>
  <c r="U34" i="8"/>
  <c r="AA22" i="8"/>
  <c r="W22" i="8"/>
  <c r="S22" i="8"/>
  <c r="X22" i="8"/>
  <c r="R22" i="8"/>
  <c r="AB22" i="8"/>
  <c r="V22" i="8"/>
  <c r="Q22" i="8"/>
  <c r="Z22" i="8"/>
  <c r="P22" i="8"/>
  <c r="Y22" i="8"/>
  <c r="U22" i="8"/>
  <c r="T22" i="8"/>
  <c r="AA14" i="8"/>
  <c r="W14" i="8"/>
  <c r="S14" i="8"/>
  <c r="Z14" i="8"/>
  <c r="U14" i="8"/>
  <c r="P14" i="8"/>
  <c r="Y14" i="8"/>
  <c r="T14" i="8"/>
  <c r="R14" i="8"/>
  <c r="AB14" i="8"/>
  <c r="Q14" i="8"/>
  <c r="X14" i="8"/>
  <c r="V14" i="8"/>
  <c r="AA197" i="7"/>
  <c r="W197" i="7"/>
  <c r="S197" i="7"/>
  <c r="Y197" i="7"/>
  <c r="T197" i="7"/>
  <c r="X197" i="7"/>
  <c r="R197" i="7"/>
  <c r="AB197" i="7"/>
  <c r="Q197" i="7"/>
  <c r="Z197" i="7"/>
  <c r="P197" i="7"/>
  <c r="V197" i="7"/>
  <c r="U197" i="7"/>
  <c r="AA189" i="7"/>
  <c r="W189" i="7"/>
  <c r="S189" i="7"/>
  <c r="AB189" i="7"/>
  <c r="V189" i="7"/>
  <c r="Q189" i="7"/>
  <c r="Z189" i="7"/>
  <c r="U189" i="7"/>
  <c r="P189" i="7"/>
  <c r="R189" i="7"/>
  <c r="Y189" i="7"/>
  <c r="X189" i="7"/>
  <c r="T189" i="7"/>
  <c r="AA177" i="7"/>
  <c r="W177" i="7"/>
  <c r="S177" i="7"/>
  <c r="Z177" i="7"/>
  <c r="U177" i="7"/>
  <c r="P177" i="7"/>
  <c r="Y177" i="7"/>
  <c r="T177" i="7"/>
  <c r="R177" i="7"/>
  <c r="AB177" i="7"/>
  <c r="Q177" i="7"/>
  <c r="X177" i="7"/>
  <c r="V177" i="7"/>
  <c r="AA169" i="7"/>
  <c r="W169" i="7"/>
  <c r="S169" i="7"/>
  <c r="X169" i="7"/>
  <c r="R169" i="7"/>
  <c r="AB169" i="7"/>
  <c r="V169" i="7"/>
  <c r="Q169" i="7"/>
  <c r="Z169" i="7"/>
  <c r="P169" i="7"/>
  <c r="Y169" i="7"/>
  <c r="U169" i="7"/>
  <c r="T169" i="7"/>
  <c r="AA157" i="7"/>
  <c r="W157" i="7"/>
  <c r="S157" i="7"/>
  <c r="AB157" i="7"/>
  <c r="V157" i="7"/>
  <c r="Q157" i="7"/>
  <c r="Z157" i="7"/>
  <c r="U157" i="7"/>
  <c r="P157" i="7"/>
  <c r="R157" i="7"/>
  <c r="Y157" i="7"/>
  <c r="X157" i="7"/>
  <c r="T157" i="7"/>
  <c r="AA149" i="7"/>
  <c r="W149" i="7"/>
  <c r="S149" i="7"/>
  <c r="Y149" i="7"/>
  <c r="T149" i="7"/>
  <c r="X149" i="7"/>
  <c r="R149" i="7"/>
  <c r="AB149" i="7"/>
  <c r="Q149" i="7"/>
  <c r="Z149" i="7"/>
  <c r="P149" i="7"/>
  <c r="V149" i="7"/>
  <c r="U149" i="7"/>
  <c r="AA137" i="7"/>
  <c r="W137" i="7"/>
  <c r="S137" i="7"/>
  <c r="X137" i="7"/>
  <c r="R137" i="7"/>
  <c r="AB137" i="7"/>
  <c r="V137" i="7"/>
  <c r="Q137" i="7"/>
  <c r="Z137" i="7"/>
  <c r="P137" i="7"/>
  <c r="Y137" i="7"/>
  <c r="U137" i="7"/>
  <c r="T137" i="7"/>
  <c r="AA129" i="7"/>
  <c r="W129" i="7"/>
  <c r="S129" i="7"/>
  <c r="Z129" i="7"/>
  <c r="U129" i="7"/>
  <c r="P129" i="7"/>
  <c r="Y129" i="7"/>
  <c r="T129" i="7"/>
  <c r="R129" i="7"/>
  <c r="AB129" i="7"/>
  <c r="Q129" i="7"/>
  <c r="X129" i="7"/>
  <c r="V129" i="7"/>
  <c r="AA117" i="7"/>
  <c r="W117" i="7"/>
  <c r="S117" i="7"/>
  <c r="Y117" i="7"/>
  <c r="T117" i="7"/>
  <c r="X117" i="7"/>
  <c r="R117" i="7"/>
  <c r="AB117" i="7"/>
  <c r="Q117" i="7"/>
  <c r="Z117" i="7"/>
  <c r="P117" i="7"/>
  <c r="V117" i="7"/>
  <c r="U117" i="7"/>
  <c r="AA109" i="7"/>
  <c r="W109" i="7"/>
  <c r="S109" i="7"/>
  <c r="AB109" i="7"/>
  <c r="V109" i="7"/>
  <c r="Q109" i="7"/>
  <c r="Z109" i="7"/>
  <c r="U109" i="7"/>
  <c r="P109" i="7"/>
  <c r="R109" i="7"/>
  <c r="Y109" i="7"/>
  <c r="X109" i="7"/>
  <c r="T109" i="7"/>
  <c r="AA101" i="7"/>
  <c r="W101" i="7"/>
  <c r="S101" i="7"/>
  <c r="Y101" i="7"/>
  <c r="T101" i="7"/>
  <c r="X101" i="7"/>
  <c r="R101" i="7"/>
  <c r="AB101" i="7"/>
  <c r="Q101" i="7"/>
  <c r="Z101" i="7"/>
  <c r="P101" i="7"/>
  <c r="V101" i="7"/>
  <c r="U101" i="7"/>
  <c r="AA89" i="7"/>
  <c r="W89" i="7"/>
  <c r="S89" i="7"/>
  <c r="X89" i="7"/>
  <c r="R89" i="7"/>
  <c r="AB89" i="7"/>
  <c r="V89" i="7"/>
  <c r="Q89" i="7"/>
  <c r="Z89" i="7"/>
  <c r="P89" i="7"/>
  <c r="Y89" i="7"/>
  <c r="U89" i="7"/>
  <c r="T89" i="7"/>
  <c r="AA77" i="7"/>
  <c r="W77" i="7"/>
  <c r="S77" i="7"/>
  <c r="AB77" i="7"/>
  <c r="V77" i="7"/>
  <c r="Q77" i="7"/>
  <c r="Z77" i="7"/>
  <c r="U77" i="7"/>
  <c r="P77" i="7"/>
  <c r="R77" i="7"/>
  <c r="Y77" i="7"/>
  <c r="X77" i="7"/>
  <c r="T77" i="7"/>
  <c r="AA69" i="7"/>
  <c r="W69" i="7"/>
  <c r="S69" i="7"/>
  <c r="Y69" i="7"/>
  <c r="T69" i="7"/>
  <c r="X69" i="7"/>
  <c r="R69" i="7"/>
  <c r="AB69" i="7"/>
  <c r="Q69" i="7"/>
  <c r="Z69" i="7"/>
  <c r="P69" i="7"/>
  <c r="V69" i="7"/>
  <c r="U69" i="7"/>
  <c r="AA57" i="7"/>
  <c r="W57" i="7"/>
  <c r="S57" i="7"/>
  <c r="X57" i="7"/>
  <c r="R57" i="7"/>
  <c r="AB57" i="7"/>
  <c r="V57" i="7"/>
  <c r="Q57" i="7"/>
  <c r="Z57" i="7"/>
  <c r="P57" i="7"/>
  <c r="Y57" i="7"/>
  <c r="U57" i="7"/>
  <c r="T57" i="7"/>
  <c r="AA45" i="7"/>
  <c r="W45" i="7"/>
  <c r="S45" i="7"/>
  <c r="AB45" i="7"/>
  <c r="V45" i="7"/>
  <c r="Q45" i="7"/>
  <c r="Z45" i="7"/>
  <c r="U45" i="7"/>
  <c r="P45" i="7"/>
  <c r="R45" i="7"/>
  <c r="Y45" i="7"/>
  <c r="X45" i="7"/>
  <c r="T45" i="7"/>
  <c r="AA37" i="7"/>
  <c r="W37" i="7"/>
  <c r="S37" i="7"/>
  <c r="Y37" i="7"/>
  <c r="T37" i="7"/>
  <c r="X37" i="7"/>
  <c r="R37" i="7"/>
  <c r="AB37" i="7"/>
  <c r="Q37" i="7"/>
  <c r="Z37" i="7"/>
  <c r="P37" i="7"/>
  <c r="V37" i="7"/>
  <c r="U37" i="7"/>
  <c r="AA25" i="7"/>
  <c r="W25" i="7"/>
  <c r="S25" i="7"/>
  <c r="X25" i="7"/>
  <c r="R25" i="7"/>
  <c r="AB25" i="7"/>
  <c r="V25" i="7"/>
  <c r="Q25" i="7"/>
  <c r="Z25" i="7"/>
  <c r="P25" i="7"/>
  <c r="Y25" i="7"/>
  <c r="U25" i="7"/>
  <c r="T25" i="7"/>
  <c r="AA17" i="7"/>
  <c r="W17" i="7"/>
  <c r="S17" i="7"/>
  <c r="Z17" i="7"/>
  <c r="U17" i="7"/>
  <c r="P17" i="7"/>
  <c r="Y17" i="7"/>
  <c r="T17" i="7"/>
  <c r="R17" i="7"/>
  <c r="AB17" i="7"/>
  <c r="Q17" i="7"/>
  <c r="X17" i="7"/>
  <c r="V17" i="7"/>
  <c r="Y5" i="7"/>
  <c r="U5" i="7"/>
  <c r="Q5" i="7"/>
  <c r="AB5" i="7"/>
  <c r="X5" i="7"/>
  <c r="T5" i="7"/>
  <c r="P5" i="7"/>
  <c r="V5" i="7"/>
  <c r="AA5" i="7"/>
  <c r="S5" i="7"/>
  <c r="Z5" i="7"/>
  <c r="R5" i="7"/>
  <c r="W5" i="7"/>
  <c r="Y192" i="6"/>
  <c r="U192" i="6"/>
  <c r="Q192" i="6"/>
  <c r="AB192" i="6"/>
  <c r="X192" i="6"/>
  <c r="T192" i="6"/>
  <c r="P192" i="6"/>
  <c r="Z192" i="6"/>
  <c r="R192" i="6"/>
  <c r="W192" i="6"/>
  <c r="V192" i="6"/>
  <c r="AA192" i="6"/>
  <c r="Y180" i="6"/>
  <c r="U180" i="6"/>
  <c r="Q180" i="6"/>
  <c r="AB180" i="6"/>
  <c r="X180" i="6"/>
  <c r="T180" i="6"/>
  <c r="P180" i="6"/>
  <c r="W180" i="6"/>
  <c r="V180" i="6"/>
  <c r="AA180" i="6"/>
  <c r="S180" i="6"/>
  <c r="R180" i="6"/>
  <c r="Y168" i="6"/>
  <c r="U168" i="6"/>
  <c r="Q168" i="6"/>
  <c r="AB168" i="6"/>
  <c r="X168" i="6"/>
  <c r="T168" i="6"/>
  <c r="P168" i="6"/>
  <c r="V168" i="6"/>
  <c r="AA168" i="6"/>
  <c r="S168" i="6"/>
  <c r="Z168" i="6"/>
  <c r="R168" i="6"/>
  <c r="W168" i="6"/>
  <c r="Y160" i="6"/>
  <c r="U160" i="6"/>
  <c r="Q160" i="6"/>
  <c r="AB160" i="6"/>
  <c r="X160" i="6"/>
  <c r="T160" i="6"/>
  <c r="P160" i="6"/>
  <c r="Z160" i="6"/>
  <c r="R160" i="6"/>
  <c r="W160" i="6"/>
  <c r="V160" i="6"/>
  <c r="AA160" i="6"/>
  <c r="Y148" i="6"/>
  <c r="U148" i="6"/>
  <c r="Q148" i="6"/>
  <c r="AB148" i="6"/>
  <c r="X148" i="6"/>
  <c r="T148" i="6"/>
  <c r="P148" i="6"/>
  <c r="W148" i="6"/>
  <c r="V148" i="6"/>
  <c r="AA148" i="6"/>
  <c r="S148" i="6"/>
  <c r="R148" i="6"/>
  <c r="Y144" i="6"/>
  <c r="U144" i="6"/>
  <c r="Q144" i="6"/>
  <c r="AB144" i="6"/>
  <c r="X144" i="6"/>
  <c r="T144" i="6"/>
  <c r="P144" i="6"/>
  <c r="Z144" i="6"/>
  <c r="R144" i="6"/>
  <c r="W144" i="6"/>
  <c r="V144" i="6"/>
  <c r="AA144" i="6"/>
  <c r="S144" i="6"/>
  <c r="Y132" i="6"/>
  <c r="U132" i="6"/>
  <c r="Q132" i="6"/>
  <c r="AB132" i="6"/>
  <c r="X132" i="6"/>
  <c r="T132" i="6"/>
  <c r="P132" i="6"/>
  <c r="W132" i="6"/>
  <c r="V132" i="6"/>
  <c r="AA132" i="6"/>
  <c r="S132" i="6"/>
  <c r="Z132" i="6"/>
  <c r="R132" i="6"/>
  <c r="Y124" i="6"/>
  <c r="U124" i="6"/>
  <c r="Q124" i="6"/>
  <c r="AB124" i="6"/>
  <c r="X124" i="6"/>
  <c r="T124" i="6"/>
  <c r="P124" i="6"/>
  <c r="AA124" i="6"/>
  <c r="S124" i="6"/>
  <c r="Z124" i="6"/>
  <c r="R124" i="6"/>
  <c r="W124" i="6"/>
  <c r="Y112" i="6"/>
  <c r="U112" i="6"/>
  <c r="Q112" i="6"/>
  <c r="AB112" i="6"/>
  <c r="X112" i="6"/>
  <c r="T112" i="6"/>
  <c r="P112" i="6"/>
  <c r="Z112" i="6"/>
  <c r="R112" i="6"/>
  <c r="W112" i="6"/>
  <c r="V112" i="6"/>
  <c r="AA112" i="6"/>
  <c r="S112" i="6"/>
  <c r="Y100" i="6"/>
  <c r="U100" i="6"/>
  <c r="Q100" i="6"/>
  <c r="AB100" i="6"/>
  <c r="X100" i="6"/>
  <c r="W100" i="6"/>
  <c r="R100" i="6"/>
  <c r="V100" i="6"/>
  <c r="P100" i="6"/>
  <c r="AA100" i="6"/>
  <c r="T100" i="6"/>
  <c r="Z100" i="6"/>
  <c r="S100" i="6"/>
  <c r="Y92" i="6"/>
  <c r="U92" i="6"/>
  <c r="Q92" i="6"/>
  <c r="Z92" i="6"/>
  <c r="T92" i="6"/>
  <c r="X92" i="6"/>
  <c r="S92" i="6"/>
  <c r="AB92" i="6"/>
  <c r="W92" i="6"/>
  <c r="R92" i="6"/>
  <c r="V92" i="6"/>
  <c r="P92" i="6"/>
  <c r="Y80" i="6"/>
  <c r="U80" i="6"/>
  <c r="Q80" i="6"/>
  <c r="X80" i="6"/>
  <c r="S80" i="6"/>
  <c r="AB80" i="6"/>
  <c r="W80" i="6"/>
  <c r="R80" i="6"/>
  <c r="AA80" i="6"/>
  <c r="V80" i="6"/>
  <c r="P80" i="6"/>
  <c r="Z80" i="6"/>
  <c r="T80" i="6"/>
  <c r="Y72" i="6"/>
  <c r="U72" i="6"/>
  <c r="Q72" i="6"/>
  <c r="AA72" i="6"/>
  <c r="V72" i="6"/>
  <c r="P72" i="6"/>
  <c r="Z72" i="6"/>
  <c r="T72" i="6"/>
  <c r="X72" i="6"/>
  <c r="S72" i="6"/>
  <c r="W72" i="6"/>
  <c r="R72" i="6"/>
  <c r="Y60" i="6"/>
  <c r="U60" i="6"/>
  <c r="Q60" i="6"/>
  <c r="Z60" i="6"/>
  <c r="T60" i="6"/>
  <c r="X60" i="6"/>
  <c r="S60" i="6"/>
  <c r="AB60" i="6"/>
  <c r="W60" i="6"/>
  <c r="R60" i="6"/>
  <c r="V60" i="6"/>
  <c r="P60" i="6"/>
  <c r="Y52" i="6"/>
  <c r="U52" i="6"/>
  <c r="Q52" i="6"/>
  <c r="AB52" i="6"/>
  <c r="W52" i="6"/>
  <c r="R52" i="6"/>
  <c r="AA52" i="6"/>
  <c r="V52" i="6"/>
  <c r="P52" i="6"/>
  <c r="Z52" i="6"/>
  <c r="T52" i="6"/>
  <c r="S52" i="6"/>
  <c r="Y40" i="6"/>
  <c r="U40" i="6"/>
  <c r="Q40" i="6"/>
  <c r="AA40" i="6"/>
  <c r="V40" i="6"/>
  <c r="P40" i="6"/>
  <c r="Z40" i="6"/>
  <c r="T40" i="6"/>
  <c r="X40" i="6"/>
  <c r="S40" i="6"/>
  <c r="W40" i="6"/>
  <c r="R40" i="6"/>
  <c r="Y36" i="6"/>
  <c r="U36" i="6"/>
  <c r="Q36" i="6"/>
  <c r="AB36" i="6"/>
  <c r="W36" i="6"/>
  <c r="R36" i="6"/>
  <c r="AA36" i="6"/>
  <c r="V36" i="6"/>
  <c r="P36" i="6"/>
  <c r="Z36" i="6"/>
  <c r="T36" i="6"/>
  <c r="X36" i="6"/>
  <c r="S36" i="6"/>
  <c r="Y24" i="6"/>
  <c r="U24" i="6"/>
  <c r="Q24" i="6"/>
  <c r="AA24" i="6"/>
  <c r="V24" i="6"/>
  <c r="P24" i="6"/>
  <c r="Z24" i="6"/>
  <c r="T24" i="6"/>
  <c r="X24" i="6"/>
  <c r="S24" i="6"/>
  <c r="AB24" i="6"/>
  <c r="W24" i="6"/>
  <c r="Y16" i="6"/>
  <c r="U16" i="6"/>
  <c r="Q16" i="6"/>
  <c r="X16" i="6"/>
  <c r="S16" i="6"/>
  <c r="AB16" i="6"/>
  <c r="W16" i="6"/>
  <c r="R16" i="6"/>
  <c r="AA16" i="6"/>
  <c r="V16" i="6"/>
  <c r="P16" i="6"/>
  <c r="Z16" i="6"/>
  <c r="T16" i="6"/>
  <c r="AB199" i="5"/>
  <c r="X199" i="5"/>
  <c r="T199" i="5"/>
  <c r="P199" i="5"/>
  <c r="AA199" i="5"/>
  <c r="W199" i="5"/>
  <c r="S199" i="5"/>
  <c r="Z199" i="5"/>
  <c r="V199" i="5"/>
  <c r="R199" i="5"/>
  <c r="Y199" i="5"/>
  <c r="U199" i="5"/>
  <c r="AB191" i="5"/>
  <c r="X191" i="5"/>
  <c r="T191" i="5"/>
  <c r="P191" i="5"/>
  <c r="AA191" i="5"/>
  <c r="W191" i="5"/>
  <c r="S191" i="5"/>
  <c r="Z191" i="5"/>
  <c r="V191" i="5"/>
  <c r="R191" i="5"/>
  <c r="Y191" i="5"/>
  <c r="U191" i="5"/>
  <c r="AB179" i="5"/>
  <c r="X179" i="5"/>
  <c r="T179" i="5"/>
  <c r="P179" i="5"/>
  <c r="AA179" i="5"/>
  <c r="W179" i="5"/>
  <c r="S179" i="5"/>
  <c r="Z179" i="5"/>
  <c r="R179" i="5"/>
  <c r="Y179" i="5"/>
  <c r="Q179" i="5"/>
  <c r="V179" i="5"/>
  <c r="AB171" i="5"/>
  <c r="X171" i="5"/>
  <c r="T171" i="5"/>
  <c r="P171" i="5"/>
  <c r="AA171" i="5"/>
  <c r="W171" i="5"/>
  <c r="S171" i="5"/>
  <c r="V171" i="5"/>
  <c r="U171" i="5"/>
  <c r="Z171" i="5"/>
  <c r="R171" i="5"/>
  <c r="AB159" i="5"/>
  <c r="X159" i="5"/>
  <c r="T159" i="5"/>
  <c r="P159" i="5"/>
  <c r="AA159" i="5"/>
  <c r="W159" i="5"/>
  <c r="S159" i="5"/>
  <c r="U159" i="5"/>
  <c r="Z159" i="5"/>
  <c r="R159" i="5"/>
  <c r="Y159" i="5"/>
  <c r="Q159" i="5"/>
  <c r="AB147" i="5"/>
  <c r="X147" i="5"/>
  <c r="T147" i="5"/>
  <c r="P147" i="5"/>
  <c r="AA147" i="5"/>
  <c r="W147" i="5"/>
  <c r="S147" i="5"/>
  <c r="Z147" i="5"/>
  <c r="R147" i="5"/>
  <c r="Y147" i="5"/>
  <c r="Q147" i="5"/>
  <c r="V147" i="5"/>
  <c r="AB139" i="5"/>
  <c r="X139" i="5"/>
  <c r="T139" i="5"/>
  <c r="P139" i="5"/>
  <c r="AA139" i="5"/>
  <c r="W139" i="5"/>
  <c r="S139" i="5"/>
  <c r="V139" i="5"/>
  <c r="U139" i="5"/>
  <c r="Z139" i="5"/>
  <c r="R139" i="5"/>
  <c r="AB127" i="5"/>
  <c r="X127" i="5"/>
  <c r="T127" i="5"/>
  <c r="P127" i="5"/>
  <c r="AA127" i="5"/>
  <c r="W127" i="5"/>
  <c r="S127" i="5"/>
  <c r="U127" i="5"/>
  <c r="Z127" i="5"/>
  <c r="R127" i="5"/>
  <c r="Y127" i="5"/>
  <c r="Q127" i="5"/>
  <c r="AB119" i="5"/>
  <c r="X119" i="5"/>
  <c r="T119" i="5"/>
  <c r="P119" i="5"/>
  <c r="AA119" i="5"/>
  <c r="W119" i="5"/>
  <c r="S119" i="5"/>
  <c r="Y119" i="5"/>
  <c r="Q119" i="5"/>
  <c r="V119" i="5"/>
  <c r="U119" i="5"/>
  <c r="AB107" i="5"/>
  <c r="X107" i="5"/>
  <c r="T107" i="5"/>
  <c r="P107" i="5"/>
  <c r="AA107" i="5"/>
  <c r="W107" i="5"/>
  <c r="S107" i="5"/>
  <c r="V107" i="5"/>
  <c r="U107" i="5"/>
  <c r="Z107" i="5"/>
  <c r="R107" i="5"/>
  <c r="AB99" i="5"/>
  <c r="X99" i="5"/>
  <c r="T99" i="5"/>
  <c r="P99" i="5"/>
  <c r="AA99" i="5"/>
  <c r="W99" i="5"/>
  <c r="S99" i="5"/>
  <c r="Z99" i="5"/>
  <c r="R99" i="5"/>
  <c r="Y99" i="5"/>
  <c r="Q99" i="5"/>
  <c r="V99" i="5"/>
  <c r="AB87" i="5"/>
  <c r="X87" i="5"/>
  <c r="T87" i="5"/>
  <c r="P87" i="5"/>
  <c r="AA87" i="5"/>
  <c r="W87" i="5"/>
  <c r="S87" i="5"/>
  <c r="Y87" i="5"/>
  <c r="Q87" i="5"/>
  <c r="V87" i="5"/>
  <c r="U87" i="5"/>
  <c r="AB79" i="5"/>
  <c r="X79" i="5"/>
  <c r="T79" i="5"/>
  <c r="P79" i="5"/>
  <c r="AA79" i="5"/>
  <c r="W79" i="5"/>
  <c r="S79" i="5"/>
  <c r="U79" i="5"/>
  <c r="Z79" i="5"/>
  <c r="R79" i="5"/>
  <c r="Y79" i="5"/>
  <c r="Q79" i="5"/>
  <c r="AB67" i="5"/>
  <c r="X67" i="5"/>
  <c r="T67" i="5"/>
  <c r="P67" i="5"/>
  <c r="AA67" i="5"/>
  <c r="W67" i="5"/>
  <c r="S67" i="5"/>
  <c r="Z67" i="5"/>
  <c r="R67" i="5"/>
  <c r="Y67" i="5"/>
  <c r="Q67" i="5"/>
  <c r="V67" i="5"/>
  <c r="AB59" i="5"/>
  <c r="X59" i="5"/>
  <c r="T59" i="5"/>
  <c r="P59" i="5"/>
  <c r="AA59" i="5"/>
  <c r="W59" i="5"/>
  <c r="S59" i="5"/>
  <c r="V59" i="5"/>
  <c r="U59" i="5"/>
  <c r="Z59" i="5"/>
  <c r="R59" i="5"/>
  <c r="AB47" i="5"/>
  <c r="X47" i="5"/>
  <c r="T47" i="5"/>
  <c r="P47" i="5"/>
  <c r="AA47" i="5"/>
  <c r="W47" i="5"/>
  <c r="S47" i="5"/>
  <c r="U47" i="5"/>
  <c r="Z47" i="5"/>
  <c r="R47" i="5"/>
  <c r="Y47" i="5"/>
  <c r="Q47" i="5"/>
  <c r="AB39" i="5"/>
  <c r="X39" i="5"/>
  <c r="T39" i="5"/>
  <c r="P39" i="5"/>
  <c r="AA39" i="5"/>
  <c r="W39" i="5"/>
  <c r="S39" i="5"/>
  <c r="Y39" i="5"/>
  <c r="Q39" i="5"/>
  <c r="V39" i="5"/>
  <c r="U39" i="5"/>
  <c r="AB27" i="5"/>
  <c r="X27" i="5"/>
  <c r="T27" i="5"/>
  <c r="P27" i="5"/>
  <c r="AA27" i="5"/>
  <c r="W27" i="5"/>
  <c r="S27" i="5"/>
  <c r="V27" i="5"/>
  <c r="U27" i="5"/>
  <c r="Z27" i="5"/>
  <c r="R27" i="5"/>
  <c r="AB19" i="5"/>
  <c r="X19" i="5"/>
  <c r="T19" i="5"/>
  <c r="P19" i="5"/>
  <c r="AA19" i="5"/>
  <c r="W19" i="5"/>
  <c r="S19" i="5"/>
  <c r="Z19" i="5"/>
  <c r="R19" i="5"/>
  <c r="Y19" i="5"/>
  <c r="Q19" i="5"/>
  <c r="V19" i="5"/>
  <c r="AB7" i="5"/>
  <c r="X7" i="5"/>
  <c r="T7" i="5"/>
  <c r="P7" i="5"/>
  <c r="AA7" i="5"/>
  <c r="W7" i="5"/>
  <c r="S7" i="5"/>
  <c r="Y7" i="5"/>
  <c r="Q7" i="5"/>
  <c r="V7" i="5"/>
  <c r="U7" i="5"/>
  <c r="W299" i="4"/>
  <c r="Y299" i="4"/>
  <c r="T299" i="4"/>
  <c r="P299" i="4"/>
  <c r="AB299" i="4"/>
  <c r="X299" i="4"/>
  <c r="S299" i="4"/>
  <c r="AA299" i="4"/>
  <c r="R299" i="4"/>
  <c r="Z299" i="4"/>
  <c r="Q299" i="4"/>
  <c r="V299" i="4"/>
  <c r="W295" i="4"/>
  <c r="Y295" i="4"/>
  <c r="T295" i="4"/>
  <c r="P295" i="4"/>
  <c r="AB295" i="4"/>
  <c r="X295" i="4"/>
  <c r="S295" i="4"/>
  <c r="U295" i="4"/>
  <c r="AA295" i="4"/>
  <c r="R295" i="4"/>
  <c r="Z295" i="4"/>
  <c r="Q295" i="4"/>
  <c r="W283" i="4"/>
  <c r="Y283" i="4"/>
  <c r="T283" i="4"/>
  <c r="P283" i="4"/>
  <c r="AB283" i="4"/>
  <c r="X283" i="4"/>
  <c r="S283" i="4"/>
  <c r="AA283" i="4"/>
  <c r="R283" i="4"/>
  <c r="Z283" i="4"/>
  <c r="Q283" i="4"/>
  <c r="V283" i="4"/>
  <c r="W271" i="4"/>
  <c r="Y271" i="4"/>
  <c r="T271" i="4"/>
  <c r="P271" i="4"/>
  <c r="AB271" i="4"/>
  <c r="X271" i="4"/>
  <c r="S271" i="4"/>
  <c r="Z271" i="4"/>
  <c r="Q271" i="4"/>
  <c r="V271" i="4"/>
  <c r="U271" i="4"/>
  <c r="W267" i="4"/>
  <c r="Y267" i="4"/>
  <c r="T267" i="4"/>
  <c r="P267" i="4"/>
  <c r="AB267" i="4"/>
  <c r="X267" i="4"/>
  <c r="S267" i="4"/>
  <c r="AA267" i="4"/>
  <c r="R267" i="4"/>
  <c r="Z267" i="4"/>
  <c r="Q267" i="4"/>
  <c r="V267" i="4"/>
  <c r="W263" i="4"/>
  <c r="Y263" i="4"/>
  <c r="T263" i="4"/>
  <c r="P263" i="4"/>
  <c r="AB263" i="4"/>
  <c r="X263" i="4"/>
  <c r="S263" i="4"/>
  <c r="U263" i="4"/>
  <c r="AA263" i="4"/>
  <c r="R263" i="4"/>
  <c r="Z263" i="4"/>
  <c r="Q263" i="4"/>
  <c r="W259" i="4"/>
  <c r="Y259" i="4"/>
  <c r="T259" i="4"/>
  <c r="P259" i="4"/>
  <c r="AB259" i="4"/>
  <c r="X259" i="4"/>
  <c r="S259" i="4"/>
  <c r="V259" i="4"/>
  <c r="U259" i="4"/>
  <c r="AA259" i="4"/>
  <c r="R259" i="4"/>
  <c r="W255" i="4"/>
  <c r="Y255" i="4"/>
  <c r="T255" i="4"/>
  <c r="P255" i="4"/>
  <c r="AB255" i="4"/>
  <c r="X255" i="4"/>
  <c r="S255" i="4"/>
  <c r="Z255" i="4"/>
  <c r="Q255" i="4"/>
  <c r="V255" i="4"/>
  <c r="U255" i="4"/>
  <c r="W251" i="4"/>
  <c r="Y251" i="4"/>
  <c r="T251" i="4"/>
  <c r="P251" i="4"/>
  <c r="AB251" i="4"/>
  <c r="X251" i="4"/>
  <c r="S251" i="4"/>
  <c r="AA251" i="4"/>
  <c r="R251" i="4"/>
  <c r="Z251" i="4"/>
  <c r="Q251" i="4"/>
  <c r="V251" i="4"/>
  <c r="W247" i="4"/>
  <c r="Y247" i="4"/>
  <c r="T247" i="4"/>
  <c r="P247" i="4"/>
  <c r="AB247" i="4"/>
  <c r="X247" i="4"/>
  <c r="S247" i="4"/>
  <c r="U247" i="4"/>
  <c r="AA247" i="4"/>
  <c r="R247" i="4"/>
  <c r="Z247" i="4"/>
  <c r="Q247" i="4"/>
  <c r="W243" i="4"/>
  <c r="Y243" i="4"/>
  <c r="T243" i="4"/>
  <c r="P243" i="4"/>
  <c r="AB243" i="4"/>
  <c r="X243" i="4"/>
  <c r="S243" i="4"/>
  <c r="V243" i="4"/>
  <c r="U243" i="4"/>
  <c r="AA243" i="4"/>
  <c r="R243" i="4"/>
  <c r="W239" i="4"/>
  <c r="Y239" i="4"/>
  <c r="T239" i="4"/>
  <c r="P239" i="4"/>
  <c r="AB239" i="4"/>
  <c r="X239" i="4"/>
  <c r="S239" i="4"/>
  <c r="Z239" i="4"/>
  <c r="Q239" i="4"/>
  <c r="V239" i="4"/>
  <c r="U239" i="4"/>
  <c r="W235" i="4"/>
  <c r="Y235" i="4"/>
  <c r="T235" i="4"/>
  <c r="P235" i="4"/>
  <c r="AB235" i="4"/>
  <c r="X235" i="4"/>
  <c r="S235" i="4"/>
  <c r="AA235" i="4"/>
  <c r="R235" i="4"/>
  <c r="Z235" i="4"/>
  <c r="Q235" i="4"/>
  <c r="V235" i="4"/>
  <c r="W231" i="4"/>
  <c r="Y231" i="4"/>
  <c r="T231" i="4"/>
  <c r="P231" i="4"/>
  <c r="AB231" i="4"/>
  <c r="X231" i="4"/>
  <c r="S231" i="4"/>
  <c r="U231" i="4"/>
  <c r="AA231" i="4"/>
  <c r="R231" i="4"/>
  <c r="Z231" i="4"/>
  <c r="Q231" i="4"/>
  <c r="W227" i="4"/>
  <c r="Y227" i="4"/>
  <c r="T227" i="4"/>
  <c r="P227" i="4"/>
  <c r="AB227" i="4"/>
  <c r="X227" i="4"/>
  <c r="S227" i="4"/>
  <c r="V227" i="4"/>
  <c r="U227" i="4"/>
  <c r="AA227" i="4"/>
  <c r="R227" i="4"/>
  <c r="W223" i="4"/>
  <c r="Y223" i="4"/>
  <c r="T223" i="4"/>
  <c r="P223" i="4"/>
  <c r="AB223" i="4"/>
  <c r="X223" i="4"/>
  <c r="S223" i="4"/>
  <c r="Z223" i="4"/>
  <c r="Q223" i="4"/>
  <c r="V223" i="4"/>
  <c r="U223" i="4"/>
  <c r="W219" i="4"/>
  <c r="Y219" i="4"/>
  <c r="T219" i="4"/>
  <c r="P219" i="4"/>
  <c r="AB219" i="4"/>
  <c r="X219" i="4"/>
  <c r="S219" i="4"/>
  <c r="AA219" i="4"/>
  <c r="R219" i="4"/>
  <c r="Z219" i="4"/>
  <c r="Q219" i="4"/>
  <c r="V219" i="4"/>
  <c r="W215" i="4"/>
  <c r="Y215" i="4"/>
  <c r="T215" i="4"/>
  <c r="P215" i="4"/>
  <c r="AB215" i="4"/>
  <c r="X215" i="4"/>
  <c r="S215" i="4"/>
  <c r="U215" i="4"/>
  <c r="AA215" i="4"/>
  <c r="R215" i="4"/>
  <c r="Z215" i="4"/>
  <c r="Q215" i="4"/>
  <c r="W211" i="4"/>
  <c r="Y211" i="4"/>
  <c r="T211" i="4"/>
  <c r="P211" i="4"/>
  <c r="AB211" i="4"/>
  <c r="X211" i="4"/>
  <c r="S211" i="4"/>
  <c r="V211" i="4"/>
  <c r="U211" i="4"/>
  <c r="AA211" i="4"/>
  <c r="R211" i="4"/>
  <c r="W207" i="4"/>
  <c r="Y207" i="4"/>
  <c r="T207" i="4"/>
  <c r="P207" i="4"/>
  <c r="AB207" i="4"/>
  <c r="X207" i="4"/>
  <c r="S207" i="4"/>
  <c r="Z207" i="4"/>
  <c r="Q207" i="4"/>
  <c r="V207" i="4"/>
  <c r="U207" i="4"/>
  <c r="W203" i="4"/>
  <c r="Y203" i="4"/>
  <c r="T203" i="4"/>
  <c r="P203" i="4"/>
  <c r="AB203" i="4"/>
  <c r="X203" i="4"/>
  <c r="S203" i="4"/>
  <c r="AA203" i="4"/>
  <c r="R203" i="4"/>
  <c r="Z203" i="4"/>
  <c r="Q203" i="4"/>
  <c r="V203" i="4"/>
  <c r="Z298" i="1"/>
  <c r="V298" i="1"/>
  <c r="R298" i="1"/>
  <c r="Y298" i="1"/>
  <c r="U298" i="1"/>
  <c r="Q298" i="1"/>
  <c r="AA298" i="1"/>
  <c r="S298" i="1"/>
  <c r="X298" i="1"/>
  <c r="P298" i="1"/>
  <c r="W298" i="1"/>
  <c r="Z290" i="1"/>
  <c r="V290" i="1"/>
  <c r="R290" i="1"/>
  <c r="Y290" i="1"/>
  <c r="U290" i="1"/>
  <c r="Q290" i="1"/>
  <c r="AA290" i="1"/>
  <c r="S290" i="1"/>
  <c r="X290" i="1"/>
  <c r="P290" i="1"/>
  <c r="W290" i="1"/>
  <c r="Z286" i="1"/>
  <c r="V286" i="1"/>
  <c r="R286" i="1"/>
  <c r="Y286" i="1"/>
  <c r="U286" i="1"/>
  <c r="Q286" i="1"/>
  <c r="W286" i="1"/>
  <c r="AB286" i="1"/>
  <c r="T286" i="1"/>
  <c r="AA286" i="1"/>
  <c r="S286" i="1"/>
  <c r="Z210" i="1"/>
  <c r="V210" i="1"/>
  <c r="R210" i="1"/>
  <c r="AB210" i="1"/>
  <c r="W210" i="1"/>
  <c r="Q210" i="1"/>
  <c r="AA210" i="1"/>
  <c r="U210" i="1"/>
  <c r="P210" i="1"/>
  <c r="Y210" i="1"/>
  <c r="T210" i="1"/>
  <c r="Z206" i="1"/>
  <c r="V206" i="1"/>
  <c r="R206" i="1"/>
  <c r="X206" i="1"/>
  <c r="S206" i="1"/>
  <c r="AB206" i="1"/>
  <c r="W206" i="1"/>
  <c r="Q206" i="1"/>
  <c r="AA206" i="1"/>
  <c r="U206" i="1"/>
  <c r="P206" i="1"/>
  <c r="Z202" i="1"/>
  <c r="V202" i="1"/>
  <c r="R202" i="1"/>
  <c r="Y202" i="1"/>
  <c r="T202" i="1"/>
  <c r="X202" i="1"/>
  <c r="S202" i="1"/>
  <c r="AB202" i="1"/>
  <c r="W202" i="1"/>
  <c r="Q202" i="1"/>
  <c r="AB273" i="2"/>
  <c r="X273" i="2"/>
  <c r="T273" i="2"/>
  <c r="P273" i="2"/>
  <c r="W273" i="2"/>
  <c r="R273" i="2"/>
  <c r="AA273" i="2"/>
  <c r="V273" i="2"/>
  <c r="Q273" i="2"/>
  <c r="Z273" i="2"/>
  <c r="U273" i="2"/>
  <c r="AB245" i="2"/>
  <c r="X245" i="2"/>
  <c r="T245" i="2"/>
  <c r="P245" i="2"/>
  <c r="W245" i="2"/>
  <c r="R245" i="2"/>
  <c r="AA245" i="2"/>
  <c r="V245" i="2"/>
  <c r="Q245" i="2"/>
  <c r="Z245" i="2"/>
  <c r="U245" i="2"/>
  <c r="AB237" i="2"/>
  <c r="X237" i="2"/>
  <c r="T237" i="2"/>
  <c r="P237" i="2"/>
  <c r="W237" i="2"/>
  <c r="R237" i="2"/>
  <c r="AA237" i="2"/>
  <c r="V237" i="2"/>
  <c r="Q237" i="2"/>
  <c r="Z237" i="2"/>
  <c r="U237" i="2"/>
  <c r="AB233" i="2"/>
  <c r="X233" i="2"/>
  <c r="T233" i="2"/>
  <c r="P233" i="2"/>
  <c r="W233" i="2"/>
  <c r="R233" i="2"/>
  <c r="AA233" i="2"/>
  <c r="V233" i="2"/>
  <c r="Q233" i="2"/>
  <c r="Z233" i="2"/>
  <c r="U233" i="2"/>
  <c r="AB229" i="2"/>
  <c r="X229" i="2"/>
  <c r="T229" i="2"/>
  <c r="P229" i="2"/>
  <c r="W229" i="2"/>
  <c r="R229" i="2"/>
  <c r="AA229" i="2"/>
  <c r="V229" i="2"/>
  <c r="Q229" i="2"/>
  <c r="Z229" i="2"/>
  <c r="U229" i="2"/>
  <c r="AB201" i="2"/>
  <c r="X201" i="2"/>
  <c r="T201" i="2"/>
  <c r="P201" i="2"/>
  <c r="W201" i="2"/>
  <c r="R201" i="2"/>
  <c r="AA201" i="2"/>
  <c r="V201" i="2"/>
  <c r="Q201" i="2"/>
  <c r="Z201" i="2"/>
  <c r="U201" i="2"/>
  <c r="Z300" i="13"/>
  <c r="V300" i="13"/>
  <c r="R300" i="13"/>
  <c r="AA300" i="13"/>
  <c r="U300" i="13"/>
  <c r="P300" i="13"/>
  <c r="Y300" i="13"/>
  <c r="T300" i="13"/>
  <c r="X300" i="13"/>
  <c r="S300" i="13"/>
  <c r="Z296" i="13"/>
  <c r="V296" i="13"/>
  <c r="R296" i="13"/>
  <c r="AB296" i="13"/>
  <c r="W296" i="13"/>
  <c r="Q296" i="13"/>
  <c r="AA296" i="13"/>
  <c r="U296" i="13"/>
  <c r="P296" i="13"/>
  <c r="Y296" i="13"/>
  <c r="T296" i="13"/>
  <c r="Z292" i="13"/>
  <c r="V292" i="13"/>
  <c r="R292" i="13"/>
  <c r="X292" i="13"/>
  <c r="S292" i="13"/>
  <c r="AB292" i="13"/>
  <c r="W292" i="13"/>
  <c r="Q292" i="13"/>
  <c r="AA292" i="13"/>
  <c r="U292" i="13"/>
  <c r="P292" i="13"/>
  <c r="Z288" i="13"/>
  <c r="V288" i="13"/>
  <c r="R288" i="13"/>
  <c r="Y288" i="13"/>
  <c r="T288" i="13"/>
  <c r="X288" i="13"/>
  <c r="S288" i="13"/>
  <c r="AB288" i="13"/>
  <c r="W288" i="13"/>
  <c r="Q288" i="13"/>
  <c r="AA284" i="13"/>
  <c r="W284" i="13"/>
  <c r="S284" i="13"/>
  <c r="Z284" i="13"/>
  <c r="V284" i="13"/>
  <c r="R284" i="13"/>
  <c r="Y284" i="13"/>
  <c r="U284" i="13"/>
  <c r="Q284" i="13"/>
  <c r="AA276" i="13"/>
  <c r="W276" i="13"/>
  <c r="S276" i="13"/>
  <c r="Z276" i="13"/>
  <c r="V276" i="13"/>
  <c r="R276" i="13"/>
  <c r="Y276" i="13"/>
  <c r="U276" i="13"/>
  <c r="Q276" i="13"/>
  <c r="AA244" i="13"/>
  <c r="W244" i="13"/>
  <c r="S244" i="13"/>
  <c r="Z244" i="13"/>
  <c r="V244" i="13"/>
  <c r="R244" i="13"/>
  <c r="Y244" i="13"/>
  <c r="U244" i="13"/>
  <c r="Q244" i="13"/>
  <c r="AA240" i="13"/>
  <c r="W240" i="13"/>
  <c r="S240" i="13"/>
  <c r="Z240" i="13"/>
  <c r="V240" i="13"/>
  <c r="R240" i="13"/>
  <c r="Y240" i="13"/>
  <c r="U240" i="13"/>
  <c r="Q240" i="13"/>
  <c r="AA236" i="13"/>
  <c r="W236" i="13"/>
  <c r="S236" i="13"/>
  <c r="Z236" i="13"/>
  <c r="V236" i="13"/>
  <c r="R236" i="13"/>
  <c r="Y236" i="13"/>
  <c r="U236" i="13"/>
  <c r="Q236" i="13"/>
  <c r="AA232" i="13"/>
  <c r="W232" i="13"/>
  <c r="S232" i="13"/>
  <c r="Z232" i="13"/>
  <c r="V232" i="13"/>
  <c r="R232" i="13"/>
  <c r="Y232" i="13"/>
  <c r="U232" i="13"/>
  <c r="Q232" i="13"/>
  <c r="AA228" i="13"/>
  <c r="W228" i="13"/>
  <c r="S228" i="13"/>
  <c r="Z228" i="13"/>
  <c r="V228" i="13"/>
  <c r="R228" i="13"/>
  <c r="Y228" i="13"/>
  <c r="U228" i="13"/>
  <c r="Q228" i="13"/>
  <c r="AA224" i="13"/>
  <c r="W224" i="13"/>
  <c r="S224" i="13"/>
  <c r="Z224" i="13"/>
  <c r="V224" i="13"/>
  <c r="R224" i="13"/>
  <c r="Y224" i="13"/>
  <c r="U224" i="13"/>
  <c r="Q224" i="13"/>
  <c r="AA220" i="13"/>
  <c r="W220" i="13"/>
  <c r="S220" i="13"/>
  <c r="Z220" i="13"/>
  <c r="V220" i="13"/>
  <c r="R220" i="13"/>
  <c r="Y220" i="13"/>
  <c r="U220" i="13"/>
  <c r="Q220" i="13"/>
  <c r="AA216" i="13"/>
  <c r="W216" i="13"/>
  <c r="S216" i="13"/>
  <c r="Z216" i="13"/>
  <c r="V216" i="13"/>
  <c r="R216" i="13"/>
  <c r="Y216" i="13"/>
  <c r="U216" i="13"/>
  <c r="Q216" i="13"/>
  <c r="AA212" i="13"/>
  <c r="W212" i="13"/>
  <c r="S212" i="13"/>
  <c r="Z212" i="13"/>
  <c r="V212" i="13"/>
  <c r="R212" i="13"/>
  <c r="Y212" i="13"/>
  <c r="U212" i="13"/>
  <c r="Q212" i="13"/>
  <c r="AA204" i="13"/>
  <c r="W204" i="13"/>
  <c r="S204" i="13"/>
  <c r="Z204" i="13"/>
  <c r="V204" i="13"/>
  <c r="R204" i="13"/>
  <c r="Y204" i="13"/>
  <c r="U204" i="13"/>
  <c r="Q204" i="13"/>
  <c r="Y299" i="12"/>
  <c r="U299" i="12"/>
  <c r="Q299" i="12"/>
  <c r="AB299" i="12"/>
  <c r="X299" i="12"/>
  <c r="T299" i="12"/>
  <c r="P299" i="12"/>
  <c r="AA299" i="12"/>
  <c r="W299" i="12"/>
  <c r="S299" i="12"/>
  <c r="Y295" i="12"/>
  <c r="U295" i="12"/>
  <c r="Q295" i="12"/>
  <c r="AB295" i="12"/>
  <c r="X295" i="12"/>
  <c r="T295" i="12"/>
  <c r="P295" i="12"/>
  <c r="AA295" i="12"/>
  <c r="W295" i="12"/>
  <c r="S295" i="12"/>
  <c r="Y291" i="12"/>
  <c r="U291" i="12"/>
  <c r="Q291" i="12"/>
  <c r="AB291" i="12"/>
  <c r="X291" i="12"/>
  <c r="T291" i="12"/>
  <c r="P291" i="12"/>
  <c r="AA291" i="12"/>
  <c r="W291" i="12"/>
  <c r="S291" i="12"/>
  <c r="Y287" i="12"/>
  <c r="U287" i="12"/>
  <c r="Q287" i="12"/>
  <c r="AB287" i="12"/>
  <c r="X287" i="12"/>
  <c r="T287" i="12"/>
  <c r="P287" i="12"/>
  <c r="AA287" i="12"/>
  <c r="W287" i="12"/>
  <c r="S287" i="12"/>
  <c r="Y283" i="12"/>
  <c r="U283" i="12"/>
  <c r="Q283" i="12"/>
  <c r="AB283" i="12"/>
  <c r="X283" i="12"/>
  <c r="T283" i="12"/>
  <c r="P283" i="12"/>
  <c r="AA283" i="12"/>
  <c r="W283" i="12"/>
  <c r="S283" i="12"/>
  <c r="Y279" i="12"/>
  <c r="U279" i="12"/>
  <c r="Q279" i="12"/>
  <c r="AB279" i="12"/>
  <c r="X279" i="12"/>
  <c r="T279" i="12"/>
  <c r="P279" i="12"/>
  <c r="AA279" i="12"/>
  <c r="W279" i="12"/>
  <c r="S279" i="12"/>
  <c r="Y267" i="12"/>
  <c r="U267" i="12"/>
  <c r="Q267" i="12"/>
  <c r="AB267" i="12"/>
  <c r="X267" i="12"/>
  <c r="T267" i="12"/>
  <c r="P267" i="12"/>
  <c r="AA267" i="12"/>
  <c r="W267" i="12"/>
  <c r="S267" i="12"/>
  <c r="Y263" i="12"/>
  <c r="U263" i="12"/>
  <c r="Q263" i="12"/>
  <c r="AB263" i="12"/>
  <c r="X263" i="12"/>
  <c r="T263" i="12"/>
  <c r="P263" i="12"/>
  <c r="AA263" i="12"/>
  <c r="W263" i="12"/>
  <c r="S263" i="12"/>
  <c r="Y259" i="12"/>
  <c r="U259" i="12"/>
  <c r="Q259" i="12"/>
  <c r="AB259" i="12"/>
  <c r="X259" i="12"/>
  <c r="T259" i="12"/>
  <c r="P259" i="12"/>
  <c r="AA259" i="12"/>
  <c r="W259" i="12"/>
  <c r="S259" i="12"/>
  <c r="Y255" i="12"/>
  <c r="U255" i="12"/>
  <c r="Q255" i="12"/>
  <c r="AB255" i="12"/>
  <c r="X255" i="12"/>
  <c r="T255" i="12"/>
  <c r="P255" i="12"/>
  <c r="AA255" i="12"/>
  <c r="W255" i="12"/>
  <c r="S255" i="12"/>
  <c r="Y251" i="12"/>
  <c r="U251" i="12"/>
  <c r="Q251" i="12"/>
  <c r="AB251" i="12"/>
  <c r="X251" i="12"/>
  <c r="T251" i="12"/>
  <c r="P251" i="12"/>
  <c r="AA251" i="12"/>
  <c r="W251" i="12"/>
  <c r="S251" i="12"/>
  <c r="Y231" i="12"/>
  <c r="U231" i="12"/>
  <c r="Q231" i="12"/>
  <c r="AB231" i="12"/>
  <c r="X231" i="12"/>
  <c r="T231" i="12"/>
  <c r="P231" i="12"/>
  <c r="AA231" i="12"/>
  <c r="W231" i="12"/>
  <c r="S231" i="12"/>
  <c r="Y227" i="12"/>
  <c r="U227" i="12"/>
  <c r="Q227" i="12"/>
  <c r="AB227" i="12"/>
  <c r="X227" i="12"/>
  <c r="T227" i="12"/>
  <c r="P227" i="12"/>
  <c r="AA227" i="12"/>
  <c r="W227" i="12"/>
  <c r="S227" i="12"/>
  <c r="Y223" i="12"/>
  <c r="U223" i="12"/>
  <c r="Q223" i="12"/>
  <c r="AB223" i="12"/>
  <c r="X223" i="12"/>
  <c r="T223" i="12"/>
  <c r="P223" i="12"/>
  <c r="AA223" i="12"/>
  <c r="W223" i="12"/>
  <c r="S223" i="12"/>
  <c r="Y219" i="12"/>
  <c r="U219" i="12"/>
  <c r="Q219" i="12"/>
  <c r="AB219" i="12"/>
  <c r="X219" i="12"/>
  <c r="T219" i="12"/>
  <c r="P219" i="12"/>
  <c r="AA219" i="12"/>
  <c r="W219" i="12"/>
  <c r="S219" i="12"/>
  <c r="Y215" i="12"/>
  <c r="U215" i="12"/>
  <c r="Q215" i="12"/>
  <c r="AB215" i="12"/>
  <c r="X215" i="12"/>
  <c r="T215" i="12"/>
  <c r="P215" i="12"/>
  <c r="AA215" i="12"/>
  <c r="W215" i="12"/>
  <c r="S215" i="12"/>
  <c r="Y211" i="12"/>
  <c r="U211" i="12"/>
  <c r="Q211" i="12"/>
  <c r="AB211" i="12"/>
  <c r="X211" i="12"/>
  <c r="T211" i="12"/>
  <c r="P211" i="12"/>
  <c r="AA211" i="12"/>
  <c r="W211" i="12"/>
  <c r="S211" i="12"/>
  <c r="Y207" i="12"/>
  <c r="U207" i="12"/>
  <c r="Q207" i="12"/>
  <c r="AB207" i="12"/>
  <c r="X207" i="12"/>
  <c r="T207" i="12"/>
  <c r="P207" i="12"/>
  <c r="AA207" i="12"/>
  <c r="W207" i="12"/>
  <c r="S207" i="12"/>
  <c r="Y203" i="12"/>
  <c r="U203" i="12"/>
  <c r="Q203" i="12"/>
  <c r="AB203" i="12"/>
  <c r="X203" i="12"/>
  <c r="T203" i="12"/>
  <c r="P203" i="12"/>
  <c r="AA203" i="12"/>
  <c r="W203" i="12"/>
  <c r="S203" i="12"/>
  <c r="AA262" i="11"/>
  <c r="W262" i="11"/>
  <c r="S262" i="11"/>
  <c r="Z262" i="11"/>
  <c r="V262" i="11"/>
  <c r="R262" i="11"/>
  <c r="Y262" i="11"/>
  <c r="U262" i="11"/>
  <c r="Q262" i="11"/>
  <c r="AA258" i="11"/>
  <c r="W258" i="11"/>
  <c r="S258" i="11"/>
  <c r="Z258" i="11"/>
  <c r="V258" i="11"/>
  <c r="R258" i="11"/>
  <c r="Y258" i="11"/>
  <c r="U258" i="11"/>
  <c r="Q258" i="11"/>
  <c r="AA254" i="11"/>
  <c r="W254" i="11"/>
  <c r="S254" i="11"/>
  <c r="Z254" i="11"/>
  <c r="V254" i="11"/>
  <c r="R254" i="11"/>
  <c r="Y254" i="11"/>
  <c r="U254" i="11"/>
  <c r="Q254" i="11"/>
  <c r="AA250" i="11"/>
  <c r="W250" i="11"/>
  <c r="S250" i="11"/>
  <c r="Z250" i="11"/>
  <c r="V250" i="11"/>
  <c r="R250" i="11"/>
  <c r="Y250" i="11"/>
  <c r="U250" i="11"/>
  <c r="Q250" i="11"/>
  <c r="AA246" i="11"/>
  <c r="W246" i="11"/>
  <c r="S246" i="11"/>
  <c r="Z246" i="11"/>
  <c r="V246" i="11"/>
  <c r="R246" i="11"/>
  <c r="Y246" i="11"/>
  <c r="U246" i="11"/>
  <c r="Q246" i="11"/>
  <c r="AA242" i="11"/>
  <c r="W242" i="11"/>
  <c r="S242" i="11"/>
  <c r="Z242" i="11"/>
  <c r="V242" i="11"/>
  <c r="R242" i="11"/>
  <c r="Y242" i="11"/>
  <c r="U242" i="11"/>
  <c r="Q242" i="11"/>
  <c r="AA238" i="11"/>
  <c r="W238" i="11"/>
  <c r="S238" i="11"/>
  <c r="Z238" i="11"/>
  <c r="V238" i="11"/>
  <c r="R238" i="11"/>
  <c r="Y238" i="11"/>
  <c r="U238" i="11"/>
  <c r="Q238" i="11"/>
  <c r="AA234" i="11"/>
  <c r="W234" i="11"/>
  <c r="S234" i="11"/>
  <c r="Z234" i="11"/>
  <c r="V234" i="11"/>
  <c r="R234" i="11"/>
  <c r="Y234" i="11"/>
  <c r="U234" i="11"/>
  <c r="Q234" i="11"/>
  <c r="AA230" i="11"/>
  <c r="W230" i="11"/>
  <c r="S230" i="11"/>
  <c r="Z230" i="11"/>
  <c r="V230" i="11"/>
  <c r="R230" i="11"/>
  <c r="Y230" i="11"/>
  <c r="U230" i="11"/>
  <c r="Q230" i="11"/>
  <c r="AA226" i="11"/>
  <c r="W226" i="11"/>
  <c r="S226" i="11"/>
  <c r="Z226" i="11"/>
  <c r="V226" i="11"/>
  <c r="R226" i="11"/>
  <c r="Y226" i="11"/>
  <c r="U226" i="11"/>
  <c r="Q226" i="11"/>
  <c r="AA222" i="11"/>
  <c r="W222" i="11"/>
  <c r="S222" i="11"/>
  <c r="Z222" i="11"/>
  <c r="V222" i="11"/>
  <c r="R222" i="11"/>
  <c r="Y222" i="11"/>
  <c r="U222" i="11"/>
  <c r="Q222" i="11"/>
  <c r="AA202" i="11"/>
  <c r="W202" i="11"/>
  <c r="S202" i="11"/>
  <c r="Z202" i="11"/>
  <c r="V202" i="11"/>
  <c r="R202" i="11"/>
  <c r="Y202" i="11"/>
  <c r="U202" i="11"/>
  <c r="Q202" i="11"/>
  <c r="Y297" i="10"/>
  <c r="U297" i="10"/>
  <c r="Q297" i="10"/>
  <c r="AB297" i="10"/>
  <c r="X297" i="10"/>
  <c r="T297" i="10"/>
  <c r="P297" i="10"/>
  <c r="AA297" i="10"/>
  <c r="W297" i="10"/>
  <c r="S297" i="10"/>
  <c r="Y289" i="10"/>
  <c r="U289" i="10"/>
  <c r="Q289" i="10"/>
  <c r="AB289" i="10"/>
  <c r="X289" i="10"/>
  <c r="T289" i="10"/>
  <c r="P289" i="10"/>
  <c r="AA289" i="10"/>
  <c r="W289" i="10"/>
  <c r="S289" i="10"/>
  <c r="Y285" i="10"/>
  <c r="U285" i="10"/>
  <c r="Q285" i="10"/>
  <c r="AB285" i="10"/>
  <c r="X285" i="10"/>
  <c r="T285" i="10"/>
  <c r="P285" i="10"/>
  <c r="AA285" i="10"/>
  <c r="W285" i="10"/>
  <c r="S285" i="10"/>
  <c r="Y281" i="10"/>
  <c r="U281" i="10"/>
  <c r="Q281" i="10"/>
  <c r="AB281" i="10"/>
  <c r="X281" i="10"/>
  <c r="T281" i="10"/>
  <c r="P281" i="10"/>
  <c r="AA281" i="10"/>
  <c r="W281" i="10"/>
  <c r="S281" i="10"/>
  <c r="Y277" i="10"/>
  <c r="U277" i="10"/>
  <c r="Q277" i="10"/>
  <c r="AB277" i="10"/>
  <c r="X277" i="10"/>
  <c r="T277" i="10"/>
  <c r="P277" i="10"/>
  <c r="AA277" i="10"/>
  <c r="W277" i="10"/>
  <c r="S277" i="10"/>
  <c r="Y273" i="10"/>
  <c r="U273" i="10"/>
  <c r="Q273" i="10"/>
  <c r="AB273" i="10"/>
  <c r="X273" i="10"/>
  <c r="T273" i="10"/>
  <c r="P273" i="10"/>
  <c r="AA273" i="10"/>
  <c r="W273" i="10"/>
  <c r="S273" i="10"/>
  <c r="Y269" i="10"/>
  <c r="U269" i="10"/>
  <c r="Q269" i="10"/>
  <c r="AB269" i="10"/>
  <c r="X269" i="10"/>
  <c r="T269" i="10"/>
  <c r="P269" i="10"/>
  <c r="AA269" i="10"/>
  <c r="W269" i="10"/>
  <c r="S269" i="10"/>
  <c r="Y265" i="10"/>
  <c r="U265" i="10"/>
  <c r="Q265" i="10"/>
  <c r="AB265" i="10"/>
  <c r="X265" i="10"/>
  <c r="T265" i="10"/>
  <c r="P265" i="10"/>
  <c r="AA265" i="10"/>
  <c r="W265" i="10"/>
  <c r="S265" i="10"/>
  <c r="Y261" i="10"/>
  <c r="U261" i="10"/>
  <c r="Q261" i="10"/>
  <c r="AB261" i="10"/>
  <c r="X261" i="10"/>
  <c r="T261" i="10"/>
  <c r="P261" i="10"/>
  <c r="AA261" i="10"/>
  <c r="W261" i="10"/>
  <c r="S261" i="10"/>
  <c r="Y229" i="10"/>
  <c r="U229" i="10"/>
  <c r="Q229" i="10"/>
  <c r="AB229" i="10"/>
  <c r="X229" i="10"/>
  <c r="T229" i="10"/>
  <c r="P229" i="10"/>
  <c r="AA229" i="10"/>
  <c r="W229" i="10"/>
  <c r="S229" i="10"/>
  <c r="Y225" i="10"/>
  <c r="U225" i="10"/>
  <c r="Q225" i="10"/>
  <c r="AB225" i="10"/>
  <c r="X225" i="10"/>
  <c r="T225" i="10"/>
  <c r="P225" i="10"/>
  <c r="AA225" i="10"/>
  <c r="W225" i="10"/>
  <c r="S225" i="10"/>
  <c r="AA300" i="9"/>
  <c r="W300" i="9"/>
  <c r="S300" i="9"/>
  <c r="Z300" i="9"/>
  <c r="V300" i="9"/>
  <c r="R300" i="9"/>
  <c r="Y300" i="9"/>
  <c r="U300" i="9"/>
  <c r="Q300" i="9"/>
  <c r="AA296" i="9"/>
  <c r="W296" i="9"/>
  <c r="S296" i="9"/>
  <c r="Z296" i="9"/>
  <c r="V296" i="9"/>
  <c r="R296" i="9"/>
  <c r="Y296" i="9"/>
  <c r="U296" i="9"/>
  <c r="Q296" i="9"/>
  <c r="AA292" i="9"/>
  <c r="W292" i="9"/>
  <c r="S292" i="9"/>
  <c r="Z292" i="9"/>
  <c r="V292" i="9"/>
  <c r="R292" i="9"/>
  <c r="Y292" i="9"/>
  <c r="U292" i="9"/>
  <c r="Q292" i="9"/>
  <c r="AA248" i="9"/>
  <c r="W248" i="9"/>
  <c r="S248" i="9"/>
  <c r="Z248" i="9"/>
  <c r="V248" i="9"/>
  <c r="R248" i="9"/>
  <c r="Y248" i="9"/>
  <c r="U248" i="9"/>
  <c r="Q248" i="9"/>
  <c r="Y299" i="8"/>
  <c r="U299" i="8"/>
  <c r="Q299" i="8"/>
  <c r="AB299" i="8"/>
  <c r="X299" i="8"/>
  <c r="T299" i="8"/>
  <c r="P299" i="8"/>
  <c r="AA299" i="8"/>
  <c r="W299" i="8"/>
  <c r="S299" i="8"/>
  <c r="Y295" i="8"/>
  <c r="U295" i="8"/>
  <c r="Q295" i="8"/>
  <c r="AA295" i="8"/>
  <c r="W295" i="8"/>
  <c r="S295" i="8"/>
  <c r="Y291" i="8"/>
  <c r="U291" i="8"/>
  <c r="Q291" i="8"/>
  <c r="AA291" i="8"/>
  <c r="W291" i="8"/>
  <c r="S291" i="8"/>
  <c r="Y279" i="8"/>
  <c r="U279" i="8"/>
  <c r="Q279" i="8"/>
  <c r="AA279" i="8"/>
  <c r="W279" i="8"/>
  <c r="S279" i="8"/>
  <c r="Y275" i="8"/>
  <c r="U275" i="8"/>
  <c r="Q275" i="8"/>
  <c r="AA275" i="8"/>
  <c r="W275" i="8"/>
  <c r="S275" i="8"/>
  <c r="Y271" i="8"/>
  <c r="U271" i="8"/>
  <c r="Q271" i="8"/>
  <c r="AA271" i="8"/>
  <c r="W271" i="8"/>
  <c r="S271" i="8"/>
  <c r="Y267" i="8"/>
  <c r="U267" i="8"/>
  <c r="Q267" i="8"/>
  <c r="AA267" i="8"/>
  <c r="W267" i="8"/>
  <c r="S267" i="8"/>
  <c r="Y263" i="8"/>
  <c r="U263" i="8"/>
  <c r="Q263" i="8"/>
  <c r="AA263" i="8"/>
  <c r="W263" i="8"/>
  <c r="S263" i="8"/>
  <c r="Y259" i="8"/>
  <c r="U259" i="8"/>
  <c r="Q259" i="8"/>
  <c r="AA259" i="8"/>
  <c r="W259" i="8"/>
  <c r="S259" i="8"/>
  <c r="Y251" i="8"/>
  <c r="U251" i="8"/>
  <c r="Q251" i="8"/>
  <c r="AA251" i="8"/>
  <c r="W251" i="8"/>
  <c r="S251" i="8"/>
  <c r="Y203" i="8"/>
  <c r="U203" i="8"/>
  <c r="Q203" i="8"/>
  <c r="AA203" i="8"/>
  <c r="W203" i="8"/>
  <c r="S203" i="8"/>
  <c r="AA290" i="7"/>
  <c r="W290" i="7"/>
  <c r="S290" i="7"/>
  <c r="Y290" i="7"/>
  <c r="P204" i="5"/>
  <c r="AB204" i="5"/>
  <c r="T212" i="5"/>
  <c r="AB212" i="5"/>
  <c r="P216" i="5"/>
  <c r="X216" i="5"/>
  <c r="T220" i="5"/>
  <c r="X220" i="5"/>
  <c r="T224" i="5"/>
  <c r="X224" i="5"/>
  <c r="T228" i="5"/>
  <c r="X228" i="5"/>
  <c r="T232" i="5"/>
  <c r="AB232" i="5"/>
  <c r="P236" i="5"/>
  <c r="AB236" i="5"/>
  <c r="P240" i="5"/>
  <c r="AB240" i="5"/>
  <c r="T244" i="5"/>
  <c r="AB244" i="5"/>
  <c r="T248" i="5"/>
  <c r="X248" i="5"/>
  <c r="T252" i="5"/>
  <c r="AB252" i="5"/>
  <c r="P256" i="5"/>
  <c r="T256" i="5"/>
  <c r="AB256" i="5"/>
  <c r="T260" i="5"/>
  <c r="AB260" i="5"/>
  <c r="T264" i="5"/>
  <c r="AB264" i="5"/>
  <c r="T268" i="5"/>
  <c r="AB268" i="5"/>
  <c r="T272" i="5"/>
  <c r="AB272" i="5"/>
  <c r="P276" i="5"/>
  <c r="X276" i="5"/>
  <c r="T280" i="5"/>
  <c r="AB280" i="5"/>
  <c r="P284" i="5"/>
  <c r="X284" i="5"/>
  <c r="P288" i="5"/>
  <c r="AB288" i="5"/>
  <c r="T292" i="5"/>
  <c r="X292" i="5"/>
  <c r="T296" i="5"/>
  <c r="AB296" i="5"/>
  <c r="P300" i="5"/>
  <c r="AB300" i="5"/>
  <c r="V201" i="6"/>
  <c r="V205" i="6"/>
  <c r="Z205" i="6"/>
  <c r="R209" i="6"/>
  <c r="V209" i="6"/>
  <c r="Z209" i="6"/>
  <c r="V225" i="6"/>
  <c r="Z225" i="6"/>
  <c r="V233" i="6"/>
  <c r="Z233" i="6"/>
  <c r="R241" i="6"/>
  <c r="V241" i="6"/>
  <c r="Z241" i="6"/>
  <c r="Z249" i="6"/>
  <c r="R261" i="6"/>
  <c r="V261" i="6"/>
  <c r="Z261" i="6"/>
  <c r="R277" i="6"/>
  <c r="V277" i="6"/>
  <c r="Z277" i="6"/>
  <c r="V285" i="6"/>
  <c r="Z285" i="6"/>
  <c r="R289" i="6"/>
  <c r="V289" i="6"/>
  <c r="Z289" i="6"/>
  <c r="V297" i="6"/>
  <c r="Z297" i="6"/>
  <c r="V200" i="7"/>
  <c r="P202" i="7"/>
  <c r="X202" i="7"/>
  <c r="P206" i="7"/>
  <c r="X206" i="7"/>
  <c r="T210" i="7"/>
  <c r="AB210" i="7"/>
  <c r="T214" i="7"/>
  <c r="AB214" i="7"/>
  <c r="P218" i="7"/>
  <c r="X218" i="7"/>
  <c r="T222" i="7"/>
  <c r="P226" i="7"/>
  <c r="AB226" i="7"/>
  <c r="P230" i="7"/>
  <c r="AB230" i="7"/>
  <c r="P234" i="7"/>
  <c r="AB234" i="7"/>
  <c r="T238" i="7"/>
  <c r="AB238" i="7"/>
  <c r="P242" i="7"/>
  <c r="X242" i="7"/>
  <c r="T246" i="7"/>
  <c r="AB246" i="7"/>
  <c r="P250" i="7"/>
  <c r="X250" i="7"/>
  <c r="P254" i="7"/>
  <c r="X254" i="7"/>
  <c r="P258" i="7"/>
  <c r="X258" i="7"/>
  <c r="T262" i="7"/>
  <c r="X262" i="7"/>
  <c r="P266" i="7"/>
  <c r="AB266" i="7"/>
  <c r="P270" i="7"/>
  <c r="AB270" i="7"/>
  <c r="P274" i="7"/>
  <c r="X274" i="7"/>
  <c r="P278" i="7"/>
  <c r="X278" i="7"/>
  <c r="T282" i="7"/>
  <c r="AB282" i="7"/>
  <c r="T286" i="7"/>
  <c r="X286" i="7"/>
  <c r="AB298" i="7"/>
  <c r="T203" i="8"/>
  <c r="AB211" i="8"/>
  <c r="T219" i="8"/>
  <c r="AB219" i="8"/>
  <c r="P223" i="8"/>
  <c r="T235" i="8"/>
  <c r="P239" i="8"/>
  <c r="X239" i="8"/>
  <c r="T243" i="8"/>
  <c r="T251" i="8"/>
  <c r="P255" i="8"/>
  <c r="T267" i="8"/>
  <c r="T275" i="8"/>
  <c r="P279" i="8"/>
  <c r="X279" i="8"/>
  <c r="T283" i="8"/>
  <c r="X287" i="8"/>
  <c r="T291" i="8"/>
  <c r="X204" i="9"/>
  <c r="T216" i="9"/>
  <c r="AB224" i="9"/>
  <c r="P228" i="9"/>
  <c r="T232" i="9"/>
  <c r="X236" i="9"/>
  <c r="P244" i="9"/>
  <c r="T248" i="9"/>
  <c r="T264" i="9"/>
  <c r="X284" i="9"/>
  <c r="V201" i="10"/>
  <c r="V217" i="10"/>
  <c r="V257" i="10"/>
  <c r="V265" i="10"/>
  <c r="V273" i="10"/>
  <c r="V289" i="10"/>
  <c r="P206" i="11"/>
  <c r="X214" i="11"/>
  <c r="P222" i="11"/>
  <c r="T226" i="11"/>
  <c r="T242" i="11"/>
  <c r="X246" i="11"/>
  <c r="P254" i="11"/>
  <c r="T258" i="11"/>
  <c r="AB266" i="11"/>
  <c r="P270" i="11"/>
  <c r="X278" i="11"/>
  <c r="Z203" i="12"/>
  <c r="R207" i="12"/>
  <c r="R215" i="12"/>
  <c r="R239" i="12"/>
  <c r="Z243" i="12"/>
  <c r="R247" i="12"/>
  <c r="Z251" i="12"/>
  <c r="R263" i="12"/>
  <c r="R271" i="12"/>
  <c r="R279" i="12"/>
  <c r="Z283" i="12"/>
  <c r="R287" i="12"/>
  <c r="Z291" i="12"/>
  <c r="R295" i="12"/>
  <c r="P212" i="13"/>
  <c r="T216" i="13"/>
  <c r="X236" i="13"/>
  <c r="T248" i="13"/>
  <c r="X252" i="13"/>
  <c r="T264" i="13"/>
  <c r="X268" i="13"/>
  <c r="P276" i="13"/>
  <c r="T280" i="13"/>
  <c r="X284" i="13"/>
  <c r="S213" i="2"/>
  <c r="Y225" i="2"/>
  <c r="S229" i="2"/>
  <c r="S245" i="2"/>
  <c r="Y257" i="2"/>
  <c r="S261" i="2"/>
  <c r="Y289" i="2"/>
  <c r="Y206" i="1"/>
  <c r="S210" i="1"/>
  <c r="U218" i="1"/>
  <c r="X230" i="1"/>
  <c r="T266" i="1"/>
  <c r="T282" i="1"/>
  <c r="X294" i="1"/>
  <c r="Q275" i="4"/>
  <c r="Z39" i="5"/>
  <c r="Z103" i="5"/>
  <c r="Q171" i="5"/>
  <c r="R56" i="6"/>
  <c r="Q204" i="5"/>
  <c r="U204" i="5"/>
  <c r="Y204" i="5"/>
  <c r="Q208" i="5"/>
  <c r="U208" i="5"/>
  <c r="Y208" i="5"/>
  <c r="Q216" i="5"/>
  <c r="U216" i="5"/>
  <c r="Y216" i="5"/>
  <c r="Q220" i="5"/>
  <c r="Y220" i="5"/>
  <c r="Q224" i="5"/>
  <c r="Y224" i="5"/>
  <c r="Q228" i="5"/>
  <c r="U228" i="5"/>
  <c r="Y228" i="5"/>
  <c r="Q232" i="5"/>
  <c r="U232" i="5"/>
  <c r="Y232" i="5"/>
  <c r="U236" i="5"/>
  <c r="Q240" i="5"/>
  <c r="U240" i="5"/>
  <c r="Q244" i="5"/>
  <c r="U244" i="5"/>
  <c r="Y244" i="5"/>
  <c r="Q248" i="5"/>
  <c r="R204" i="5"/>
  <c r="V204" i="5"/>
  <c r="R208" i="5"/>
  <c r="V208" i="5"/>
  <c r="R212" i="5"/>
  <c r="V212" i="5"/>
  <c r="R216" i="5"/>
  <c r="V216" i="5"/>
  <c r="R220" i="5"/>
  <c r="V220" i="5"/>
  <c r="R224" i="5"/>
  <c r="V224" i="5"/>
  <c r="R228" i="5"/>
  <c r="V228" i="5"/>
  <c r="R232" i="5"/>
  <c r="V232" i="5"/>
  <c r="R236" i="5"/>
  <c r="V236" i="5"/>
  <c r="R240" i="5"/>
  <c r="V240" i="5"/>
  <c r="R244" i="5"/>
  <c r="V244" i="5"/>
  <c r="R248" i="5"/>
  <c r="V248" i="5"/>
  <c r="R252" i="5"/>
  <c r="V252" i="5"/>
  <c r="R256" i="5"/>
  <c r="V256" i="5"/>
  <c r="R260" i="5"/>
  <c r="V260" i="5"/>
  <c r="R264" i="5"/>
  <c r="V264" i="5"/>
  <c r="R268" i="5"/>
  <c r="V268" i="5"/>
  <c r="R272" i="5"/>
  <c r="V272" i="5"/>
  <c r="R276" i="5"/>
  <c r="V276" i="5"/>
  <c r="R280" i="5"/>
  <c r="V280" i="5"/>
  <c r="R284" i="5"/>
  <c r="V284" i="5"/>
  <c r="R288" i="5"/>
  <c r="V288" i="5"/>
  <c r="R292" i="5"/>
  <c r="V292" i="5"/>
  <c r="R296" i="5"/>
  <c r="V296" i="5"/>
  <c r="R300" i="5"/>
  <c r="V300" i="5"/>
  <c r="P201" i="6"/>
  <c r="T201" i="6"/>
  <c r="X201" i="6"/>
  <c r="P205" i="6"/>
  <c r="T205" i="6"/>
  <c r="X205" i="6"/>
  <c r="P209" i="6"/>
  <c r="T209" i="6"/>
  <c r="X209" i="6"/>
  <c r="P213" i="6"/>
  <c r="T213" i="6"/>
  <c r="X213" i="6"/>
  <c r="P217" i="6"/>
  <c r="T217" i="6"/>
  <c r="X217" i="6"/>
  <c r="P221" i="6"/>
  <c r="T221" i="6"/>
  <c r="X221" i="6"/>
  <c r="P225" i="6"/>
  <c r="T225" i="6"/>
  <c r="X225" i="6"/>
  <c r="P229" i="6"/>
  <c r="T229" i="6"/>
  <c r="X229" i="6"/>
  <c r="P233" i="6"/>
  <c r="T233" i="6"/>
  <c r="X233" i="6"/>
  <c r="P237" i="6"/>
  <c r="T237" i="6"/>
  <c r="X237" i="6"/>
  <c r="P241" i="6"/>
  <c r="T241" i="6"/>
  <c r="X241" i="6"/>
  <c r="P245" i="6"/>
  <c r="T245" i="6"/>
  <c r="X245" i="6"/>
  <c r="P249" i="6"/>
  <c r="T249" i="6"/>
  <c r="X249" i="6"/>
  <c r="P253" i="6"/>
  <c r="T253" i="6"/>
  <c r="X253" i="6"/>
  <c r="P257" i="6"/>
  <c r="T257" i="6"/>
  <c r="X257" i="6"/>
  <c r="P261" i="6"/>
  <c r="T261" i="6"/>
  <c r="X261" i="6"/>
  <c r="P265" i="6"/>
  <c r="T265" i="6"/>
  <c r="X265" i="6"/>
  <c r="P269" i="6"/>
  <c r="T269" i="6"/>
  <c r="X269" i="6"/>
  <c r="P273" i="6"/>
  <c r="T273" i="6"/>
  <c r="X273" i="6"/>
  <c r="P277" i="6"/>
  <c r="T277" i="6"/>
  <c r="X277" i="6"/>
  <c r="P281" i="6"/>
  <c r="T281" i="6"/>
  <c r="X281" i="6"/>
  <c r="P285" i="6"/>
  <c r="T285" i="6"/>
  <c r="X285" i="6"/>
  <c r="P289" i="6"/>
  <c r="T289" i="6"/>
  <c r="X289" i="6"/>
  <c r="P293" i="6"/>
  <c r="T293" i="6"/>
  <c r="X293" i="6"/>
  <c r="P297" i="6"/>
  <c r="T297" i="6"/>
  <c r="X297" i="6"/>
  <c r="P200" i="7"/>
  <c r="T200" i="7"/>
  <c r="X200" i="7"/>
  <c r="R202" i="7"/>
  <c r="V202" i="7"/>
  <c r="R206" i="7"/>
  <c r="V206" i="7"/>
  <c r="R210" i="7"/>
  <c r="V210" i="7"/>
  <c r="R214" i="7"/>
  <c r="V214" i="7"/>
  <c r="R218" i="7"/>
  <c r="V218" i="7"/>
  <c r="R222" i="7"/>
  <c r="V222" i="7"/>
  <c r="R226" i="7"/>
  <c r="V226" i="7"/>
  <c r="R230" i="7"/>
  <c r="V230" i="7"/>
  <c r="R234" i="7"/>
  <c r="V234" i="7"/>
  <c r="R238" i="7"/>
  <c r="V238" i="7"/>
  <c r="R242" i="7"/>
  <c r="V242" i="7"/>
  <c r="R246" i="7"/>
  <c r="V246" i="7"/>
  <c r="R250" i="7"/>
  <c r="V250" i="7"/>
  <c r="R254" i="7"/>
  <c r="V254" i="7"/>
  <c r="R258" i="7"/>
  <c r="V258" i="7"/>
  <c r="R262" i="7"/>
  <c r="V262" i="7"/>
  <c r="R266" i="7"/>
  <c r="V266" i="7"/>
  <c r="R270" i="7"/>
  <c r="V270" i="7"/>
  <c r="R274" i="7"/>
  <c r="V274" i="7"/>
  <c r="R278" i="7"/>
  <c r="V278" i="7"/>
  <c r="R282" i="7"/>
  <c r="V282" i="7"/>
  <c r="R286" i="7"/>
  <c r="V286" i="7"/>
  <c r="R290" i="7"/>
  <c r="X290" i="7"/>
  <c r="T294" i="7"/>
  <c r="AB294" i="7"/>
  <c r="P298" i="7"/>
  <c r="X298" i="7"/>
  <c r="P203" i="8"/>
  <c r="X203" i="8"/>
  <c r="T207" i="8"/>
  <c r="AB207" i="8"/>
  <c r="P211" i="8"/>
  <c r="X211" i="8"/>
  <c r="T215" i="8"/>
  <c r="AB215" i="8"/>
  <c r="P219" i="8"/>
  <c r="X219" i="8"/>
  <c r="T223" i="8"/>
  <c r="AB223" i="8"/>
  <c r="P227" i="8"/>
  <c r="X227" i="8"/>
  <c r="T231" i="8"/>
  <c r="AB231" i="8"/>
  <c r="P235" i="8"/>
  <c r="X235" i="8"/>
  <c r="T239" i="8"/>
  <c r="AB239" i="8"/>
  <c r="P243" i="8"/>
  <c r="X243" i="8"/>
  <c r="T247" i="8"/>
  <c r="AB247" i="8"/>
  <c r="P251" i="8"/>
  <c r="X251" i="8"/>
  <c r="T255" i="8"/>
  <c r="AB255" i="8"/>
  <c r="P259" i="8"/>
  <c r="X259" i="8"/>
  <c r="T263" i="8"/>
  <c r="AB263" i="8"/>
  <c r="P267" i="8"/>
  <c r="X267" i="8"/>
  <c r="T271" i="8"/>
  <c r="AB271" i="8"/>
  <c r="P275" i="8"/>
  <c r="X275" i="8"/>
  <c r="T279" i="8"/>
  <c r="AB279" i="8"/>
  <c r="P283" i="8"/>
  <c r="X283" i="8"/>
  <c r="T287" i="8"/>
  <c r="AB287" i="8"/>
  <c r="P291" i="8"/>
  <c r="X291" i="8"/>
  <c r="T295" i="8"/>
  <c r="AB295" i="8"/>
  <c r="R299" i="8"/>
  <c r="P204" i="9"/>
  <c r="T208" i="9"/>
  <c r="X212" i="9"/>
  <c r="AB216" i="9"/>
  <c r="P220" i="9"/>
  <c r="T224" i="9"/>
  <c r="X228" i="9"/>
  <c r="AB232" i="9"/>
  <c r="P236" i="9"/>
  <c r="T240" i="9"/>
  <c r="X244" i="9"/>
  <c r="AB248" i="9"/>
  <c r="P252" i="9"/>
  <c r="T256" i="9"/>
  <c r="X260" i="9"/>
  <c r="AB264" i="9"/>
  <c r="P268" i="9"/>
  <c r="T272" i="9"/>
  <c r="X276" i="9"/>
  <c r="AB280" i="9"/>
  <c r="P284" i="9"/>
  <c r="T288" i="9"/>
  <c r="X292" i="9"/>
  <c r="AB296" i="9"/>
  <c r="P300" i="9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200" i="11"/>
  <c r="T202" i="11"/>
  <c r="X206" i="11"/>
  <c r="AB210" i="11"/>
  <c r="P214" i="11"/>
  <c r="T218" i="11"/>
  <c r="X222" i="11"/>
  <c r="AB226" i="11"/>
  <c r="P230" i="11"/>
  <c r="T234" i="11"/>
  <c r="X238" i="11"/>
  <c r="AB242" i="11"/>
  <c r="P246" i="11"/>
  <c r="T250" i="11"/>
  <c r="X254" i="11"/>
  <c r="AB258" i="11"/>
  <c r="P262" i="11"/>
  <c r="T266" i="11"/>
  <c r="X270" i="11"/>
  <c r="AB274" i="11"/>
  <c r="P278" i="11"/>
  <c r="T282" i="11"/>
  <c r="X286" i="11"/>
  <c r="AB290" i="11"/>
  <c r="P294" i="11"/>
  <c r="T298" i="11"/>
  <c r="R203" i="12"/>
  <c r="Z207" i="12"/>
  <c r="R211" i="12"/>
  <c r="Z215" i="12"/>
  <c r="R219" i="12"/>
  <c r="Z223" i="12"/>
  <c r="R227" i="12"/>
  <c r="Z231" i="12"/>
  <c r="R235" i="12"/>
  <c r="Z239" i="12"/>
  <c r="R243" i="12"/>
  <c r="Z247" i="12"/>
  <c r="R251" i="12"/>
  <c r="Z255" i="12"/>
  <c r="R259" i="12"/>
  <c r="Z263" i="12"/>
  <c r="R267" i="12"/>
  <c r="Z271" i="12"/>
  <c r="R275" i="12"/>
  <c r="Z279" i="12"/>
  <c r="R283" i="12"/>
  <c r="Z287" i="12"/>
  <c r="R291" i="12"/>
  <c r="Z295" i="12"/>
  <c r="R299" i="12"/>
  <c r="P204" i="13"/>
  <c r="T208" i="13"/>
  <c r="X212" i="13"/>
  <c r="AB216" i="13"/>
  <c r="P220" i="13"/>
  <c r="T224" i="13"/>
  <c r="X228" i="13"/>
  <c r="AB232" i="13"/>
  <c r="P236" i="13"/>
  <c r="T240" i="13"/>
  <c r="X244" i="13"/>
  <c r="AB248" i="13"/>
  <c r="P252" i="13"/>
  <c r="T256" i="13"/>
  <c r="X260" i="13"/>
  <c r="AB264" i="13"/>
  <c r="P268" i="13"/>
  <c r="T272" i="13"/>
  <c r="X276" i="13"/>
  <c r="AB280" i="13"/>
  <c r="P284" i="13"/>
  <c r="U288" i="13"/>
  <c r="W300" i="13"/>
  <c r="Y201" i="2"/>
  <c r="S205" i="2"/>
  <c r="Y217" i="2"/>
  <c r="S221" i="2"/>
  <c r="Y233" i="2"/>
  <c r="S237" i="2"/>
  <c r="Y249" i="2"/>
  <c r="S253" i="2"/>
  <c r="Y265" i="2"/>
  <c r="S269" i="2"/>
  <c r="Y281" i="2"/>
  <c r="S285" i="2"/>
  <c r="Y297" i="2"/>
  <c r="S200" i="1"/>
  <c r="U202" i="1"/>
  <c r="W214" i="1"/>
  <c r="Y222" i="1"/>
  <c r="T226" i="1"/>
  <c r="X238" i="1"/>
  <c r="T242" i="1"/>
  <c r="X254" i="1"/>
  <c r="T258" i="1"/>
  <c r="X270" i="1"/>
  <c r="T274" i="1"/>
  <c r="X286" i="1"/>
  <c r="T290" i="1"/>
  <c r="AA223" i="4"/>
  <c r="Q227" i="4"/>
  <c r="AA255" i="4"/>
  <c r="Q259" i="4"/>
  <c r="AA287" i="4"/>
  <c r="Q291" i="4"/>
  <c r="Z23" i="5"/>
  <c r="Q27" i="5"/>
  <c r="Z55" i="5"/>
  <c r="Q59" i="5"/>
  <c r="Z87" i="5"/>
  <c r="Q91" i="5"/>
  <c r="Z119" i="5"/>
  <c r="Q123" i="5"/>
  <c r="Z151" i="5"/>
  <c r="Q155" i="5"/>
  <c r="Z183" i="5"/>
  <c r="Q187" i="5"/>
  <c r="X20" i="6"/>
  <c r="R24" i="6"/>
  <c r="AA28" i="6"/>
  <c r="T32" i="6"/>
  <c r="X84" i="6"/>
  <c r="R88" i="6"/>
  <c r="AA92" i="6"/>
  <c r="T96" i="6"/>
  <c r="Z116" i="6"/>
  <c r="W120" i="6"/>
  <c r="V124" i="6"/>
  <c r="S128" i="6"/>
  <c r="Z148" i="6"/>
  <c r="W152" i="6"/>
  <c r="V156" i="6"/>
  <c r="S160" i="6"/>
  <c r="Z180" i="6"/>
  <c r="W184" i="6"/>
  <c r="V188" i="6"/>
  <c r="S192" i="6"/>
  <c r="P84" i="1"/>
  <c r="T84" i="1"/>
  <c r="X84" i="1"/>
  <c r="AB84" i="1"/>
  <c r="S88" i="1"/>
  <c r="W88" i="1"/>
  <c r="AA88" i="1"/>
  <c r="P92" i="1"/>
  <c r="T92" i="1"/>
  <c r="X92" i="1"/>
  <c r="AB92" i="1"/>
  <c r="S96" i="1"/>
  <c r="W96" i="1"/>
  <c r="AA96" i="1"/>
  <c r="P100" i="1"/>
  <c r="T100" i="1"/>
  <c r="X100" i="1"/>
  <c r="AB100" i="1"/>
  <c r="R104" i="1"/>
  <c r="V104" i="1"/>
  <c r="Z104" i="1"/>
  <c r="S108" i="1"/>
  <c r="W108" i="1"/>
  <c r="AA108" i="1"/>
  <c r="Q112" i="1"/>
  <c r="U112" i="1"/>
  <c r="Y112" i="1"/>
  <c r="R116" i="1"/>
  <c r="V116" i="1"/>
  <c r="Z116" i="1"/>
  <c r="Q120" i="1"/>
  <c r="U120" i="1"/>
  <c r="Y120" i="1"/>
  <c r="R124" i="1"/>
  <c r="V124" i="1"/>
  <c r="Z124" i="1"/>
  <c r="Q128" i="1"/>
  <c r="U128" i="1"/>
  <c r="Y128" i="1"/>
  <c r="R132" i="1"/>
  <c r="V132" i="1"/>
  <c r="Z132" i="1"/>
  <c r="R136" i="1"/>
  <c r="V136" i="1"/>
  <c r="Z136" i="1"/>
  <c r="AB197" i="4"/>
  <c r="X197" i="4"/>
  <c r="S197" i="4"/>
  <c r="AA197" i="4"/>
  <c r="V197" i="4"/>
  <c r="R197" i="4"/>
  <c r="Z197" i="4"/>
  <c r="U197" i="4"/>
  <c r="Q197" i="4"/>
  <c r="T197" i="4"/>
  <c r="P197" i="4"/>
  <c r="Y197" i="4"/>
  <c r="Z193" i="4"/>
  <c r="U193" i="4"/>
  <c r="Q193" i="4"/>
  <c r="W193" i="4"/>
  <c r="Y193" i="4"/>
  <c r="T193" i="4"/>
  <c r="P193" i="4"/>
  <c r="AB193" i="4"/>
  <c r="X193" i="4"/>
  <c r="S193" i="4"/>
  <c r="V193" i="4"/>
  <c r="R193" i="4"/>
  <c r="AA193" i="4"/>
  <c r="AB189" i="4"/>
  <c r="X189" i="4"/>
  <c r="S189" i="4"/>
  <c r="AA189" i="4"/>
  <c r="V189" i="4"/>
  <c r="R189" i="4"/>
  <c r="Z189" i="4"/>
  <c r="U189" i="4"/>
  <c r="Q189" i="4"/>
  <c r="Y189" i="4"/>
  <c r="T189" i="4"/>
  <c r="W189" i="4"/>
  <c r="P189" i="4"/>
  <c r="W185" i="4"/>
  <c r="Y185" i="4"/>
  <c r="T185" i="4"/>
  <c r="P185" i="4"/>
  <c r="AB185" i="4"/>
  <c r="X185" i="4"/>
  <c r="S185" i="4"/>
  <c r="AA185" i="4"/>
  <c r="V185" i="4"/>
  <c r="R185" i="4"/>
  <c r="U185" i="4"/>
  <c r="Q185" i="4"/>
  <c r="Z185" i="4"/>
  <c r="W181" i="4"/>
  <c r="Y181" i="4"/>
  <c r="T181" i="4"/>
  <c r="P181" i="4"/>
  <c r="AB181" i="4"/>
  <c r="X181" i="4"/>
  <c r="S181" i="4"/>
  <c r="AA181" i="4"/>
  <c r="V181" i="4"/>
  <c r="R181" i="4"/>
  <c r="Z181" i="4"/>
  <c r="Q181" i="4"/>
  <c r="U181" i="4"/>
  <c r="AA177" i="4"/>
  <c r="V177" i="4"/>
  <c r="R177" i="4"/>
  <c r="Z177" i="4"/>
  <c r="U177" i="4"/>
  <c r="Q177" i="4"/>
  <c r="W177" i="4"/>
  <c r="Y177" i="4"/>
  <c r="T177" i="4"/>
  <c r="P177" i="4"/>
  <c r="AB177" i="4"/>
  <c r="S177" i="4"/>
  <c r="X177" i="4"/>
  <c r="Z173" i="4"/>
  <c r="U173" i="4"/>
  <c r="Q173" i="4"/>
  <c r="W173" i="4"/>
  <c r="Y173" i="4"/>
  <c r="T173" i="4"/>
  <c r="P173" i="4"/>
  <c r="AB173" i="4"/>
  <c r="X173" i="4"/>
  <c r="S173" i="4"/>
  <c r="R173" i="4"/>
  <c r="V173" i="4"/>
  <c r="Z169" i="4"/>
  <c r="U169" i="4"/>
  <c r="Q169" i="4"/>
  <c r="W169" i="4"/>
  <c r="Y169" i="4"/>
  <c r="T169" i="4"/>
  <c r="P169" i="4"/>
  <c r="AB169" i="4"/>
  <c r="X169" i="4"/>
  <c r="S169" i="4"/>
  <c r="AA169" i="4"/>
  <c r="V169" i="4"/>
  <c r="W165" i="4"/>
  <c r="Y165" i="4"/>
  <c r="T165" i="4"/>
  <c r="P165" i="4"/>
  <c r="AB165" i="4"/>
  <c r="X165" i="4"/>
  <c r="S165" i="4"/>
  <c r="AA165" i="4"/>
  <c r="V165" i="4"/>
  <c r="R165" i="4"/>
  <c r="Z165" i="4"/>
  <c r="Q165" i="4"/>
  <c r="U165" i="4"/>
  <c r="AA161" i="4"/>
  <c r="V161" i="4"/>
  <c r="R161" i="4"/>
  <c r="Z161" i="4"/>
  <c r="U161" i="4"/>
  <c r="Q161" i="4"/>
  <c r="W161" i="4"/>
  <c r="Y161" i="4"/>
  <c r="T161" i="4"/>
  <c r="P161" i="4"/>
  <c r="AB161" i="4"/>
  <c r="S161" i="4"/>
  <c r="X161" i="4"/>
  <c r="Z157" i="4"/>
  <c r="U157" i="4"/>
  <c r="Q157" i="4"/>
  <c r="W157" i="4"/>
  <c r="Y157" i="4"/>
  <c r="T157" i="4"/>
  <c r="P157" i="4"/>
  <c r="AB157" i="4"/>
  <c r="X157" i="4"/>
  <c r="S157" i="4"/>
  <c r="R157" i="4"/>
  <c r="V157" i="4"/>
  <c r="W153" i="4"/>
  <c r="Y153" i="4"/>
  <c r="T153" i="4"/>
  <c r="P153" i="4"/>
  <c r="AB153" i="4"/>
  <c r="X153" i="4"/>
  <c r="S153" i="4"/>
  <c r="AA153" i="4"/>
  <c r="V153" i="4"/>
  <c r="R153" i="4"/>
  <c r="U153" i="4"/>
  <c r="Q153" i="4"/>
  <c r="Z153" i="4"/>
  <c r="AB149" i="4"/>
  <c r="X149" i="4"/>
  <c r="S149" i="4"/>
  <c r="AA149" i="4"/>
  <c r="V149" i="4"/>
  <c r="R149" i="4"/>
  <c r="Z149" i="4"/>
  <c r="U149" i="4"/>
  <c r="Q149" i="4"/>
  <c r="W149" i="4"/>
  <c r="Y149" i="4"/>
  <c r="P149" i="4"/>
  <c r="T149" i="4"/>
  <c r="Z145" i="4"/>
  <c r="U145" i="4"/>
  <c r="Q145" i="4"/>
  <c r="W145" i="4"/>
  <c r="Y145" i="4"/>
  <c r="T145" i="4"/>
  <c r="P145" i="4"/>
  <c r="AB145" i="4"/>
  <c r="X145" i="4"/>
  <c r="S145" i="4"/>
  <c r="AA145" i="4"/>
  <c r="R145" i="4"/>
  <c r="V145" i="4"/>
  <c r="W141" i="4"/>
  <c r="Y141" i="4"/>
  <c r="T141" i="4"/>
  <c r="P141" i="4"/>
  <c r="AB141" i="4"/>
  <c r="X141" i="4"/>
  <c r="S141" i="4"/>
  <c r="AA141" i="4"/>
  <c r="V141" i="4"/>
  <c r="R141" i="4"/>
  <c r="Q141" i="4"/>
  <c r="U141" i="4"/>
  <c r="Z141" i="4"/>
  <c r="Z137" i="4"/>
  <c r="U137" i="4"/>
  <c r="Q137" i="4"/>
  <c r="W137" i="4"/>
  <c r="Y137" i="4"/>
  <c r="T137" i="4"/>
  <c r="P137" i="4"/>
  <c r="AB137" i="4"/>
  <c r="X137" i="4"/>
  <c r="S137" i="4"/>
  <c r="AA137" i="4"/>
  <c r="R137" i="4"/>
  <c r="V137" i="4"/>
  <c r="W133" i="4"/>
  <c r="Y133" i="4"/>
  <c r="T133" i="4"/>
  <c r="P133" i="4"/>
  <c r="AB133" i="4"/>
  <c r="X133" i="4"/>
  <c r="S133" i="4"/>
  <c r="AA133" i="4"/>
  <c r="V133" i="4"/>
  <c r="R133" i="4"/>
  <c r="Q133" i="4"/>
  <c r="U133" i="4"/>
  <c r="Z133" i="4"/>
  <c r="AA129" i="4"/>
  <c r="V129" i="4"/>
  <c r="R129" i="4"/>
  <c r="Z129" i="4"/>
  <c r="U129" i="4"/>
  <c r="Q129" i="4"/>
  <c r="W129" i="4"/>
  <c r="Y129" i="4"/>
  <c r="T129" i="4"/>
  <c r="P129" i="4"/>
  <c r="S129" i="4"/>
  <c r="X129" i="4"/>
  <c r="Z125" i="4"/>
  <c r="U125" i="4"/>
  <c r="Q125" i="4"/>
  <c r="W125" i="4"/>
  <c r="Y125" i="4"/>
  <c r="T125" i="4"/>
  <c r="P125" i="4"/>
  <c r="AB125" i="4"/>
  <c r="X125" i="4"/>
  <c r="S125" i="4"/>
  <c r="V125" i="4"/>
  <c r="R125" i="4"/>
  <c r="AA125" i="4"/>
  <c r="AB121" i="4"/>
  <c r="X121" i="4"/>
  <c r="S121" i="4"/>
  <c r="AA121" i="4"/>
  <c r="V121" i="4"/>
  <c r="R121" i="4"/>
  <c r="Z121" i="4"/>
  <c r="U121" i="4"/>
  <c r="Q121" i="4"/>
  <c r="Y121" i="4"/>
  <c r="T121" i="4"/>
  <c r="W121" i="4"/>
  <c r="AA117" i="4"/>
  <c r="V117" i="4"/>
  <c r="R117" i="4"/>
  <c r="Z117" i="4"/>
  <c r="U117" i="4"/>
  <c r="Q117" i="4"/>
  <c r="W117" i="4"/>
  <c r="Y117" i="4"/>
  <c r="T117" i="4"/>
  <c r="P117" i="4"/>
  <c r="AB117" i="4"/>
  <c r="S117" i="4"/>
  <c r="X117" i="4"/>
  <c r="AB113" i="4"/>
  <c r="X113" i="4"/>
  <c r="S113" i="4"/>
  <c r="AA113" i="4"/>
  <c r="V113" i="4"/>
  <c r="R113" i="4"/>
  <c r="Z113" i="4"/>
  <c r="U113" i="4"/>
  <c r="Q113" i="4"/>
  <c r="W113" i="4"/>
  <c r="Y113" i="4"/>
  <c r="P113" i="4"/>
  <c r="AA109" i="4"/>
  <c r="V109" i="4"/>
  <c r="R109" i="4"/>
  <c r="Z109" i="4"/>
  <c r="U109" i="4"/>
  <c r="Q109" i="4"/>
  <c r="W109" i="4"/>
  <c r="Y109" i="4"/>
  <c r="T109" i="4"/>
  <c r="P109" i="4"/>
  <c r="S109" i="4"/>
  <c r="X109" i="4"/>
  <c r="AB109" i="4"/>
  <c r="Z105" i="4"/>
  <c r="U105" i="4"/>
  <c r="Q105" i="4"/>
  <c r="AB105" i="4"/>
  <c r="X105" i="4"/>
  <c r="S105" i="4"/>
  <c r="AA105" i="4"/>
  <c r="R105" i="4"/>
  <c r="Y105" i="4"/>
  <c r="P105" i="4"/>
  <c r="W105" i="4"/>
  <c r="T105" i="4"/>
  <c r="V105" i="4"/>
  <c r="W101" i="4"/>
  <c r="Y101" i="4"/>
  <c r="T101" i="4"/>
  <c r="P101" i="4"/>
  <c r="AA101" i="4"/>
  <c r="V101" i="4"/>
  <c r="R101" i="4"/>
  <c r="AB101" i="4"/>
  <c r="S101" i="4"/>
  <c r="Z101" i="4"/>
  <c r="Q101" i="4"/>
  <c r="U101" i="4"/>
  <c r="X101" i="4"/>
  <c r="AB97" i="4"/>
  <c r="X97" i="4"/>
  <c r="W97" i="4"/>
  <c r="V97" i="4"/>
  <c r="R97" i="4"/>
  <c r="AA97" i="4"/>
  <c r="U97" i="4"/>
  <c r="Q97" i="4"/>
  <c r="Y97" i="4"/>
  <c r="S97" i="4"/>
  <c r="P97" i="4"/>
  <c r="T97" i="4"/>
  <c r="Z93" i="4"/>
  <c r="U93" i="4"/>
  <c r="Q93" i="4"/>
  <c r="W93" i="4"/>
  <c r="Y93" i="4"/>
  <c r="T93" i="4"/>
  <c r="P93" i="4"/>
  <c r="AA93" i="4"/>
  <c r="V93" i="4"/>
  <c r="R93" i="4"/>
  <c r="X93" i="4"/>
  <c r="S93" i="4"/>
  <c r="AB93" i="4"/>
  <c r="AB89" i="4"/>
  <c r="X89" i="4"/>
  <c r="S89" i="4"/>
  <c r="AA89" i="4"/>
  <c r="V89" i="4"/>
  <c r="R89" i="4"/>
  <c r="W89" i="4"/>
  <c r="Y89" i="4"/>
  <c r="T89" i="4"/>
  <c r="P89" i="4"/>
  <c r="U89" i="4"/>
  <c r="Q89" i="4"/>
  <c r="Z89" i="4"/>
  <c r="AA85" i="4"/>
  <c r="V85" i="4"/>
  <c r="R85" i="4"/>
  <c r="Z85" i="4"/>
  <c r="U85" i="4"/>
  <c r="Q85" i="4"/>
  <c r="AB85" i="4"/>
  <c r="X85" i="4"/>
  <c r="S85" i="4"/>
  <c r="W85" i="4"/>
  <c r="Y85" i="4"/>
  <c r="P85" i="4"/>
  <c r="Z81" i="4"/>
  <c r="U81" i="4"/>
  <c r="Q81" i="4"/>
  <c r="W81" i="4"/>
  <c r="Y81" i="4"/>
  <c r="T81" i="4"/>
  <c r="P81" i="4"/>
  <c r="AA81" i="4"/>
  <c r="V81" i="4"/>
  <c r="R81" i="4"/>
  <c r="S81" i="4"/>
  <c r="X81" i="4"/>
  <c r="W77" i="4"/>
  <c r="Y77" i="4"/>
  <c r="T77" i="4"/>
  <c r="P77" i="4"/>
  <c r="AB77" i="4"/>
  <c r="X77" i="4"/>
  <c r="S77" i="4"/>
  <c r="Z77" i="4"/>
  <c r="U77" i="4"/>
  <c r="Q77" i="4"/>
  <c r="V77" i="4"/>
  <c r="R77" i="4"/>
  <c r="AA77" i="4"/>
  <c r="AA73" i="4"/>
  <c r="V73" i="4"/>
  <c r="R73" i="4"/>
  <c r="Z73" i="4"/>
  <c r="U73" i="4"/>
  <c r="Q73" i="4"/>
  <c r="AB73" i="4"/>
  <c r="X73" i="4"/>
  <c r="S73" i="4"/>
  <c r="Y73" i="4"/>
  <c r="T73" i="4"/>
  <c r="W73" i="4"/>
  <c r="AA69" i="4"/>
  <c r="V69" i="4"/>
  <c r="R69" i="4"/>
  <c r="Z69" i="4"/>
  <c r="U69" i="4"/>
  <c r="Q69" i="4"/>
  <c r="AB69" i="4"/>
  <c r="X69" i="4"/>
  <c r="S69" i="4"/>
  <c r="T69" i="4"/>
  <c r="P69" i="4"/>
  <c r="Y69" i="4"/>
  <c r="AA65" i="4"/>
  <c r="V65" i="4"/>
  <c r="R65" i="4"/>
  <c r="Z65" i="4"/>
  <c r="U65" i="4"/>
  <c r="Q65" i="4"/>
  <c r="AB65" i="4"/>
  <c r="X65" i="4"/>
  <c r="S65" i="4"/>
  <c r="P65" i="4"/>
  <c r="W65" i="4"/>
  <c r="T65" i="4"/>
  <c r="AA61" i="4"/>
  <c r="V61" i="4"/>
  <c r="R61" i="4"/>
  <c r="Z61" i="4"/>
  <c r="U61" i="4"/>
  <c r="Q61" i="4"/>
  <c r="AB61" i="4"/>
  <c r="X61" i="4"/>
  <c r="S61" i="4"/>
  <c r="W61" i="4"/>
  <c r="Y61" i="4"/>
  <c r="P61" i="4"/>
  <c r="W57" i="4"/>
  <c r="Y57" i="4"/>
  <c r="T57" i="4"/>
  <c r="P57" i="4"/>
  <c r="AB57" i="4"/>
  <c r="X57" i="4"/>
  <c r="S57" i="4"/>
  <c r="Z57" i="4"/>
  <c r="U57" i="4"/>
  <c r="Q57" i="4"/>
  <c r="AA57" i="4"/>
  <c r="R57" i="4"/>
  <c r="AB53" i="4"/>
  <c r="X53" i="4"/>
  <c r="S53" i="4"/>
  <c r="AA53" i="4"/>
  <c r="V53" i="4"/>
  <c r="R53" i="4"/>
  <c r="W53" i="4"/>
  <c r="Y53" i="4"/>
  <c r="T53" i="4"/>
  <c r="P53" i="4"/>
  <c r="Q53" i="4"/>
  <c r="U53" i="4"/>
  <c r="W49" i="4"/>
  <c r="Y49" i="4"/>
  <c r="T49" i="4"/>
  <c r="P49" i="4"/>
  <c r="AB49" i="4"/>
  <c r="X49" i="4"/>
  <c r="S49" i="4"/>
  <c r="Z49" i="4"/>
  <c r="U49" i="4"/>
  <c r="Q49" i="4"/>
  <c r="AA49" i="4"/>
  <c r="R49" i="4"/>
  <c r="AB45" i="4"/>
  <c r="X45" i="4"/>
  <c r="S45" i="4"/>
  <c r="AA45" i="4"/>
  <c r="V45" i="4"/>
  <c r="R45" i="4"/>
  <c r="W45" i="4"/>
  <c r="Y45" i="4"/>
  <c r="T45" i="4"/>
  <c r="P45" i="4"/>
  <c r="Q45" i="4"/>
  <c r="U45" i="4"/>
  <c r="AB41" i="4"/>
  <c r="X41" i="4"/>
  <c r="S41" i="4"/>
  <c r="AA41" i="4"/>
  <c r="V41" i="4"/>
  <c r="R41" i="4"/>
  <c r="W41" i="4"/>
  <c r="Y41" i="4"/>
  <c r="T41" i="4"/>
  <c r="P41" i="4"/>
  <c r="Z41" i="4"/>
  <c r="U41" i="4"/>
  <c r="AA37" i="4"/>
  <c r="V37" i="4"/>
  <c r="R37" i="4"/>
  <c r="Z37" i="4"/>
  <c r="U37" i="4"/>
  <c r="Q37" i="4"/>
  <c r="AB37" i="4"/>
  <c r="X37" i="4"/>
  <c r="S37" i="4"/>
  <c r="P37" i="4"/>
  <c r="W37" i="4"/>
  <c r="T37" i="4"/>
  <c r="Z33" i="4"/>
  <c r="U33" i="4"/>
  <c r="Q33" i="4"/>
  <c r="W33" i="4"/>
  <c r="Y33" i="4"/>
  <c r="T33" i="4"/>
  <c r="P33" i="4"/>
  <c r="AA33" i="4"/>
  <c r="V33" i="4"/>
  <c r="R33" i="4"/>
  <c r="X33" i="4"/>
  <c r="S33" i="4"/>
  <c r="AB33" i="4"/>
  <c r="W29" i="4"/>
  <c r="Y29" i="4"/>
  <c r="T29" i="4"/>
  <c r="P29" i="4"/>
  <c r="AB29" i="4"/>
  <c r="X29" i="4"/>
  <c r="S29" i="4"/>
  <c r="Z29" i="4"/>
  <c r="U29" i="4"/>
  <c r="Q29" i="4"/>
  <c r="AA29" i="4"/>
  <c r="V29" i="4"/>
  <c r="W25" i="4"/>
  <c r="Y25" i="4"/>
  <c r="T25" i="4"/>
  <c r="P25" i="4"/>
  <c r="Z25" i="4"/>
  <c r="U25" i="4"/>
  <c r="Q25" i="4"/>
  <c r="X25" i="4"/>
  <c r="V25" i="4"/>
  <c r="AA25" i="4"/>
  <c r="R25" i="4"/>
  <c r="AA21" i="4"/>
  <c r="V21" i="4"/>
  <c r="R21" i="4"/>
  <c r="Z21" i="4"/>
  <c r="U21" i="4"/>
  <c r="Q21" i="4"/>
  <c r="AB21" i="4"/>
  <c r="X21" i="4"/>
  <c r="S21" i="4"/>
  <c r="Z17" i="4"/>
  <c r="U17" i="4"/>
  <c r="Q17" i="4"/>
  <c r="W17" i="4"/>
  <c r="Y17" i="4"/>
  <c r="T17" i="4"/>
  <c r="P17" i="4"/>
  <c r="AA17" i="4"/>
  <c r="V17" i="4"/>
  <c r="R17" i="4"/>
  <c r="W13" i="4"/>
  <c r="Y13" i="4"/>
  <c r="T13" i="4"/>
  <c r="P13" i="4"/>
  <c r="AB13" i="4"/>
  <c r="X13" i="4"/>
  <c r="S13" i="4"/>
  <c r="Z13" i="4"/>
  <c r="U13" i="4"/>
  <c r="Q13" i="4"/>
  <c r="W9" i="4"/>
  <c r="Y9" i="4"/>
  <c r="T9" i="4"/>
  <c r="P9" i="4"/>
  <c r="AB9" i="4"/>
  <c r="X9" i="4"/>
  <c r="S9" i="4"/>
  <c r="Z9" i="4"/>
  <c r="U9" i="4"/>
  <c r="Q9" i="4"/>
  <c r="AB5" i="4"/>
  <c r="X5" i="4"/>
  <c r="S5" i="4"/>
  <c r="AA5" i="4"/>
  <c r="V5" i="4"/>
  <c r="R5" i="4"/>
  <c r="W5" i="4"/>
  <c r="Y5" i="4"/>
  <c r="T5" i="4"/>
  <c r="P5" i="4"/>
  <c r="AB196" i="1"/>
  <c r="X196" i="1"/>
  <c r="T196" i="1"/>
  <c r="P196" i="1"/>
  <c r="AA196" i="1"/>
  <c r="W196" i="1"/>
  <c r="S196" i="1"/>
  <c r="Y196" i="1"/>
  <c r="U196" i="1"/>
  <c r="Q196" i="1"/>
  <c r="AA192" i="1"/>
  <c r="W192" i="1"/>
  <c r="S192" i="1"/>
  <c r="Z192" i="1"/>
  <c r="V192" i="1"/>
  <c r="R192" i="1"/>
  <c r="AB192" i="1"/>
  <c r="X192" i="1"/>
  <c r="T192" i="1"/>
  <c r="P192" i="1"/>
  <c r="AA188" i="1"/>
  <c r="W188" i="1"/>
  <c r="S188" i="1"/>
  <c r="Z188" i="1"/>
  <c r="V188" i="1"/>
  <c r="R188" i="1"/>
  <c r="AB188" i="1"/>
  <c r="X188" i="1"/>
  <c r="T188" i="1"/>
  <c r="P188" i="1"/>
  <c r="Z184" i="1"/>
  <c r="V184" i="1"/>
  <c r="R184" i="1"/>
  <c r="Y184" i="1"/>
  <c r="U184" i="1"/>
  <c r="Q184" i="1"/>
  <c r="AA184" i="1"/>
  <c r="W184" i="1"/>
  <c r="S184" i="1"/>
  <c r="Z180" i="1"/>
  <c r="V180" i="1"/>
  <c r="R180" i="1"/>
  <c r="Y180" i="1"/>
  <c r="U180" i="1"/>
  <c r="Q180" i="1"/>
  <c r="AA180" i="1"/>
  <c r="W180" i="1"/>
  <c r="S180" i="1"/>
  <c r="Y176" i="1"/>
  <c r="U176" i="1"/>
  <c r="Q176" i="1"/>
  <c r="AB176" i="1"/>
  <c r="X176" i="1"/>
  <c r="T176" i="1"/>
  <c r="P176" i="1"/>
  <c r="Z176" i="1"/>
  <c r="V176" i="1"/>
  <c r="R176" i="1"/>
  <c r="AB172" i="1"/>
  <c r="X172" i="1"/>
  <c r="T172" i="1"/>
  <c r="P172" i="1"/>
  <c r="AA172" i="1"/>
  <c r="W172" i="1"/>
  <c r="S172" i="1"/>
  <c r="Y172" i="1"/>
  <c r="U172" i="1"/>
  <c r="Q172" i="1"/>
  <c r="AA168" i="1"/>
  <c r="W168" i="1"/>
  <c r="S168" i="1"/>
  <c r="Z168" i="1"/>
  <c r="V168" i="1"/>
  <c r="R168" i="1"/>
  <c r="AB168" i="1"/>
  <c r="X168" i="1"/>
  <c r="T168" i="1"/>
  <c r="P168" i="1"/>
  <c r="AA164" i="1"/>
  <c r="W164" i="1"/>
  <c r="S164" i="1"/>
  <c r="Z164" i="1"/>
  <c r="V164" i="1"/>
  <c r="R164" i="1"/>
  <c r="AB164" i="1"/>
  <c r="X164" i="1"/>
  <c r="T164" i="1"/>
  <c r="P164" i="1"/>
  <c r="Z160" i="1"/>
  <c r="V160" i="1"/>
  <c r="R160" i="1"/>
  <c r="Y160" i="1"/>
  <c r="U160" i="1"/>
  <c r="Q160" i="1"/>
  <c r="AA160" i="1"/>
  <c r="W160" i="1"/>
  <c r="S160" i="1"/>
  <c r="Z156" i="1"/>
  <c r="V156" i="1"/>
  <c r="R156" i="1"/>
  <c r="Y156" i="1"/>
  <c r="U156" i="1"/>
  <c r="Q156" i="1"/>
  <c r="AA156" i="1"/>
  <c r="W156" i="1"/>
  <c r="S156" i="1"/>
  <c r="Y152" i="1"/>
  <c r="U152" i="1"/>
  <c r="Q152" i="1"/>
  <c r="AB152" i="1"/>
  <c r="X152" i="1"/>
  <c r="T152" i="1"/>
  <c r="P152" i="1"/>
  <c r="Z152" i="1"/>
  <c r="V152" i="1"/>
  <c r="R152" i="1"/>
  <c r="Z148" i="1"/>
  <c r="V148" i="1"/>
  <c r="R148" i="1"/>
  <c r="Y148" i="1"/>
  <c r="U148" i="1"/>
  <c r="Q148" i="1"/>
  <c r="AA148" i="1"/>
  <c r="W148" i="1"/>
  <c r="S148" i="1"/>
  <c r="Y144" i="1"/>
  <c r="U144" i="1"/>
  <c r="Q144" i="1"/>
  <c r="AB144" i="1"/>
  <c r="X144" i="1"/>
  <c r="T144" i="1"/>
  <c r="P144" i="1"/>
  <c r="Z144" i="1"/>
  <c r="V144" i="1"/>
  <c r="R144" i="1"/>
  <c r="Z140" i="1"/>
  <c r="V140" i="1"/>
  <c r="R140" i="1"/>
  <c r="Y140" i="1"/>
  <c r="U140" i="1"/>
  <c r="AA140" i="1"/>
  <c r="W140" i="1"/>
  <c r="S140" i="1"/>
  <c r="Q96" i="1"/>
  <c r="U96" i="1"/>
  <c r="Y96" i="1"/>
  <c r="R100" i="1"/>
  <c r="V100" i="1"/>
  <c r="Z100" i="1"/>
  <c r="P104" i="1"/>
  <c r="T104" i="1"/>
  <c r="X104" i="1"/>
  <c r="AB104" i="1"/>
  <c r="Q108" i="1"/>
  <c r="U108" i="1"/>
  <c r="Y108" i="1"/>
  <c r="S112" i="1"/>
  <c r="W112" i="1"/>
  <c r="AA112" i="1"/>
  <c r="P116" i="1"/>
  <c r="T116" i="1"/>
  <c r="X116" i="1"/>
  <c r="AB116" i="1"/>
  <c r="S120" i="1"/>
  <c r="W120" i="1"/>
  <c r="AA120" i="1"/>
  <c r="P124" i="1"/>
  <c r="T124" i="1"/>
  <c r="X124" i="1"/>
  <c r="AB124" i="1"/>
  <c r="S128" i="1"/>
  <c r="W128" i="1"/>
  <c r="AA128" i="1"/>
  <c r="P132" i="1"/>
  <c r="T132" i="1"/>
  <c r="X132" i="1"/>
  <c r="AB132" i="1"/>
  <c r="P136" i="1"/>
  <c r="T136" i="1"/>
  <c r="X136" i="1"/>
  <c r="AB136" i="1"/>
  <c r="Q140" i="1"/>
  <c r="S144" i="1"/>
  <c r="AB148" i="1"/>
  <c r="X156" i="1"/>
  <c r="AB160" i="1"/>
  <c r="U164" i="1"/>
  <c r="Z172" i="1"/>
  <c r="W176" i="1"/>
  <c r="P180" i="1"/>
  <c r="T184" i="1"/>
  <c r="U192" i="1"/>
  <c r="R196" i="1"/>
  <c r="U5" i="4"/>
  <c r="R9" i="4"/>
  <c r="AA13" i="4"/>
  <c r="X17" i="4"/>
  <c r="P21" i="4"/>
  <c r="Y37" i="4"/>
  <c r="T61" i="4"/>
  <c r="Y65" i="4"/>
  <c r="W69" i="4"/>
  <c r="P73" i="4"/>
  <c r="AB81" i="4"/>
  <c r="AA157" i="4"/>
  <c r="R80" i="1"/>
  <c r="V80" i="1"/>
  <c r="S84" i="1"/>
  <c r="W84" i="1"/>
  <c r="R88" i="1"/>
  <c r="V88" i="1"/>
  <c r="S92" i="1"/>
  <c r="W92" i="1"/>
  <c r="R96" i="1"/>
  <c r="V96" i="1"/>
  <c r="S100" i="1"/>
  <c r="W100" i="1"/>
  <c r="Q104" i="1"/>
  <c r="U104" i="1"/>
  <c r="R108" i="1"/>
  <c r="V108" i="1"/>
  <c r="P112" i="1"/>
  <c r="T112" i="1"/>
  <c r="X112" i="1"/>
  <c r="Q116" i="1"/>
  <c r="U116" i="1"/>
  <c r="P120" i="1"/>
  <c r="T120" i="1"/>
  <c r="X120" i="1"/>
  <c r="Q124" i="1"/>
  <c r="U124" i="1"/>
  <c r="P128" i="1"/>
  <c r="T128" i="1"/>
  <c r="X128" i="1"/>
  <c r="Q132" i="1"/>
  <c r="U132" i="1"/>
  <c r="Q136" i="1"/>
  <c r="U136" i="1"/>
  <c r="T140" i="1"/>
  <c r="W144" i="1"/>
  <c r="P148" i="1"/>
  <c r="S152" i="1"/>
  <c r="AB156" i="1"/>
  <c r="P160" i="1"/>
  <c r="Y164" i="1"/>
  <c r="Q168" i="1"/>
  <c r="AA176" i="1"/>
  <c r="T180" i="1"/>
  <c r="X184" i="1"/>
  <c r="Q188" i="1"/>
  <c r="Y192" i="1"/>
  <c r="V196" i="1"/>
  <c r="Z5" i="4"/>
  <c r="V9" i="4"/>
  <c r="AB17" i="4"/>
  <c r="T21" i="4"/>
  <c r="Z97" i="4"/>
  <c r="P121" i="4"/>
  <c r="AB129" i="4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B184" i="4"/>
  <c r="W184" i="4"/>
  <c r="X184" i="4"/>
  <c r="U184" i="4"/>
  <c r="S184" i="4"/>
  <c r="T176" i="4"/>
  <c r="P176" i="4"/>
  <c r="AB176" i="4"/>
  <c r="Y176" i="4"/>
  <c r="X176" i="4"/>
  <c r="V176" i="4"/>
  <c r="U176" i="4"/>
  <c r="S176" i="4"/>
  <c r="X168" i="4"/>
  <c r="U168" i="4"/>
  <c r="S168" i="4"/>
  <c r="P168" i="4"/>
  <c r="W168" i="4"/>
  <c r="AB168" i="4"/>
  <c r="Y168" i="4"/>
  <c r="V168" i="4"/>
  <c r="T168" i="4"/>
  <c r="W160" i="4"/>
  <c r="Y160" i="4"/>
  <c r="X160" i="4"/>
  <c r="V160" i="4"/>
  <c r="U160" i="4"/>
  <c r="T160" i="4"/>
  <c r="S160" i="4"/>
  <c r="AB160" i="4"/>
  <c r="U152" i="4"/>
  <c r="S152" i="4"/>
  <c r="W152" i="4"/>
  <c r="AB152" i="4"/>
  <c r="Y152" i="4"/>
  <c r="X152" i="4"/>
  <c r="V152" i="4"/>
  <c r="T152" i="4"/>
  <c r="P152" i="4"/>
  <c r="V144" i="4"/>
  <c r="T144" i="4"/>
  <c r="W144" i="4"/>
  <c r="S144" i="4"/>
  <c r="AB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B136" i="4"/>
  <c r="Q136" i="4"/>
  <c r="U128" i="4"/>
  <c r="W128" i="4"/>
  <c r="S128" i="4"/>
  <c r="AB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B120" i="4"/>
  <c r="Q120" i="4"/>
  <c r="Y120" i="4"/>
  <c r="T112" i="4"/>
  <c r="AB112" i="4"/>
  <c r="Q112" i="4"/>
  <c r="Z112" i="4"/>
  <c r="P112" i="4"/>
  <c r="Y112" i="4"/>
  <c r="X112" i="4"/>
  <c r="V112" i="4"/>
  <c r="U112" i="4"/>
  <c r="S112" i="4"/>
  <c r="W112" i="4"/>
  <c r="AA104" i="4"/>
  <c r="R104" i="4"/>
  <c r="Y104" i="4"/>
  <c r="P104" i="4"/>
  <c r="X104" i="4"/>
  <c r="V104" i="4"/>
  <c r="U104" i="4"/>
  <c r="W104" i="4"/>
  <c r="T104" i="4"/>
  <c r="AB104" i="4"/>
  <c r="S104" i="4"/>
  <c r="Z104" i="4"/>
  <c r="Q104" i="4"/>
  <c r="U96" i="4"/>
  <c r="AB96" i="4"/>
  <c r="S96" i="4"/>
  <c r="AA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B88" i="4"/>
  <c r="S88" i="4"/>
  <c r="AA88" i="4"/>
  <c r="R88" i="4"/>
  <c r="Z88" i="4"/>
  <c r="Q88" i="4"/>
  <c r="Y88" i="4"/>
  <c r="P88" i="4"/>
  <c r="AA80" i="4"/>
  <c r="R80" i="4"/>
  <c r="Y80" i="4"/>
  <c r="P80" i="4"/>
  <c r="X80" i="4"/>
  <c r="V80" i="4"/>
  <c r="U80" i="4"/>
  <c r="W80" i="4"/>
  <c r="T80" i="4"/>
  <c r="AB80" i="4"/>
  <c r="S80" i="4"/>
  <c r="W72" i="4"/>
  <c r="T72" i="4"/>
  <c r="AA72" i="4"/>
  <c r="R72" i="4"/>
  <c r="Z72" i="4"/>
  <c r="Q72" i="4"/>
  <c r="Y72" i="4"/>
  <c r="P72" i="4"/>
  <c r="X72" i="4"/>
  <c r="V72" i="4"/>
  <c r="U72" i="4"/>
  <c r="AB72" i="4"/>
  <c r="Y64" i="4"/>
  <c r="P64" i="4"/>
  <c r="V64" i="4"/>
  <c r="U64" i="4"/>
  <c r="W64" i="4"/>
  <c r="T64" i="4"/>
  <c r="AB64" i="4"/>
  <c r="S64" i="4"/>
  <c r="AA64" i="4"/>
  <c r="R64" i="4"/>
  <c r="Z64" i="4"/>
  <c r="Q64" i="4"/>
  <c r="AA56" i="4"/>
  <c r="R56" i="4"/>
  <c r="Y56" i="4"/>
  <c r="P56" i="4"/>
  <c r="X56" i="4"/>
  <c r="V56" i="4"/>
  <c r="U56" i="4"/>
  <c r="W56" i="4"/>
  <c r="T56" i="4"/>
  <c r="AB56" i="4"/>
  <c r="S56" i="4"/>
  <c r="Q56" i="4"/>
  <c r="Z56" i="4"/>
  <c r="X48" i="4"/>
  <c r="U48" i="4"/>
  <c r="W48" i="4"/>
  <c r="T48" i="4"/>
  <c r="AB48" i="4"/>
  <c r="S48" i="4"/>
  <c r="AA48" i="4"/>
  <c r="R48" i="4"/>
  <c r="Z48" i="4"/>
  <c r="Q48" i="4"/>
  <c r="Y48" i="4"/>
  <c r="P48" i="4"/>
  <c r="AB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B32" i="4"/>
  <c r="S32" i="4"/>
  <c r="AA32" i="4"/>
  <c r="R32" i="4"/>
  <c r="Z32" i="4"/>
  <c r="Q32" i="4"/>
  <c r="Y32" i="4"/>
  <c r="P32" i="4"/>
  <c r="X32" i="4"/>
  <c r="AA24" i="4"/>
  <c r="R24" i="4"/>
  <c r="Y24" i="4"/>
  <c r="P24" i="4"/>
  <c r="X24" i="4"/>
  <c r="V24" i="4"/>
  <c r="U24" i="4"/>
  <c r="W24" i="4"/>
  <c r="T24" i="4"/>
  <c r="AB24" i="4"/>
  <c r="S24" i="4"/>
  <c r="U16" i="4"/>
  <c r="AB16" i="4"/>
  <c r="S16" i="4"/>
  <c r="AA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B8" i="4"/>
  <c r="S8" i="4"/>
  <c r="AA8" i="4"/>
  <c r="R8" i="4"/>
  <c r="P8" i="4"/>
  <c r="V195" i="1"/>
  <c r="AB195" i="1"/>
  <c r="T195" i="1"/>
  <c r="AA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B187" i="1"/>
  <c r="T187" i="1"/>
  <c r="AA187" i="1"/>
  <c r="S187" i="1"/>
  <c r="Y187" i="1"/>
  <c r="Q187" i="1"/>
  <c r="V179" i="1"/>
  <c r="AB179" i="1"/>
  <c r="T179" i="1"/>
  <c r="AA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B171" i="1"/>
  <c r="T171" i="1"/>
  <c r="AA171" i="1"/>
  <c r="S171" i="1"/>
  <c r="Z171" i="1"/>
  <c r="R171" i="1"/>
  <c r="X171" i="1"/>
  <c r="P171" i="1"/>
  <c r="U163" i="1"/>
  <c r="AA163" i="1"/>
  <c r="S163" i="1"/>
  <c r="Z163" i="1"/>
  <c r="R163" i="1"/>
  <c r="Y163" i="1"/>
  <c r="Q163" i="1"/>
  <c r="X163" i="1"/>
  <c r="P163" i="1"/>
  <c r="W163" i="1"/>
  <c r="V163" i="1"/>
  <c r="AB163" i="1"/>
  <c r="T163" i="1"/>
  <c r="Y155" i="1"/>
  <c r="Q155" i="1"/>
  <c r="W155" i="1"/>
  <c r="V155" i="1"/>
  <c r="U155" i="1"/>
  <c r="AB155" i="1"/>
  <c r="T155" i="1"/>
  <c r="AA155" i="1"/>
  <c r="S155" i="1"/>
  <c r="Z155" i="1"/>
  <c r="R155" i="1"/>
  <c r="X155" i="1"/>
  <c r="P155" i="1"/>
  <c r="V147" i="1"/>
  <c r="AB147" i="1"/>
  <c r="T147" i="1"/>
  <c r="AA147" i="1"/>
  <c r="S147" i="1"/>
  <c r="Z147" i="1"/>
  <c r="R147" i="1"/>
  <c r="Y147" i="1"/>
  <c r="Q147" i="1"/>
  <c r="X147" i="1"/>
  <c r="P147" i="1"/>
  <c r="W147" i="1"/>
  <c r="U147" i="1"/>
  <c r="AA139" i="1"/>
  <c r="S139" i="1"/>
  <c r="Y139" i="1"/>
  <c r="Q139" i="1"/>
  <c r="X139" i="1"/>
  <c r="P139" i="1"/>
  <c r="W139" i="1"/>
  <c r="V139" i="1"/>
  <c r="U139" i="1"/>
  <c r="AB139" i="1"/>
  <c r="T139" i="1"/>
  <c r="W131" i="1"/>
  <c r="U131" i="1"/>
  <c r="AB131" i="1"/>
  <c r="T131" i="1"/>
  <c r="AA131" i="1"/>
  <c r="S131" i="1"/>
  <c r="Z131" i="1"/>
  <c r="R131" i="1"/>
  <c r="Y131" i="1"/>
  <c r="Q131" i="1"/>
  <c r="X131" i="1"/>
  <c r="P131" i="1"/>
  <c r="AB123" i="1"/>
  <c r="T123" i="1"/>
  <c r="Z123" i="1"/>
  <c r="R123" i="1"/>
  <c r="Y123" i="1"/>
  <c r="Q123" i="1"/>
  <c r="X123" i="1"/>
  <c r="P123" i="1"/>
  <c r="W123" i="1"/>
  <c r="V123" i="1"/>
  <c r="U123" i="1"/>
  <c r="AA123" i="1"/>
  <c r="S123" i="1"/>
  <c r="Y115" i="1"/>
  <c r="Q115" i="1"/>
  <c r="W115" i="1"/>
  <c r="V115" i="1"/>
  <c r="U115" i="1"/>
  <c r="AB115" i="1"/>
  <c r="T115" i="1"/>
  <c r="AA115" i="1"/>
  <c r="S115" i="1"/>
  <c r="Z115" i="1"/>
  <c r="R115" i="1"/>
  <c r="X115" i="1"/>
  <c r="P115" i="1"/>
  <c r="W107" i="1"/>
  <c r="U107" i="1"/>
  <c r="AB107" i="1"/>
  <c r="T107" i="1"/>
  <c r="AA107" i="1"/>
  <c r="S107" i="1"/>
  <c r="Z107" i="1"/>
  <c r="R107" i="1"/>
  <c r="Y107" i="1"/>
  <c r="Q107" i="1"/>
  <c r="X107" i="1"/>
  <c r="P107" i="1"/>
  <c r="V107" i="1"/>
  <c r="U99" i="1"/>
  <c r="AA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B91" i="1"/>
  <c r="T91" i="1"/>
  <c r="AA91" i="1"/>
  <c r="S91" i="1"/>
  <c r="Y91" i="1"/>
  <c r="Q91" i="1"/>
  <c r="W83" i="1"/>
  <c r="U83" i="1"/>
  <c r="AB83" i="1"/>
  <c r="T83" i="1"/>
  <c r="AA83" i="1"/>
  <c r="S83" i="1"/>
  <c r="Z83" i="1"/>
  <c r="R83" i="1"/>
  <c r="Y83" i="1"/>
  <c r="Q83" i="1"/>
  <c r="X83" i="1"/>
  <c r="P83" i="1"/>
  <c r="V83" i="1"/>
  <c r="U75" i="1"/>
  <c r="AA75" i="1"/>
  <c r="S75" i="1"/>
  <c r="Z75" i="1"/>
  <c r="R75" i="1"/>
  <c r="Y75" i="1"/>
  <c r="Q75" i="1"/>
  <c r="X75" i="1"/>
  <c r="P75" i="1"/>
  <c r="W75" i="1"/>
  <c r="V75" i="1"/>
  <c r="AB75" i="1"/>
  <c r="AA67" i="1"/>
  <c r="S67" i="1"/>
  <c r="Y67" i="1"/>
  <c r="Q67" i="1"/>
  <c r="X67" i="1"/>
  <c r="P67" i="1"/>
  <c r="W67" i="1"/>
  <c r="V67" i="1"/>
  <c r="U67" i="1"/>
  <c r="AB67" i="1"/>
  <c r="T67" i="1"/>
  <c r="Z67" i="1"/>
  <c r="R67" i="1"/>
  <c r="X59" i="1"/>
  <c r="P59" i="1"/>
  <c r="V59" i="1"/>
  <c r="U59" i="1"/>
  <c r="AB59" i="1"/>
  <c r="T59" i="1"/>
  <c r="AA59" i="1"/>
  <c r="S59" i="1"/>
  <c r="Z59" i="1"/>
  <c r="R59" i="1"/>
  <c r="Y59" i="1"/>
  <c r="Q59" i="1"/>
  <c r="W59" i="1"/>
  <c r="U51" i="1"/>
  <c r="AA51" i="1"/>
  <c r="S51" i="1"/>
  <c r="Z51" i="1"/>
  <c r="R51" i="1"/>
  <c r="Y51" i="1"/>
  <c r="Q51" i="1"/>
  <c r="X51" i="1"/>
  <c r="P51" i="1"/>
  <c r="W51" i="1"/>
  <c r="V51" i="1"/>
  <c r="AB51" i="1"/>
  <c r="T51" i="1"/>
  <c r="AA43" i="1"/>
  <c r="S43" i="1"/>
  <c r="Y43" i="1"/>
  <c r="Q43" i="1"/>
  <c r="X43" i="1"/>
  <c r="P43" i="1"/>
  <c r="W43" i="1"/>
  <c r="V43" i="1"/>
  <c r="U43" i="1"/>
  <c r="AB43" i="1"/>
  <c r="T43" i="1"/>
  <c r="Y35" i="1"/>
  <c r="Q35" i="1"/>
  <c r="W35" i="1"/>
  <c r="V35" i="1"/>
  <c r="U35" i="1"/>
  <c r="AB35" i="1"/>
  <c r="T35" i="1"/>
  <c r="AA35" i="1"/>
  <c r="S35" i="1"/>
  <c r="Z35" i="1"/>
  <c r="R35" i="1"/>
  <c r="X35" i="1"/>
  <c r="P35" i="1"/>
  <c r="V27" i="1"/>
  <c r="AB27" i="1"/>
  <c r="T27" i="1"/>
  <c r="AA27" i="1"/>
  <c r="S27" i="1"/>
  <c r="Z27" i="1"/>
  <c r="R27" i="1"/>
  <c r="Y27" i="1"/>
  <c r="Q27" i="1"/>
  <c r="X27" i="1"/>
  <c r="P27" i="1"/>
  <c r="W27" i="1"/>
  <c r="U27" i="1"/>
  <c r="AA19" i="1"/>
  <c r="S19" i="1"/>
  <c r="Y19" i="1"/>
  <c r="Q19" i="1"/>
  <c r="X19" i="1"/>
  <c r="P19" i="1"/>
  <c r="W19" i="1"/>
  <c r="V19" i="1"/>
  <c r="U19" i="1"/>
  <c r="AB19" i="1"/>
  <c r="T19" i="1"/>
  <c r="R19" i="1"/>
  <c r="Z19" i="1"/>
  <c r="Z11" i="1"/>
  <c r="R11" i="1"/>
  <c r="X11" i="1"/>
  <c r="P11" i="1"/>
  <c r="W11" i="1"/>
  <c r="V11" i="1"/>
  <c r="U11" i="1"/>
  <c r="AB11" i="1"/>
  <c r="T11" i="1"/>
  <c r="AA11" i="1"/>
  <c r="S11" i="1"/>
  <c r="Y11" i="1"/>
  <c r="Q11" i="1"/>
  <c r="Z198" i="2"/>
  <c r="R198" i="2"/>
  <c r="X198" i="2"/>
  <c r="P198" i="2"/>
  <c r="W198" i="2"/>
  <c r="V198" i="2"/>
  <c r="U198" i="2"/>
  <c r="AB198" i="2"/>
  <c r="T198" i="2"/>
  <c r="AA198" i="2"/>
  <c r="S198" i="2"/>
  <c r="Y198" i="2"/>
  <c r="Z190" i="2"/>
  <c r="R190" i="2"/>
  <c r="X190" i="2"/>
  <c r="P190" i="2"/>
  <c r="W190" i="2"/>
  <c r="V190" i="2"/>
  <c r="U190" i="2"/>
  <c r="AB190" i="2"/>
  <c r="T190" i="2"/>
  <c r="AA190" i="2"/>
  <c r="S190" i="2"/>
  <c r="Y190" i="2"/>
  <c r="Q190" i="2"/>
  <c r="Z182" i="2"/>
  <c r="R182" i="2"/>
  <c r="X182" i="2"/>
  <c r="P182" i="2"/>
  <c r="W182" i="2"/>
  <c r="V182" i="2"/>
  <c r="U182" i="2"/>
  <c r="AB182" i="2"/>
  <c r="T182" i="2"/>
  <c r="AA182" i="2"/>
  <c r="S182" i="2"/>
  <c r="Q182" i="2"/>
  <c r="AA174" i="2"/>
  <c r="S174" i="2"/>
  <c r="Y174" i="2"/>
  <c r="Q174" i="2"/>
  <c r="X174" i="2"/>
  <c r="P174" i="2"/>
  <c r="W174" i="2"/>
  <c r="V174" i="2"/>
  <c r="U174" i="2"/>
  <c r="AB174" i="2"/>
  <c r="T174" i="2"/>
  <c r="Z174" i="2"/>
  <c r="AA166" i="2"/>
  <c r="S166" i="2"/>
  <c r="Y166" i="2"/>
  <c r="Q166" i="2"/>
  <c r="X166" i="2"/>
  <c r="P166" i="2"/>
  <c r="W166" i="2"/>
  <c r="V166" i="2"/>
  <c r="U166" i="2"/>
  <c r="AB166" i="2"/>
  <c r="T166" i="2"/>
  <c r="Z166" i="2"/>
  <c r="R166" i="2"/>
  <c r="Y158" i="2"/>
  <c r="U158" i="2"/>
  <c r="AA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A142" i="2"/>
  <c r="S142" i="2"/>
  <c r="Z142" i="2"/>
  <c r="R142" i="2"/>
  <c r="Y142" i="2"/>
  <c r="Q142" i="2"/>
  <c r="X142" i="2"/>
  <c r="P142" i="2"/>
  <c r="W142" i="2"/>
  <c r="W134" i="2"/>
  <c r="AB134" i="2"/>
  <c r="T134" i="2"/>
  <c r="AA134" i="2"/>
  <c r="S134" i="2"/>
  <c r="Z134" i="2"/>
  <c r="R134" i="2"/>
  <c r="Y134" i="2"/>
  <c r="Q134" i="2"/>
  <c r="X134" i="2"/>
  <c r="P134" i="2"/>
  <c r="X126" i="2"/>
  <c r="P126" i="2"/>
  <c r="U126" i="2"/>
  <c r="AB126" i="2"/>
  <c r="T126" i="2"/>
  <c r="AA126" i="2"/>
  <c r="S126" i="2"/>
  <c r="Z126" i="2"/>
  <c r="R126" i="2"/>
  <c r="Y126" i="2"/>
  <c r="Q126" i="2"/>
  <c r="Y118" i="2"/>
  <c r="Q118" i="2"/>
  <c r="V118" i="2"/>
  <c r="U118" i="2"/>
  <c r="AB118" i="2"/>
  <c r="T118" i="2"/>
  <c r="AA118" i="2"/>
  <c r="S118" i="2"/>
  <c r="Z118" i="2"/>
  <c r="R118" i="2"/>
  <c r="Z110" i="2"/>
  <c r="R110" i="2"/>
  <c r="W110" i="2"/>
  <c r="V110" i="2"/>
  <c r="U110" i="2"/>
  <c r="AB110" i="2"/>
  <c r="T110" i="2"/>
  <c r="AA110" i="2"/>
  <c r="S110" i="2"/>
  <c r="AA102" i="2"/>
  <c r="S102" i="2"/>
  <c r="X102" i="2"/>
  <c r="P102" i="2"/>
  <c r="W102" i="2"/>
  <c r="V102" i="2"/>
  <c r="U102" i="2"/>
  <c r="AB102" i="2"/>
  <c r="T102" i="2"/>
  <c r="AB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B78" i="2"/>
  <c r="T78" i="2"/>
  <c r="AA78" i="2"/>
  <c r="S78" i="2"/>
  <c r="Z78" i="2"/>
  <c r="R78" i="2"/>
  <c r="Y78" i="2"/>
  <c r="Q78" i="2"/>
  <c r="AA70" i="2"/>
  <c r="S70" i="2"/>
  <c r="X70" i="2"/>
  <c r="P70" i="2"/>
  <c r="W70" i="2"/>
  <c r="V70" i="2"/>
  <c r="U70" i="2"/>
  <c r="AB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B54" i="2"/>
  <c r="T54" i="2"/>
  <c r="AA54" i="2"/>
  <c r="S54" i="2"/>
  <c r="Z54" i="2"/>
  <c r="R54" i="2"/>
  <c r="U46" i="2"/>
  <c r="Z46" i="2"/>
  <c r="R46" i="2"/>
  <c r="Y46" i="2"/>
  <c r="Q46" i="2"/>
  <c r="X46" i="2"/>
  <c r="P46" i="2"/>
  <c r="W46" i="2"/>
  <c r="V46" i="2"/>
  <c r="AA38" i="2"/>
  <c r="S38" i="2"/>
  <c r="X38" i="2"/>
  <c r="P38" i="2"/>
  <c r="W38" i="2"/>
  <c r="V38" i="2"/>
  <c r="U38" i="2"/>
  <c r="AB38" i="2"/>
  <c r="T38" i="2"/>
  <c r="AA30" i="2"/>
  <c r="S30" i="2"/>
  <c r="X30" i="2"/>
  <c r="P30" i="2"/>
  <c r="W30" i="2"/>
  <c r="V30" i="2"/>
  <c r="U30" i="2"/>
  <c r="AB30" i="2"/>
  <c r="T30" i="2"/>
  <c r="AA22" i="2"/>
  <c r="S22" i="2"/>
  <c r="X22" i="2"/>
  <c r="P22" i="2"/>
  <c r="W22" i="2"/>
  <c r="V22" i="2"/>
  <c r="U22" i="2"/>
  <c r="AB22" i="2"/>
  <c r="T22" i="2"/>
  <c r="AA14" i="2"/>
  <c r="S14" i="2"/>
  <c r="X14" i="2"/>
  <c r="P14" i="2"/>
  <c r="W14" i="2"/>
  <c r="V14" i="2"/>
  <c r="U14" i="2"/>
  <c r="AB14" i="2"/>
  <c r="T14" i="2"/>
  <c r="AA6" i="2"/>
  <c r="S6" i="2"/>
  <c r="X6" i="2"/>
  <c r="P6" i="2"/>
  <c r="W6" i="2"/>
  <c r="V6" i="2"/>
  <c r="U6" i="2"/>
  <c r="AB6" i="2"/>
  <c r="T6" i="2"/>
  <c r="AA193" i="13"/>
  <c r="S193" i="13"/>
  <c r="X193" i="13"/>
  <c r="P193" i="13"/>
  <c r="W193" i="13"/>
  <c r="V193" i="13"/>
  <c r="U193" i="13"/>
  <c r="AB193" i="13"/>
  <c r="T193" i="13"/>
  <c r="AA185" i="13"/>
  <c r="S185" i="13"/>
  <c r="X185" i="13"/>
  <c r="P185" i="13"/>
  <c r="W185" i="13"/>
  <c r="V185" i="13"/>
  <c r="U185" i="13"/>
  <c r="AB185" i="13"/>
  <c r="T185" i="13"/>
  <c r="AA177" i="13"/>
  <c r="S177" i="13"/>
  <c r="X177" i="13"/>
  <c r="P177" i="13"/>
  <c r="W177" i="13"/>
  <c r="V177" i="13"/>
  <c r="U177" i="13"/>
  <c r="AB177" i="13"/>
  <c r="T177" i="13"/>
  <c r="AA169" i="13"/>
  <c r="S169" i="13"/>
  <c r="X169" i="13"/>
  <c r="P169" i="13"/>
  <c r="W169" i="13"/>
  <c r="V169" i="13"/>
  <c r="U169" i="13"/>
  <c r="AB169" i="13"/>
  <c r="T169" i="13"/>
  <c r="AA161" i="13"/>
  <c r="S161" i="13"/>
  <c r="X161" i="13"/>
  <c r="P161" i="13"/>
  <c r="W161" i="13"/>
  <c r="V161" i="13"/>
  <c r="U161" i="13"/>
  <c r="AB161" i="13"/>
  <c r="T161" i="13"/>
  <c r="AA153" i="13"/>
  <c r="S153" i="13"/>
  <c r="X153" i="13"/>
  <c r="P153" i="13"/>
  <c r="W153" i="13"/>
  <c r="V153" i="13"/>
  <c r="U153" i="13"/>
  <c r="AB153" i="13"/>
  <c r="T153" i="13"/>
  <c r="AA145" i="13"/>
  <c r="S145" i="13"/>
  <c r="X145" i="13"/>
  <c r="P145" i="13"/>
  <c r="W145" i="13"/>
  <c r="V145" i="13"/>
  <c r="U145" i="13"/>
  <c r="AB145" i="13"/>
  <c r="T145" i="13"/>
  <c r="AA137" i="13"/>
  <c r="S137" i="13"/>
  <c r="X137" i="13"/>
  <c r="P137" i="13"/>
  <c r="W137" i="13"/>
  <c r="V137" i="13"/>
  <c r="U137" i="13"/>
  <c r="AB137" i="13"/>
  <c r="T137" i="13"/>
  <c r="AA129" i="13"/>
  <c r="S129" i="13"/>
  <c r="X129" i="13"/>
  <c r="P129" i="13"/>
  <c r="W129" i="13"/>
  <c r="V129" i="13"/>
  <c r="U129" i="13"/>
  <c r="AB129" i="13"/>
  <c r="T129" i="13"/>
  <c r="AA121" i="13"/>
  <c r="S121" i="13"/>
  <c r="X121" i="13"/>
  <c r="P121" i="13"/>
  <c r="W121" i="13"/>
  <c r="V121" i="13"/>
  <c r="U121" i="13"/>
  <c r="AB121" i="13"/>
  <c r="T121" i="13"/>
  <c r="AA113" i="13"/>
  <c r="S113" i="13"/>
  <c r="X113" i="13"/>
  <c r="P113" i="13"/>
  <c r="W113" i="13"/>
  <c r="V113" i="13"/>
  <c r="U113" i="13"/>
  <c r="AB113" i="13"/>
  <c r="T113" i="13"/>
  <c r="AA105" i="13"/>
  <c r="S105" i="13"/>
  <c r="X105" i="13"/>
  <c r="P105" i="13"/>
  <c r="W105" i="13"/>
  <c r="V105" i="13"/>
  <c r="U105" i="13"/>
  <c r="AB105" i="13"/>
  <c r="T105" i="13"/>
  <c r="AA97" i="13"/>
  <c r="S97" i="13"/>
  <c r="X97" i="13"/>
  <c r="P97" i="13"/>
  <c r="W97" i="13"/>
  <c r="V97" i="13"/>
  <c r="U97" i="13"/>
  <c r="AB97" i="13"/>
  <c r="T97" i="13"/>
  <c r="AA89" i="13"/>
  <c r="S89" i="13"/>
  <c r="X89" i="13"/>
  <c r="P89" i="13"/>
  <c r="W89" i="13"/>
  <c r="V89" i="13"/>
  <c r="U89" i="13"/>
  <c r="AB89" i="13"/>
  <c r="T89" i="13"/>
  <c r="AA81" i="13"/>
  <c r="S81" i="13"/>
  <c r="X81" i="13"/>
  <c r="P81" i="13"/>
  <c r="W81" i="13"/>
  <c r="V81" i="13"/>
  <c r="U81" i="13"/>
  <c r="AB81" i="13"/>
  <c r="T81" i="13"/>
  <c r="AA73" i="13"/>
  <c r="S73" i="13"/>
  <c r="X73" i="13"/>
  <c r="P73" i="13"/>
  <c r="W73" i="13"/>
  <c r="U73" i="13"/>
  <c r="AB73" i="13"/>
  <c r="T73" i="13"/>
  <c r="AA65" i="13"/>
  <c r="S65" i="13"/>
  <c r="X65" i="13"/>
  <c r="P65" i="13"/>
  <c r="W65" i="13"/>
  <c r="U65" i="13"/>
  <c r="AB65" i="13"/>
  <c r="T65" i="13"/>
  <c r="AA57" i="13"/>
  <c r="S57" i="13"/>
  <c r="X57" i="13"/>
  <c r="P57" i="13"/>
  <c r="W57" i="13"/>
  <c r="U57" i="13"/>
  <c r="AB57" i="13"/>
  <c r="T57" i="13"/>
  <c r="AA49" i="13"/>
  <c r="S49" i="13"/>
  <c r="X49" i="13"/>
  <c r="P49" i="13"/>
  <c r="W49" i="13"/>
  <c r="U49" i="13"/>
  <c r="AB49" i="13"/>
  <c r="T49" i="13"/>
  <c r="AA41" i="13"/>
  <c r="S41" i="13"/>
  <c r="X41" i="13"/>
  <c r="P41" i="13"/>
  <c r="W41" i="13"/>
  <c r="AB41" i="13"/>
  <c r="T41" i="13"/>
  <c r="AA33" i="13"/>
  <c r="S33" i="13"/>
  <c r="X33" i="13"/>
  <c r="P33" i="13"/>
  <c r="AB33" i="13"/>
  <c r="T33" i="13"/>
  <c r="V134" i="2"/>
  <c r="Q198" i="2"/>
  <c r="Z43" i="1"/>
  <c r="V131" i="1"/>
  <c r="R139" i="1"/>
  <c r="P182" i="4"/>
  <c r="R182" i="4"/>
  <c r="T182" i="4"/>
  <c r="V182" i="4"/>
  <c r="Y182" i="4"/>
  <c r="AA182" i="4"/>
  <c r="P184" i="4"/>
  <c r="T184" i="4"/>
  <c r="V184" i="4"/>
  <c r="Y184" i="4"/>
  <c r="T186" i="4"/>
  <c r="AA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B194" i="4"/>
  <c r="Q196" i="4"/>
  <c r="T196" i="4"/>
  <c r="Y196" i="4"/>
  <c r="AA196" i="4"/>
  <c r="P198" i="4"/>
  <c r="R198" i="4"/>
  <c r="T198" i="4"/>
  <c r="V198" i="4"/>
  <c r="Y198" i="4"/>
  <c r="AA198" i="4"/>
  <c r="M1" i="17"/>
  <c r="M1" i="1"/>
  <c r="M1" i="13"/>
  <c r="M1" i="9"/>
  <c r="M1" i="7"/>
  <c r="M1" i="5"/>
  <c r="M1" i="2"/>
  <c r="M1" i="12"/>
  <c r="M1" i="10"/>
  <c r="M1" i="8"/>
  <c r="M1" i="6"/>
  <c r="H1" i="4"/>
  <c r="H1" i="8"/>
  <c r="H1" i="6"/>
  <c r="I1" i="17"/>
  <c r="H1" i="13"/>
  <c r="H1" i="2"/>
  <c r="H1" i="10"/>
  <c r="H1" i="5"/>
  <c r="M1" i="4"/>
  <c r="AB195" i="4"/>
  <c r="S195" i="4"/>
  <c r="AA195" i="4"/>
  <c r="R195" i="4"/>
  <c r="W195" i="4"/>
  <c r="P195" i="4"/>
  <c r="Z195" i="4"/>
  <c r="X195" i="4"/>
  <c r="V195" i="4"/>
  <c r="Q195" i="4"/>
  <c r="U195" i="4"/>
  <c r="T195" i="4"/>
  <c r="AB187" i="4"/>
  <c r="S187" i="4"/>
  <c r="AA187" i="4"/>
  <c r="R187" i="4"/>
  <c r="U187" i="4"/>
  <c r="T187" i="4"/>
  <c r="W187" i="4"/>
  <c r="P187" i="4"/>
  <c r="Z187" i="4"/>
  <c r="V187" i="4"/>
  <c r="Q187" i="4"/>
  <c r="AB179" i="4"/>
  <c r="S179" i="4"/>
  <c r="AA179" i="4"/>
  <c r="R179" i="4"/>
  <c r="Y179" i="4"/>
  <c r="X179" i="4"/>
  <c r="U179" i="4"/>
  <c r="T179" i="4"/>
  <c r="Z179" i="4"/>
  <c r="W179" i="4"/>
  <c r="V179" i="4"/>
  <c r="Q179" i="4"/>
  <c r="AB171" i="4"/>
  <c r="S171" i="4"/>
  <c r="AA171" i="4"/>
  <c r="R171" i="4"/>
  <c r="Q171" i="4"/>
  <c r="W171" i="4"/>
  <c r="P171" i="4"/>
  <c r="Y171" i="4"/>
  <c r="X171" i="4"/>
  <c r="T171" i="4"/>
  <c r="Z171" i="4"/>
  <c r="V171" i="4"/>
  <c r="U171" i="4"/>
  <c r="AB163" i="4"/>
  <c r="S163" i="4"/>
  <c r="AA163" i="4"/>
  <c r="R163" i="4"/>
  <c r="V163" i="4"/>
  <c r="U163" i="4"/>
  <c r="Q163" i="4"/>
  <c r="W163" i="4"/>
  <c r="P163" i="4"/>
  <c r="X163" i="4"/>
  <c r="Y163" i="4"/>
  <c r="T163" i="4"/>
  <c r="AB155" i="4"/>
  <c r="S155" i="4"/>
  <c r="AA155" i="4"/>
  <c r="R155" i="4"/>
  <c r="Z155" i="4"/>
  <c r="Y155" i="4"/>
  <c r="V155" i="4"/>
  <c r="U155" i="4"/>
  <c r="W155" i="4"/>
  <c r="P155" i="4"/>
  <c r="X155" i="4"/>
  <c r="T155" i="4"/>
  <c r="AB147" i="4"/>
  <c r="S147" i="4"/>
  <c r="V147" i="4"/>
  <c r="U147" i="4"/>
  <c r="W147" i="4"/>
  <c r="R147" i="4"/>
  <c r="AA147" i="4"/>
  <c r="Q147" i="4"/>
  <c r="X147" i="4"/>
  <c r="Z147" i="4"/>
  <c r="Y147" i="4"/>
  <c r="AB139" i="4"/>
  <c r="S139" i="4"/>
  <c r="X139" i="4"/>
  <c r="V139" i="4"/>
  <c r="T139" i="4"/>
  <c r="W139" i="4"/>
  <c r="R139" i="4"/>
  <c r="Y139" i="4"/>
  <c r="AA139" i="4"/>
  <c r="Z139" i="4"/>
  <c r="U139" i="4"/>
  <c r="AB131" i="4"/>
  <c r="S131" i="4"/>
  <c r="Y131" i="4"/>
  <c r="X131" i="4"/>
  <c r="U131" i="4"/>
  <c r="T131" i="4"/>
  <c r="Z131" i="4"/>
  <c r="P131" i="4"/>
  <c r="W131" i="4"/>
  <c r="AA131" i="4"/>
  <c r="V131" i="4"/>
  <c r="AB123" i="4"/>
  <c r="S123" i="4"/>
  <c r="Z123" i="4"/>
  <c r="P123" i="4"/>
  <c r="Y123" i="4"/>
  <c r="V123" i="4"/>
  <c r="U123" i="4"/>
  <c r="AA123" i="4"/>
  <c r="Q123" i="4"/>
  <c r="W123" i="4"/>
  <c r="X123" i="4"/>
  <c r="AB115" i="4"/>
  <c r="S115" i="4"/>
  <c r="AA115" i="4"/>
  <c r="Q115" i="4"/>
  <c r="Z115" i="4"/>
  <c r="P115" i="4"/>
  <c r="X115" i="4"/>
  <c r="V115" i="4"/>
  <c r="W115" i="4"/>
  <c r="R115" i="4"/>
  <c r="Y115" i="4"/>
  <c r="U115" i="4"/>
  <c r="T115" i="4"/>
  <c r="AB107" i="4"/>
  <c r="S107" i="4"/>
  <c r="W107" i="4"/>
  <c r="R107" i="4"/>
  <c r="AA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B99" i="4"/>
  <c r="Y91" i="4"/>
  <c r="P91" i="4"/>
  <c r="X91" i="4"/>
  <c r="U91" i="4"/>
  <c r="W91" i="4"/>
  <c r="T91" i="4"/>
  <c r="Z91" i="4"/>
  <c r="Q91" i="4"/>
  <c r="R91" i="4"/>
  <c r="AB91" i="4"/>
  <c r="AA91" i="4"/>
  <c r="Y83" i="4"/>
  <c r="P83" i="4"/>
  <c r="X83" i="4"/>
  <c r="U83" i="4"/>
  <c r="W83" i="4"/>
  <c r="T83" i="4"/>
  <c r="Z83" i="4"/>
  <c r="Q83" i="4"/>
  <c r="AB83" i="4"/>
  <c r="AA83" i="4"/>
  <c r="V83" i="4"/>
  <c r="Y75" i="4"/>
  <c r="P75" i="4"/>
  <c r="X75" i="4"/>
  <c r="U75" i="4"/>
  <c r="W75" i="4"/>
  <c r="T75" i="4"/>
  <c r="Z75" i="4"/>
  <c r="Q75" i="4"/>
  <c r="AB75" i="4"/>
  <c r="AA75" i="4"/>
  <c r="V75" i="4"/>
  <c r="S75" i="4"/>
  <c r="X67" i="4"/>
  <c r="U67" i="4"/>
  <c r="W67" i="4"/>
  <c r="T67" i="4"/>
  <c r="Z67" i="4"/>
  <c r="Q67" i="4"/>
  <c r="AB67" i="4"/>
  <c r="AA67" i="4"/>
  <c r="Y67" i="4"/>
  <c r="V67" i="4"/>
  <c r="S67" i="4"/>
  <c r="X59" i="4"/>
  <c r="U59" i="4"/>
  <c r="W59" i="4"/>
  <c r="T59" i="4"/>
  <c r="Z59" i="4"/>
  <c r="Q59" i="4"/>
  <c r="P59" i="4"/>
  <c r="AB59" i="4"/>
  <c r="AA59" i="4"/>
  <c r="Y59" i="4"/>
  <c r="V59" i="4"/>
  <c r="X51" i="4"/>
  <c r="U51" i="4"/>
  <c r="W51" i="4"/>
  <c r="T51" i="4"/>
  <c r="Z51" i="4"/>
  <c r="Q51" i="4"/>
  <c r="R51" i="4"/>
  <c r="P51" i="4"/>
  <c r="AB51" i="4"/>
  <c r="AA51" i="4"/>
  <c r="Y51" i="4"/>
  <c r="X43" i="4"/>
  <c r="U43" i="4"/>
  <c r="W43" i="4"/>
  <c r="T43" i="4"/>
  <c r="Z43" i="4"/>
  <c r="Q43" i="4"/>
  <c r="V43" i="4"/>
  <c r="S43" i="4"/>
  <c r="R43" i="4"/>
  <c r="P43" i="4"/>
  <c r="AB43" i="4"/>
  <c r="X35" i="4"/>
  <c r="U35" i="4"/>
  <c r="W35" i="4"/>
  <c r="T35" i="4"/>
  <c r="Z35" i="4"/>
  <c r="Q35" i="4"/>
  <c r="AA35" i="4"/>
  <c r="Y35" i="4"/>
  <c r="V35" i="4"/>
  <c r="S35" i="4"/>
  <c r="R35" i="4"/>
  <c r="P35" i="4"/>
  <c r="X27" i="4"/>
  <c r="U27" i="4"/>
  <c r="W27" i="4"/>
  <c r="T27" i="4"/>
  <c r="Z27" i="4"/>
  <c r="Q27" i="4"/>
  <c r="AB27" i="4"/>
  <c r="AA27" i="4"/>
  <c r="Y27" i="4"/>
  <c r="V27" i="4"/>
  <c r="S27" i="4"/>
  <c r="X19" i="4"/>
  <c r="U19" i="4"/>
  <c r="W19" i="4"/>
  <c r="T19" i="4"/>
  <c r="Z19" i="4"/>
  <c r="Q19" i="4"/>
  <c r="R19" i="4"/>
  <c r="P19" i="4"/>
  <c r="AB19" i="4"/>
  <c r="AA19" i="4"/>
  <c r="X11" i="4"/>
  <c r="U11" i="4"/>
  <c r="W11" i="4"/>
  <c r="T11" i="4"/>
  <c r="Z11" i="4"/>
  <c r="Q11" i="4"/>
  <c r="V11" i="4"/>
  <c r="S11" i="4"/>
  <c r="R11" i="4"/>
  <c r="P11" i="4"/>
  <c r="W198" i="1"/>
  <c r="U198" i="1"/>
  <c r="AB198" i="1"/>
  <c r="T198" i="1"/>
  <c r="Y198" i="1"/>
  <c r="Q198" i="1"/>
  <c r="X198" i="1"/>
  <c r="V198" i="1"/>
  <c r="S198" i="1"/>
  <c r="R198" i="1"/>
  <c r="W190" i="1"/>
  <c r="U190" i="1"/>
  <c r="AB190" i="1"/>
  <c r="T190" i="1"/>
  <c r="Y190" i="1"/>
  <c r="Q190" i="1"/>
  <c r="AA190" i="1"/>
  <c r="Z190" i="1"/>
  <c r="X190" i="1"/>
  <c r="V190" i="1"/>
  <c r="W182" i="1"/>
  <c r="U182" i="1"/>
  <c r="AB182" i="1"/>
  <c r="T182" i="1"/>
  <c r="Y182" i="1"/>
  <c r="Q182" i="1"/>
  <c r="P182" i="1"/>
  <c r="AA182" i="1"/>
  <c r="Z182" i="1"/>
  <c r="W174" i="1"/>
  <c r="U174" i="1"/>
  <c r="AB174" i="1"/>
  <c r="T174" i="1"/>
  <c r="Y174" i="1"/>
  <c r="Q174" i="1"/>
  <c r="S174" i="1"/>
  <c r="R174" i="1"/>
  <c r="P174" i="1"/>
  <c r="W166" i="1"/>
  <c r="U166" i="1"/>
  <c r="AB166" i="1"/>
  <c r="T166" i="1"/>
  <c r="Y166" i="1"/>
  <c r="X166" i="1"/>
  <c r="V166" i="1"/>
  <c r="S166" i="1"/>
  <c r="U158" i="1"/>
  <c r="AB158" i="1"/>
  <c r="T158" i="1"/>
  <c r="S158" i="1"/>
  <c r="R158" i="1"/>
  <c r="AA158" i="1"/>
  <c r="Q158" i="1"/>
  <c r="Z158" i="1"/>
  <c r="P158" i="1"/>
  <c r="U150" i="1"/>
  <c r="AB150" i="1"/>
  <c r="T150" i="1"/>
  <c r="Z150" i="1"/>
  <c r="P150" i="1"/>
  <c r="Y150" i="1"/>
  <c r="X150" i="1"/>
  <c r="W150" i="1"/>
  <c r="U142" i="1"/>
  <c r="AB142" i="1"/>
  <c r="T142" i="1"/>
  <c r="W142" i="1"/>
  <c r="V142" i="1"/>
  <c r="S142" i="1"/>
  <c r="R142" i="1"/>
  <c r="U134" i="1"/>
  <c r="AB134" i="1"/>
  <c r="T134" i="1"/>
  <c r="R134" i="1"/>
  <c r="AA134" i="1"/>
  <c r="Q134" i="1"/>
  <c r="Z134" i="1"/>
  <c r="P134" i="1"/>
  <c r="Y134" i="1"/>
  <c r="AB126" i="1"/>
  <c r="T126" i="1"/>
  <c r="Y126" i="1"/>
  <c r="P126" i="1"/>
  <c r="X126" i="1"/>
  <c r="W126" i="1"/>
  <c r="V126" i="1"/>
  <c r="AB118" i="1"/>
  <c r="T118" i="1"/>
  <c r="W118" i="1"/>
  <c r="V118" i="1"/>
  <c r="U118" i="1"/>
  <c r="S118" i="1"/>
  <c r="V110" i="1"/>
  <c r="U110" i="1"/>
  <c r="AB110" i="1"/>
  <c r="T110" i="1"/>
  <c r="AA110" i="1"/>
  <c r="S110" i="1"/>
  <c r="V102" i="1"/>
  <c r="U102" i="1"/>
  <c r="AB102" i="1"/>
  <c r="T102" i="1"/>
  <c r="AA102" i="1"/>
  <c r="S102" i="1"/>
  <c r="V94" i="1"/>
  <c r="U94" i="1"/>
  <c r="AB94" i="1"/>
  <c r="T94" i="1"/>
  <c r="AA94" i="1"/>
  <c r="S94" i="1"/>
  <c r="V86" i="1"/>
  <c r="U86" i="1"/>
  <c r="AB86" i="1"/>
  <c r="T86" i="1"/>
  <c r="AA86" i="1"/>
  <c r="S86" i="1"/>
  <c r="V78" i="1"/>
  <c r="U78" i="1"/>
  <c r="AB78" i="1"/>
  <c r="T78" i="1"/>
  <c r="AA78" i="1"/>
  <c r="S78" i="1"/>
  <c r="V70" i="1"/>
  <c r="U70" i="1"/>
  <c r="AB70" i="1"/>
  <c r="T70" i="1"/>
  <c r="AA70" i="1"/>
  <c r="S70" i="1"/>
  <c r="V62" i="1"/>
  <c r="U62" i="1"/>
  <c r="AB62" i="1"/>
  <c r="T62" i="1"/>
  <c r="AA62" i="1"/>
  <c r="S62" i="1"/>
  <c r="V54" i="1"/>
  <c r="U54" i="1"/>
  <c r="AB54" i="1"/>
  <c r="T54" i="1"/>
  <c r="AA54" i="1"/>
  <c r="S54" i="1"/>
  <c r="V46" i="1"/>
  <c r="U46" i="1"/>
  <c r="AB46" i="1"/>
  <c r="T46" i="1"/>
  <c r="AA46" i="1"/>
  <c r="S46" i="1"/>
  <c r="V38" i="1"/>
  <c r="U38" i="1"/>
  <c r="AB38" i="1"/>
  <c r="T38" i="1"/>
  <c r="AA38" i="1"/>
  <c r="S38" i="1"/>
  <c r="V30" i="1"/>
  <c r="U30" i="1"/>
  <c r="AB30" i="1"/>
  <c r="T30" i="1"/>
  <c r="AA30" i="1"/>
  <c r="S30" i="1"/>
  <c r="V22" i="1"/>
  <c r="U22" i="1"/>
  <c r="AB22" i="1"/>
  <c r="T22" i="1"/>
  <c r="AA22" i="1"/>
  <c r="S22" i="1"/>
  <c r="V14" i="1"/>
  <c r="U14" i="1"/>
  <c r="AB14" i="1"/>
  <c r="T14" i="1"/>
  <c r="AA14" i="1"/>
  <c r="S14" i="1"/>
  <c r="V6" i="1"/>
  <c r="U6" i="1"/>
  <c r="AB6" i="1"/>
  <c r="T6" i="1"/>
  <c r="AA6" i="1"/>
  <c r="S6" i="1"/>
  <c r="V193" i="2"/>
  <c r="U193" i="2"/>
  <c r="AB193" i="2"/>
  <c r="T193" i="2"/>
  <c r="AA193" i="2"/>
  <c r="S193" i="2"/>
  <c r="V185" i="2"/>
  <c r="U185" i="2"/>
  <c r="AB185" i="2"/>
  <c r="T185" i="2"/>
  <c r="AA185" i="2"/>
  <c r="S185" i="2"/>
  <c r="V177" i="2"/>
  <c r="U177" i="2"/>
  <c r="AB177" i="2"/>
  <c r="T177" i="2"/>
  <c r="AA177" i="2"/>
  <c r="S177" i="2"/>
  <c r="V169" i="2"/>
  <c r="U169" i="2"/>
  <c r="AB169" i="2"/>
  <c r="T169" i="2"/>
  <c r="AA169" i="2"/>
  <c r="S169" i="2"/>
  <c r="V161" i="2"/>
  <c r="U161" i="2"/>
  <c r="AB161" i="2"/>
  <c r="T161" i="2"/>
  <c r="AA161" i="2"/>
  <c r="S161" i="2"/>
  <c r="V153" i="2"/>
  <c r="U153" i="2"/>
  <c r="AB153" i="2"/>
  <c r="T153" i="2"/>
  <c r="AA153" i="2"/>
  <c r="S153" i="2"/>
  <c r="U145" i="2"/>
  <c r="AB145" i="2"/>
  <c r="T145" i="2"/>
  <c r="AA145" i="2"/>
  <c r="S145" i="2"/>
  <c r="U137" i="2"/>
  <c r="AB137" i="2"/>
  <c r="T137" i="2"/>
  <c r="AA137" i="2"/>
  <c r="S137" i="2"/>
  <c r="U129" i="2"/>
  <c r="AB129" i="2"/>
  <c r="T129" i="2"/>
  <c r="AA129" i="2"/>
  <c r="S129" i="2"/>
  <c r="U121" i="2"/>
  <c r="AB121" i="2"/>
  <c r="T121" i="2"/>
  <c r="AA121" i="2"/>
  <c r="S121" i="2"/>
  <c r="U113" i="2"/>
  <c r="AB113" i="2"/>
  <c r="T113" i="2"/>
  <c r="AA113" i="2"/>
  <c r="S113" i="2"/>
  <c r="U105" i="2"/>
  <c r="AB105" i="2"/>
  <c r="T105" i="2"/>
  <c r="AA105" i="2"/>
  <c r="S105" i="2"/>
  <c r="U97" i="2"/>
  <c r="AB97" i="2"/>
  <c r="T97" i="2"/>
  <c r="AA97" i="2"/>
  <c r="S97" i="2"/>
  <c r="U89" i="2"/>
  <c r="AB89" i="2"/>
  <c r="T89" i="2"/>
  <c r="AA89" i="2"/>
  <c r="S89" i="2"/>
  <c r="U81" i="2"/>
  <c r="AA81" i="2"/>
  <c r="S81" i="2"/>
  <c r="U73" i="2"/>
  <c r="AA73" i="2"/>
  <c r="S73" i="2"/>
  <c r="U65" i="2"/>
  <c r="AA65" i="2"/>
  <c r="S65" i="2"/>
  <c r="AA57" i="2"/>
  <c r="S57" i="2"/>
  <c r="AA49" i="2"/>
  <c r="S49" i="2"/>
  <c r="AA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A198" i="1"/>
  <c r="P27" i="4"/>
  <c r="P139" i="4"/>
  <c r="X187" i="4"/>
  <c r="S91" i="4"/>
  <c r="Q139" i="4"/>
  <c r="Y187" i="4"/>
  <c r="Q65" i="2"/>
  <c r="AB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A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B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A174" i="1"/>
  <c r="AA11" i="4"/>
  <c r="AB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A170" i="4"/>
  <c r="T172" i="4"/>
  <c r="U178" i="4"/>
  <c r="Q180" i="4"/>
  <c r="AB180" i="4"/>
  <c r="R186" i="4"/>
  <c r="W186" i="4"/>
  <c r="Y188" i="4"/>
  <c r="Z194" i="4"/>
  <c r="S196" i="4"/>
  <c r="I1" i="16"/>
  <c r="R114" i="4"/>
  <c r="AB114" i="4"/>
  <c r="Q122" i="4"/>
  <c r="AA122" i="4"/>
  <c r="Z130" i="4"/>
  <c r="X138" i="4"/>
  <c r="V146" i="4"/>
  <c r="Z154" i="4"/>
  <c r="T162" i="4"/>
  <c r="Q170" i="4"/>
  <c r="AB170" i="4"/>
  <c r="V178" i="4"/>
  <c r="S186" i="4"/>
  <c r="AA194" i="4"/>
  <c r="M1" i="16"/>
  <c r="AA192" i="4"/>
  <c r="R192" i="4"/>
  <c r="Z192" i="4"/>
  <c r="Q192" i="4"/>
  <c r="AA184" i="4"/>
  <c r="R184" i="4"/>
  <c r="Z184" i="4"/>
  <c r="Q184" i="4"/>
  <c r="AA176" i="4"/>
  <c r="R176" i="4"/>
  <c r="Z176" i="4"/>
  <c r="Q176" i="4"/>
  <c r="AA168" i="4"/>
  <c r="R168" i="4"/>
  <c r="Z168" i="4"/>
  <c r="Q168" i="4"/>
  <c r="AA160" i="4"/>
  <c r="R160" i="4"/>
  <c r="Z160" i="4"/>
  <c r="Q160" i="4"/>
  <c r="AA152" i="4"/>
  <c r="R152" i="4"/>
  <c r="Z152" i="4"/>
  <c r="Q152" i="4"/>
  <c r="AA144" i="4"/>
  <c r="R144" i="4"/>
  <c r="AA136" i="4"/>
  <c r="R136" i="4"/>
  <c r="AA128" i="4"/>
  <c r="R128" i="4"/>
  <c r="AA120" i="4"/>
  <c r="R120" i="4"/>
  <c r="AA112" i="4"/>
  <c r="R112" i="4"/>
  <c r="H1" i="9"/>
  <c r="H1" i="7"/>
  <c r="R154" i="4"/>
  <c r="W154" i="4"/>
  <c r="Z162" i="4"/>
  <c r="T170" i="4"/>
  <c r="Q178" i="4"/>
  <c r="AB178" i="4"/>
  <c r="V186" i="4"/>
  <c r="S194" i="4"/>
  <c r="M1" i="11"/>
  <c r="H1" i="12"/>
  <c r="S1" i="10" l="1"/>
  <c r="R1" i="5"/>
  <c r="G2" i="11"/>
  <c r="X1" i="8"/>
  <c r="Y1" i="5"/>
  <c r="Y1" i="12"/>
  <c r="P1" i="9"/>
  <c r="Y1" i="6"/>
  <c r="T1" i="8"/>
  <c r="R1" i="8"/>
  <c r="Y1" i="9"/>
  <c r="Q1" i="9"/>
  <c r="R1" i="9"/>
  <c r="AA1" i="9"/>
  <c r="R1" i="10"/>
  <c r="R1" i="13"/>
  <c r="Y1" i="8"/>
  <c r="U1" i="10"/>
  <c r="X1" i="11"/>
  <c r="Z1" i="12"/>
  <c r="Z1" i="13"/>
  <c r="Q1" i="5"/>
  <c r="X1" i="5"/>
  <c r="AB1" i="6"/>
  <c r="Y1" i="11"/>
  <c r="S1" i="12"/>
  <c r="U1" i="5"/>
  <c r="Q1" i="6"/>
  <c r="Z1" i="7"/>
  <c r="Q1" i="7"/>
  <c r="S1" i="7"/>
  <c r="V1" i="8"/>
  <c r="T1" i="6"/>
  <c r="V1" i="5"/>
  <c r="P1" i="5"/>
  <c r="P1" i="6"/>
  <c r="Z1" i="6"/>
  <c r="P1" i="7"/>
  <c r="T1" i="7"/>
  <c r="AA1" i="7"/>
  <c r="S1" i="8"/>
  <c r="U1" i="8"/>
  <c r="AA1" i="8"/>
  <c r="S1" i="9"/>
  <c r="X1" i="9"/>
  <c r="Z1" i="9"/>
  <c r="V1" i="10"/>
  <c r="AA1" i="10"/>
  <c r="X1" i="10"/>
  <c r="AA1" i="11"/>
  <c r="Q1" i="11"/>
  <c r="V1" i="11"/>
  <c r="T1" i="12"/>
  <c r="U1" i="12"/>
  <c r="AB1" i="12"/>
  <c r="Q1" i="13"/>
  <c r="S1" i="5"/>
  <c r="T1" i="5"/>
  <c r="R1" i="6"/>
  <c r="U1" i="6"/>
  <c r="X1" i="7"/>
  <c r="U1" i="7"/>
  <c r="AB1" i="7"/>
  <c r="P1" i="8"/>
  <c r="AB1" i="8"/>
  <c r="Z1" i="8"/>
  <c r="T1" i="9"/>
  <c r="AB1" i="9"/>
  <c r="Y1" i="10"/>
  <c r="AB1" i="11"/>
  <c r="X1" i="12"/>
  <c r="Y1" i="13"/>
  <c r="Z1" i="5"/>
  <c r="AA1" i="5"/>
  <c r="AB1" i="5"/>
  <c r="X1" i="6"/>
  <c r="V1" i="6"/>
  <c r="S1" i="6"/>
  <c r="R1" i="7"/>
  <c r="V1" i="7"/>
  <c r="Y1" i="7"/>
  <c r="Q1" i="8"/>
  <c r="V1" i="9"/>
  <c r="U1" i="9"/>
  <c r="Q1" i="10"/>
  <c r="T1" i="10"/>
  <c r="AB1" i="10"/>
  <c r="P1" i="10"/>
  <c r="Z1" i="10"/>
  <c r="S1" i="11"/>
  <c r="R1" i="11"/>
  <c r="P1" i="11"/>
  <c r="T1" i="11"/>
  <c r="U1" i="11"/>
  <c r="Z1" i="11"/>
  <c r="P1" i="12"/>
  <c r="Q1" i="12"/>
  <c r="V1" i="12"/>
  <c r="AA1" i="12"/>
  <c r="R1" i="12"/>
  <c r="AA1" i="6"/>
  <c r="S1" i="13"/>
  <c r="T1" i="13"/>
  <c r="P1" i="13"/>
  <c r="X1" i="13"/>
  <c r="V1" i="13"/>
  <c r="U1" i="13"/>
  <c r="AB1" i="13"/>
  <c r="AA1" i="13"/>
  <c r="I2" i="1"/>
  <c r="I2" i="4"/>
  <c r="Z1" i="2"/>
  <c r="R1" i="2"/>
  <c r="AA1" i="2"/>
  <c r="AB1" i="2"/>
  <c r="Y1" i="2"/>
  <c r="S1" i="2"/>
  <c r="X1" i="1"/>
  <c r="P1" i="2"/>
  <c r="X1" i="2"/>
  <c r="Y1" i="1"/>
  <c r="P1" i="1"/>
  <c r="T1" i="2"/>
  <c r="AB1" i="1"/>
  <c r="V1" i="4"/>
  <c r="AB1" i="4"/>
  <c r="AB2" i="4" s="1"/>
  <c r="Z1" i="1"/>
  <c r="AA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A1" i="4"/>
  <c r="S1" i="1"/>
  <c r="P1" i="4"/>
  <c r="U1" i="4"/>
  <c r="G2" i="10" l="1"/>
  <c r="G1" i="4"/>
  <c r="A2" i="4"/>
  <c r="A2" i="1" s="1"/>
  <c r="A2" i="2" s="1"/>
  <c r="G1" i="1"/>
  <c r="W2" i="4"/>
  <c r="W1" i="4" s="1"/>
  <c r="I1" i="4"/>
  <c r="AB2" i="1"/>
  <c r="AB2" i="2" s="1"/>
  <c r="AB2" i="13" s="1"/>
  <c r="AB2" i="12" s="1"/>
  <c r="AB2" i="11" s="1"/>
  <c r="AB2" i="10" s="1"/>
  <c r="AB2" i="9" s="1"/>
  <c r="AB2" i="8" s="1"/>
  <c r="AB2" i="7" s="1"/>
  <c r="AB2" i="6" s="1"/>
  <c r="AB2" i="5" s="1"/>
  <c r="I1" i="1"/>
  <c r="W2" i="1"/>
  <c r="W1" i="1" s="1"/>
  <c r="G1" i="2"/>
  <c r="I2" i="2"/>
  <c r="G2" i="9" l="1"/>
  <c r="G1" i="13"/>
  <c r="A1" i="4"/>
  <c r="H2" i="17"/>
  <c r="W2" i="2"/>
  <c r="W1" i="2" s="1"/>
  <c r="I1" i="2"/>
  <c r="I2" i="13"/>
  <c r="A2" i="13"/>
  <c r="A1" i="1"/>
  <c r="G2" i="8" l="1"/>
  <c r="I2" i="12"/>
  <c r="A1" i="2"/>
  <c r="A2" i="12"/>
  <c r="G1" i="12"/>
  <c r="W2" i="13"/>
  <c r="W1" i="13" s="1"/>
  <c r="I1" i="13"/>
  <c r="G2" i="7" l="1"/>
  <c r="W2" i="12"/>
  <c r="W1" i="12" s="1"/>
  <c r="I1" i="12"/>
  <c r="A1" i="13"/>
  <c r="G1" i="11"/>
  <c r="A2" i="11"/>
  <c r="I2" i="11"/>
  <c r="G2" i="5" l="1"/>
  <c r="G2" i="6"/>
  <c r="G1" i="10"/>
  <c r="I2" i="10"/>
  <c r="A2" i="10"/>
  <c r="A1" i="12"/>
  <c r="I1" i="11"/>
  <c r="W2" i="11"/>
  <c r="W1" i="11" s="1"/>
  <c r="I1" i="10" l="1"/>
  <c r="W2" i="10"/>
  <c r="W1" i="10" s="1"/>
  <c r="I2" i="9"/>
  <c r="G1" i="9"/>
  <c r="A2" i="9"/>
  <c r="A1" i="11"/>
  <c r="I2" i="8" l="1"/>
  <c r="W2" i="9"/>
  <c r="W1" i="9" s="1"/>
  <c r="I1" i="9"/>
  <c r="A1" i="10"/>
  <c r="A2" i="8" l="1"/>
  <c r="A2" i="7" s="1"/>
  <c r="G1" i="8"/>
  <c r="G1" i="7"/>
  <c r="I2" i="7"/>
  <c r="W2" i="8"/>
  <c r="W1" i="8" s="1"/>
  <c r="I1" i="8"/>
  <c r="A1" i="9"/>
  <c r="W2" i="7" l="1"/>
  <c r="W1" i="7" s="1"/>
  <c r="I1" i="7"/>
  <c r="A1" i="8"/>
  <c r="I2" i="5"/>
  <c r="G1" i="5"/>
  <c r="I2" i="6"/>
  <c r="G1" i="6"/>
  <c r="A2" i="6"/>
  <c r="A2" i="5" s="1"/>
  <c r="W2" i="6" l="1"/>
  <c r="W1" i="6" s="1"/>
  <c r="I1" i="6"/>
  <c r="W2" i="5"/>
  <c r="W1" i="5" s="1"/>
  <c r="I1" i="5"/>
  <c r="A1" i="7"/>
  <c r="A1" i="6" l="1"/>
  <c r="A1" i="5"/>
</calcChain>
</file>

<file path=xl/sharedStrings.xml><?xml version="1.0" encoding="utf-8"?>
<sst xmlns="http://schemas.openxmlformats.org/spreadsheetml/2006/main" count="615" uniqueCount="50">
  <si>
    <t>Mileage</t>
  </si>
  <si>
    <t>Purchase Date</t>
  </si>
  <si>
    <t>Legal &amp; Professional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</si>
  <si>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</si>
  <si>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</si>
  <si>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</si>
  <si>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</si>
  <si>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</si>
  <si>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</si>
  <si>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</si>
  <si>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</si>
  <si>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</si>
  <si>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</si>
  <si>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</si>
  <si>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</si>
  <si>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</si>
  <si>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</si>
  <si>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</si>
  <si>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</si>
  <si>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</si>
  <si>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</si>
  <si>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</si>
  <si>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</si>
  <si>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</si>
  <si>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</si>
  <si>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</si>
  <si>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</si>
  <si>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</si>
  <si>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</si>
  <si>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</si>
  <si>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</si>
  <si>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</si>
  <si>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</si>
  <si>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</si>
  <si>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</si>
  <si>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</si>
  <si>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</si>
  <si>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</si>
  <si>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</si>
  <si>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</si>
  <si>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Rent &amp; Rates, Light &amp; Heating</t>
  </si>
  <si>
    <t>Admistration Telephone Postage &amp; Stationery</t>
  </si>
  <si>
    <t>Travel Hotel Subsistence Expenses</t>
  </si>
  <si>
    <t>Advertising Promotion Entertainment</t>
  </si>
  <si>
    <t>Other Expenses</t>
  </si>
  <si>
    <t>Other Direct Business Costs</t>
  </si>
  <si>
    <t>Employee Wages excluding Paye</t>
  </si>
  <si>
    <t xml:space="preserve">Repairs &amp; Maintenance </t>
  </si>
  <si>
    <t>For your information only. Enter How Paid e.g. Cash, Cheque etc.,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</si>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</sst>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L24" sqref="L24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Apr!H2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N3:N4"/>
    <mergeCell ref="H3:H4"/>
    <mergeCell ref="L3:L4"/>
    <mergeCell ref="J1:J4"/>
    <mergeCell ref="L2:N2"/>
    <mergeCell ref="F2:F4"/>
    <mergeCell ref="K1:K4"/>
    <mergeCell ref="G2:G4"/>
    <mergeCell ref="I2:I4"/>
    <mergeCell ref="M3:M4"/>
    <mergeCell ref="A1:A4"/>
    <mergeCell ref="D1:D4"/>
    <mergeCell ref="C1:C4"/>
    <mergeCell ref="B1:B4"/>
    <mergeCell ref="E2:E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0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9" xr:uid="{00000000-0002-0000-0000-000001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0"/>
  <sheetViews>
    <sheetView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</f>
        <v>0</v>
      </c>
      <c r="B2" s="13" t="s">
        <v>5</v>
      </c>
      <c r="C2" s="39">
        <f>0+D1+[1]Apr!$D$1</f>
        <v>0</v>
      </c>
      <c r="D2" s="82" t="s">
        <v>0</v>
      </c>
      <c r="E2" s="54" t="s">
        <v>19</v>
      </c>
      <c r="F2" s="13" t="s">
        <v>49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IF((G5-L5)&lt;&gt;0,N$1-A22,"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AD2:AE2"/>
    <mergeCell ref="AC1:AC4"/>
    <mergeCell ref="AD3:AE3"/>
    <mergeCell ref="L3:L4"/>
    <mergeCell ref="M3:M4"/>
    <mergeCell ref="AA2:AA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</mergeCells>
  <phoneticPr fontId="0" type="noConversion"/>
  <dataValidations count="4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28:A300" xr:uid="{00000000-0002-0000-0100-000000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7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G2+Apr!A2</f>
        <v>0</v>
      </c>
      <c r="B2" s="13" t="s">
        <v>5</v>
      </c>
      <c r="C2" s="39">
        <f>Apr!C2+D1+[1]May!$D$1</f>
        <v>0</v>
      </c>
      <c r="D2" s="82" t="s">
        <v>0</v>
      </c>
      <c r="E2" s="54" t="s">
        <v>19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AB1+Apr!AB2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Y2:Y3"/>
    <mergeCell ref="Z2:Z3"/>
    <mergeCell ref="AD2:AE2"/>
    <mergeCell ref="AD3:AE3"/>
    <mergeCell ref="AA2:AA3"/>
    <mergeCell ref="AC1:AC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159:A300" xr:uid="{00000000-0002-0000-0200-000001000000}">
      <formula1>38353</formula1>
      <formula2>42369</formula2>
    </dataValidation>
    <dataValidation type="list" allowBlank="1" showInputMessage="1" showErrorMessage="1" sqref="F5:F300" xr:uid="{00000000-0002-0000-02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58" xr:uid="{00000000-0002-0000-02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G2+May!A2</f>
        <v>0</v>
      </c>
      <c r="B2" s="13" t="s">
        <v>5</v>
      </c>
      <c r="C2" s="39">
        <f>May!C2+D1+[1]Jun!$D$1</f>
        <v>0</v>
      </c>
      <c r="D2" s="82" t="s">
        <v>0</v>
      </c>
      <c r="E2" s="54" t="s">
        <v>19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AB1+May!AB2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300-000001000000}">
      <formula1>38353</formula1>
      <formula2>42369</formula2>
    </dataValidation>
    <dataValidation type="list" allowBlank="1" showInputMessage="1" showErrorMessage="1" sqref="F5:F300" xr:uid="{00000000-0002-0000-03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3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G2+Jun!A2</f>
        <v>0</v>
      </c>
      <c r="B2" s="13" t="s">
        <v>5</v>
      </c>
      <c r="C2" s="39">
        <f>Jun!C2+D1+[1]Jul!$D$1</f>
        <v>0</v>
      </c>
      <c r="D2" s="82" t="s">
        <v>0</v>
      </c>
      <c r="E2" s="54" t="s">
        <v>19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AB1+Jun!AB2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AD2:AE2"/>
    <mergeCell ref="AD3:AE3"/>
    <mergeCell ref="Y2:Y3"/>
    <mergeCell ref="AA2:AA3"/>
    <mergeCell ref="AC1:AC4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400-000001000000}">
      <formula1>38353</formula1>
      <formula2>42369</formula2>
    </dataValidation>
    <dataValidation type="list" allowBlank="1" showInputMessage="1" showErrorMessage="1" sqref="F5:F300" xr:uid="{00000000-0002-0000-04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4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G2+Jul!A2</f>
        <v>0</v>
      </c>
      <c r="B2" s="13" t="s">
        <v>5</v>
      </c>
      <c r="C2" s="39">
        <f>Jul!C2+D1+[1]Aug!$D$1</f>
        <v>0</v>
      </c>
      <c r="D2" s="82" t="s">
        <v>0</v>
      </c>
      <c r="E2" s="54" t="s">
        <v>19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AB1+Jul!AB2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0:A300" xr:uid="{00000000-0002-0000-0500-000001000000}">
      <formula1>38353</formula1>
      <formula2>42369</formula2>
    </dataValidation>
    <dataValidation type="list" allowBlank="1" showInputMessage="1" showErrorMessage="1" sqref="F5:F300" xr:uid="{00000000-0002-0000-05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89" xr:uid="{00000000-0002-0000-05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G2+Aug!A2</f>
        <v>0</v>
      </c>
      <c r="B2" s="13" t="s">
        <v>5</v>
      </c>
      <c r="C2" s="39">
        <f>Aug!C2+D1+[1]Sep!$D$1</f>
        <v>0</v>
      </c>
      <c r="D2" s="82" t="s">
        <v>0</v>
      </c>
      <c r="E2" s="54" t="s">
        <v>19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AB1+Aug!AB2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1:A300" xr:uid="{00000000-0002-0000-0600-000001000000}">
      <formula1>38353</formula1>
      <formula2>42369</formula2>
    </dataValidation>
    <dataValidation type="list" allowBlank="1" showInputMessage="1" showErrorMessage="1" sqref="F5:F300" xr:uid="{00000000-0002-0000-06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0" xr:uid="{00000000-0002-0000-06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G2+Sep!A2</f>
        <v>0</v>
      </c>
      <c r="B2" s="13" t="s">
        <v>5</v>
      </c>
      <c r="C2" s="39">
        <f>Sep!C2+D1+[1]Oct!$D$1</f>
        <v>0</v>
      </c>
      <c r="D2" s="82" t="s">
        <v>0</v>
      </c>
      <c r="E2" s="54" t="s">
        <v>19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AB1+Sep!AB2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1000000}">
      <formula1>38353</formula1>
      <formula2>42369</formula2>
    </dataValidation>
    <dataValidation type="list" allowBlank="1" showInputMessage="1" showErrorMessage="1" sqref="F5:F300" xr:uid="{00000000-0002-0000-07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G2+Oct!A2</f>
        <v>0</v>
      </c>
      <c r="B2" s="13" t="s">
        <v>5</v>
      </c>
      <c r="C2" s="39">
        <f>Oct!C2+D1+[1]Nov!$D$1</f>
        <v>0</v>
      </c>
      <c r="D2" s="82" t="s">
        <v>0</v>
      </c>
      <c r="E2" s="54" t="s">
        <v>19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AB1+Oct!AB2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0:A300" xr:uid="{00000000-0002-0000-0800-000001000000}">
      <formula1>38353</formula1>
      <formula2>42369</formula2>
    </dataValidation>
    <dataValidation type="list" allowBlank="1" showInputMessage="1" showErrorMessage="1" sqref="F5:F300" xr:uid="{00000000-0002-0000-08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39" xr:uid="{00000000-0002-0000-08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G2+Nov!A2</f>
        <v>0</v>
      </c>
      <c r="B2" s="13" t="s">
        <v>5</v>
      </c>
      <c r="C2" s="39">
        <f>Nov!C2+D1+[1]Dec!$D$1</f>
        <v>0</v>
      </c>
      <c r="D2" s="82" t="s">
        <v>0</v>
      </c>
      <c r="E2" s="54" t="s">
        <v>19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AB1+Nov!AB2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80:A300" xr:uid="{00000000-0002-0000-0900-000001000000}">
      <formula1>38353</formula1>
      <formula2>42369</formula2>
    </dataValidation>
    <dataValidation type="list" allowBlank="1" showInputMessage="1" showErrorMessage="1" sqref="F5:F300" xr:uid="{00000000-0002-0000-09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79" xr:uid="{00000000-0002-0000-09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G2+Dec!A2</f>
        <v>0</v>
      </c>
      <c r="B2" s="13" t="s">
        <v>5</v>
      </c>
      <c r="C2" s="39">
        <f>Dec!C2+D1+[1]Jan!$D$1</f>
        <v>0</v>
      </c>
      <c r="D2" s="82" t="s">
        <v>0</v>
      </c>
      <c r="E2" s="54" t="s">
        <v>19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AB1+Dec!AB2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G2+Jan!A2</f>
        <v>0</v>
      </c>
      <c r="B2" s="13" t="s">
        <v>5</v>
      </c>
      <c r="C2" s="39">
        <f>Jan!C2+D1+[1]Feb!$D$1</f>
        <v>0</v>
      </c>
      <c r="D2" s="82" t="s">
        <v>0</v>
      </c>
      <c r="E2" s="54" t="s">
        <v>19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AB1+Jan!AB2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G1-H1-SUM(P1:AC1)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>
        <f>SUM(AC5:AC300)</f>
        <v>0</v>
      </c>
      <c r="AD1" s="7">
        <f>SUM(AD5:AD300)</f>
        <v>0</v>
      </c>
      <c r="AE1" s="10"/>
    </row>
    <row r="2" spans="1:31" s="11" customFormat="1" ht="13.5" customHeight="1" x14ac:dyDescent="0.15">
      <c r="A2" s="39">
        <f>G2+Feb!A2</f>
        <v>0</v>
      </c>
      <c r="B2" s="13" t="s">
        <v>5</v>
      </c>
      <c r="C2" s="39">
        <f>Feb!C2+D1+[1]Mar!$D$1</f>
        <v>0</v>
      </c>
      <c r="D2" s="82" t="s">
        <v>0</v>
      </c>
      <c r="E2" s="54" t="s">
        <v>19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AB1+Feb!AB2</f>
        <v>0</v>
      </c>
      <c r="AC2" s="86" t="inlineStr">
        <is>
          <t>Business Entertainment</t>
        </is>
      </c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 t="inlineStr">
        <is>
          <t>E</t>
        </is>
      </c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 t="str">
        <f>IF((F5="e"),I5," ")</f>
        <v xml:space="preserve"> </v>
      </c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  <c r="AC6" s="11" t="str">
        <f>IF((F6="e"),I6,"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  <c r="AC7" s="11" t="str">
        <f>IF((F7="e"),I7," ")</f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  <c r="AC8" s="11" t="str">
        <f>IF((F8="e"),I8," ")</f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  <c r="AC9" s="11" t="str">
        <f>IF((F9="e"),I9," ")</f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  <c r="AC10" s="11" t="str">
        <f>IF((F10="e"),I10," ")</f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  <c r="AC11" s="11" t="str">
        <f>IF((F11="e"),I11," ")</f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  <c r="AC12" s="11" t="str">
        <f>IF((F12="e"),I12," ")</f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  <c r="AC13" s="11" t="str">
        <f>IF((F13="e"),I13," ")</f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  <c r="AC14" s="11" t="str">
        <f>IF((F14="e"),I14," ")</f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  <c r="AC15" s="11" t="str">
        <f>IF((F15="e"),I15," ")</f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  <c r="AC16" s="11" t="str">
        <f>IF((F16="e"),I16," ")</f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  <c r="AC17" s="11" t="str">
        <f>IF((F17="e"),I17," ")</f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  <c r="AC18" s="11" t="str">
        <f>IF((F18="e"),I18," ")</f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  <c r="AC19" s="11" t="str">
        <f>IF((F19="e"),I19," ")</f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  <c r="AC20" s="11" t="str">
        <f>IF((F20="e"),I20," ")</f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  <c r="AC21" s="11" t="str">
        <f>IF((F21="e"),I21," ")</f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  <c r="AC22" s="11" t="str">
        <f>IF((F22="e"),I22," ")</f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  <c r="AC23" s="11" t="str">
        <f>IF((F23="e"),I23," ")</f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  <c r="AC24" s="11" t="str">
        <f>IF((F24="e"),I24," ")</f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  <c r="AC25" s="11" t="str">
        <f>IF((F25="e"),I25," ")</f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  <c r="AC26" s="11" t="str">
        <f>IF((F26="e"),I26," ")</f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  <c r="AC27" s="11" t="str">
        <f>IF((F27="e"),I27," ")</f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  <c r="AC28" s="11" t="str">
        <f>IF((F28="e"),I28," ")</f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  <c r="AC29" s="11" t="str">
        <f>IF((F29="e"),I29," ")</f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  <c r="AC30" s="11" t="str">
        <f>IF((F30="e"),I30," ")</f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  <c r="AC31" s="11" t="str">
        <f>IF((F31="e"),I31," ")</f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  <c r="AC32" s="11" t="str">
        <f>IF((F32="e"),I32," ")</f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  <c r="AC33" s="11" t="str">
        <f>IF((F33="e"),I33," ")</f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  <c r="AC34" s="11" t="str">
        <f>IF((F34="e"),I34," ")</f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  <c r="AC35" s="11" t="str">
        <f>IF((F35="e"),I35," ")</f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  <c r="AC36" s="11" t="str">
        <f>IF((F36="e"),I36," ")</f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  <c r="AC37" s="11" t="str">
        <f>IF((F37="e"),I37," ")</f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  <c r="AC38" s="11" t="str">
        <f>IF((F38="e"),I38," ")</f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  <c r="AC39" s="11" t="str">
        <f>IF((F39="e"),I39," ")</f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  <c r="AC40" s="11" t="str">
        <f>IF((F40="e"),I40," ")</f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  <c r="AC41" s="11" t="str">
        <f>IF((F41="e"),I41," ")</f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  <c r="AC42" s="11" t="str">
        <f>IF((F42="e"),I42," ")</f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  <c r="AC43" s="11" t="str">
        <f>IF((F43="e"),I43," ")</f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  <c r="AC44" s="11" t="str">
        <f>IF((F44="e"),I44," ")</f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  <c r="AC45" s="11" t="str">
        <f>IF((F45="e"),I45," ")</f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  <c r="AC46" s="11" t="str">
        <f>IF((F46="e"),I46," ")</f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  <c r="AC47" s="11" t="str">
        <f>IF((F47="e"),I47," ")</f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  <c r="AC48" s="11" t="str">
        <f>IF((F48="e"),I48," ")</f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  <c r="AC49" s="11" t="str">
        <f>IF((F49="e"),I49," ")</f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  <c r="AC50" s="11" t="str">
        <f>IF((F50="e"),I50," ")</f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  <c r="AC51" s="11" t="str">
        <f>IF((F51="e"),I51," ")</f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  <c r="AC52" s="11" t="str">
        <f>IF((F52="e"),I52," ")</f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  <c r="AC53" s="11" t="str">
        <f>IF((F53="e"),I53," ")</f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  <c r="AC54" s="11" t="str">
        <f>IF((F54="e"),I54," ")</f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  <c r="AC55" s="11" t="str">
        <f>IF((F55="e"),I55," ")</f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  <c r="AC56" s="11" t="str">
        <f>IF((F56="e"),I56," ")</f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  <c r="AC57" s="11" t="str">
        <f>IF((F57="e"),I57," ")</f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  <c r="AC58" s="11" t="str">
        <f>IF((F58="e"),I58," ")</f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  <c r="AC59" s="11" t="str">
        <f>IF((F59="e"),I59," ")</f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  <c r="AC60" s="11" t="str">
        <f>IF((F60="e"),I60," ")</f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  <c r="AC61" s="11" t="str">
        <f>IF((F61="e"),I61," ")</f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  <c r="AC62" s="11" t="str">
        <f>IF((F62="e"),I62," ")</f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  <c r="AC63" s="11" t="str">
        <f>IF((F63="e"),I63," ")</f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  <c r="AC64" s="11" t="str">
        <f>IF((F64="e"),I64," ")</f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  <c r="AC65" s="11" t="str">
        <f>IF((F65="e"),I65," ")</f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  <c r="AC66" s="11" t="str">
        <f>IF((F66="e"),I66," ")</f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  <c r="AC67" s="11" t="str">
        <f>IF((F67="e"),I67," ")</f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  <c r="AC68" s="11" t="str">
        <f>IF((F68="e"),I68," ")</f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  <c r="AC69" s="11" t="str">
        <f>IF((F69="e"),I69," ")</f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  <c r="AC70" s="11" t="str">
        <f>IF((F70="e"),I70,"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  <c r="AC71" s="11" t="str">
        <f>IF((F71="e"),I71," ")</f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  <c r="AC72" s="11" t="str">
        <f>IF((F72="e"),I72," ")</f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  <c r="AC73" s="11" t="str">
        <f>IF((F73="e"),I73," ")</f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  <c r="AC74" s="11" t="str">
        <f>IF((F74="e"),I74," ")</f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  <c r="AC75" s="11" t="str">
        <f>IF((F75="e"),I75," ")</f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  <c r="AC76" s="11" t="str">
        <f>IF((F76="e"),I76," ")</f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  <c r="AC77" s="11" t="str">
        <f>IF((F77="e"),I77," ")</f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  <c r="AC78" s="11" t="str">
        <f>IF((F78="e"),I78," ")</f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  <c r="AC79" s="11" t="str">
        <f>IF((F79="e"),I79," ")</f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  <c r="AC80" s="11" t="str">
        <f>IF((F80="e"),I80," ")</f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  <c r="AC81" s="11" t="str">
        <f>IF((F81="e"),I81," ")</f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  <c r="AC82" s="11" t="str">
        <f>IF((F82="e"),I82," ")</f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  <c r="AC83" s="11" t="str">
        <f>IF((F83="e"),I83," ")</f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  <c r="AC84" s="11" t="str">
        <f>IF((F84="e"),I84," ")</f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  <c r="AC85" s="11" t="str">
        <f>IF((F85="e"),I85," ")</f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  <c r="AC86" s="11" t="str">
        <f>IF((F86="e"),I86," ")</f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  <c r="AC87" s="11" t="str">
        <f>IF((F87="e"),I87," ")</f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  <c r="AC88" s="11" t="str">
        <f>IF((F88="e"),I88," ")</f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  <c r="AC89" s="11" t="str">
        <f>IF((F89="e"),I89," ")</f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  <c r="AC90" s="11" t="str">
        <f>IF((F90="e"),I90," ")</f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  <c r="AC91" s="11" t="str">
        <f>IF((F91="e"),I91," ")</f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  <c r="AC92" s="11" t="str">
        <f>IF((F92="e"),I92," ")</f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  <c r="AC93" s="11" t="str">
        <f>IF((F93="e"),I93," ")</f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  <c r="AC94" s="11" t="str">
        <f>IF((F94="e"),I94," ")</f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  <c r="AC95" s="11" t="str">
        <f>IF((F95="e"),I95," ")</f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  <c r="AC96" s="11" t="str">
        <f>IF((F96="e"),I96," ")</f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  <c r="AC97" s="11" t="str">
        <f>IF((F97="e"),I97," ")</f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  <c r="AC98" s="11" t="str">
        <f>IF((F98="e"),I98," ")</f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  <c r="AC99" s="11" t="str">
        <f>IF((F99="e"),I99," ")</f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  <c r="AC100" s="11" t="str">
        <f>IF((F100="e"),I100," ")</f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  <c r="AC101" s="11" t="str">
        <f>IF((F101="e"),I101," ")</f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  <c r="AC102" s="11" t="str">
        <f>IF((F102="e"),I102," ")</f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  <c r="AC103" s="11" t="str">
        <f>IF((F103="e"),I103," ")</f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  <c r="AC104" s="11" t="str">
        <f>IF((F104="e"),I104," ")</f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  <c r="AC105" s="11" t="str">
        <f>IF((F105="e"),I105," ")</f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  <c r="AC106" s="11" t="str">
        <f>IF((F106="e"),I106," ")</f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  <c r="AC107" s="11" t="str">
        <f>IF((F107="e"),I107," ")</f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  <c r="AC108" s="11" t="str">
        <f>IF((F108="e"),I108," ")</f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  <c r="AC109" s="11" t="str">
        <f>IF((F109="e"),I109," ")</f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  <c r="AC110" s="11" t="str">
        <f>IF((F110="e"),I110," ")</f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  <c r="AC111" s="11" t="str">
        <f>IF((F111="e"),I111," ")</f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  <c r="AC112" s="11" t="str">
        <f>IF((F112="e"),I112," ")</f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  <c r="AC113" s="11" t="str">
        <f>IF((F113="e"),I113," ")</f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  <c r="AC114" s="11" t="str">
        <f>IF((F114="e"),I114," ")</f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  <c r="AC115" s="11" t="str">
        <f>IF((F115="e"),I115," ")</f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  <c r="AC116" s="11" t="str">
        <f>IF((F116="e"),I116," ")</f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  <c r="AC117" s="11" t="str">
        <f>IF((F117="e"),I117," ")</f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  <c r="AC118" s="11" t="str">
        <f>IF((F118="e"),I118," ")</f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  <c r="AC119" s="11" t="str">
        <f>IF((F119="e"),I119," ")</f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  <c r="AC120" s="11" t="str">
        <f>IF((F120="e"),I120," ")</f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  <c r="AC121" s="11" t="str">
        <f>IF((F121="e"),I121," ")</f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  <c r="AC122" s="11" t="str">
        <f>IF((F122="e"),I122," ")</f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  <c r="AC123" s="11" t="str">
        <f>IF((F123="e"),I123," ")</f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  <c r="AC124" s="11" t="str">
        <f>IF((F124="e"),I124," ")</f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  <c r="AC125" s="11" t="str">
        <f>IF((F125="e"),I125," ")</f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  <c r="AC126" s="11" t="str">
        <f>IF((F126="e"),I126," ")</f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  <c r="AC127" s="11" t="str">
        <f>IF((F127="e"),I127," ")</f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  <c r="AC128" s="11" t="str">
        <f>IF((F128="e"),I128," ")</f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  <c r="AC129" s="11" t="str">
        <f>IF((F129="e"),I129," ")</f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  <c r="AC130" s="11" t="str">
        <f>IF((F130="e"),I130," ")</f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  <c r="AC131" s="11" t="str">
        <f>IF((F131="e"),I131," ")</f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  <c r="AC132" s="11" t="str">
        <f>IF((F132="e"),I132," ")</f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  <c r="AC133" s="11" t="str">
        <f>IF((F133="e"),I133," ")</f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  <c r="AC134" s="11" t="str">
        <f>IF((F134="e"),I134,"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  <c r="AC135" s="11" t="str">
        <f>IF((F135="e"),I135," ")</f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  <c r="AC136" s="11" t="str">
        <f>IF((F136="e"),I136," ")</f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  <c r="AC137" s="11" t="str">
        <f>IF((F137="e"),I137," ")</f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  <c r="AC138" s="11" t="str">
        <f>IF((F138="e"),I138," ")</f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  <c r="AC139" s="11" t="str">
        <f>IF((F139="e"),I139," ")</f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  <c r="AC140" s="11" t="str">
        <f>IF((F140="e"),I140," ")</f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  <c r="AC141" s="11" t="str">
        <f>IF((F141="e"),I141," ")</f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  <c r="AC142" s="11" t="str">
        <f>IF((F142="e"),I142," ")</f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  <c r="AC143" s="11" t="str">
        <f>IF((F143="e"),I143," ")</f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  <c r="AC144" s="11" t="str">
        <f>IF((F144="e"),I144," ")</f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  <c r="AC145" s="11" t="str">
        <f>IF((F145="e"),I145," ")</f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  <c r="AC146" s="11" t="str">
        <f>IF((F146="e"),I146," ")</f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  <c r="AC147" s="11" t="str">
        <f>IF((F147="e"),I147," ")</f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  <c r="AC148" s="11" t="str">
        <f>IF((F148="e"),I148," ")</f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  <c r="AC149" s="11" t="str">
        <f>IF((F149="e"),I149," ")</f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  <c r="AC150" s="11" t="str">
        <f>IF((F150="e"),I150," ")</f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  <c r="AC151" s="11" t="str">
        <f>IF((F151="e"),I151," ")</f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  <c r="AC152" s="11" t="str">
        <f>IF((F152="e"),I152," ")</f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  <c r="AC153" s="11" t="str">
        <f>IF((F153="e"),I153," ")</f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  <c r="AC154" s="11" t="str">
        <f>IF((F154="e"),I154," ")</f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  <c r="AC155" s="11" t="str">
        <f>IF((F155="e"),I155," ")</f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  <c r="AC156" s="11" t="str">
        <f>IF((F156="e"),I156," ")</f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  <c r="AC157" s="11" t="str">
        <f>IF((F157="e"),I157," ")</f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  <c r="AC158" s="11" t="str">
        <f>IF((F158="e"),I158," ")</f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  <c r="AC159" s="11" t="str">
        <f>IF((F159="e"),I159," ")</f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  <c r="AC160" s="11" t="str">
        <f>IF((F160="e"),I160," ")</f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  <c r="AC161" s="11" t="str">
        <f>IF((F161="e"),I161," ")</f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  <c r="AC162" s="11" t="str">
        <f>IF((F162="e"),I162," ")</f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  <c r="AC163" s="11" t="str">
        <f>IF((F163="e"),I163," ")</f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  <c r="AC164" s="11" t="str">
        <f>IF((F164="e"),I164," ")</f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  <c r="AC165" s="11" t="str">
        <f>IF((F165="e"),I165," ")</f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  <c r="AC166" s="11" t="str">
        <f>IF((F166="e"),I166," ")</f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  <c r="AC167" s="11" t="str">
        <f>IF((F167="e"),I167," ")</f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  <c r="AC168" s="11" t="str">
        <f>IF((F168="e"),I168," ")</f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  <c r="AC169" s="11" t="str">
        <f>IF((F169="e"),I169," ")</f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  <c r="AC170" s="11" t="str">
        <f>IF((F170="e"),I170," ")</f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  <c r="AC171" s="11" t="str">
        <f>IF((F171="e"),I171," ")</f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  <c r="AC172" s="11" t="str">
        <f>IF((F172="e"),I172," ")</f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  <c r="AC173" s="11" t="str">
        <f>IF((F173="e"),I173," ")</f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  <c r="AC174" s="11" t="str">
        <f>IF((F174="e"),I174," ")</f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  <c r="AC175" s="11" t="str">
        <f>IF((F175="e"),I175," ")</f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  <c r="AC176" s="11" t="str">
        <f>IF((F176="e"),I176," ")</f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  <c r="AC177" s="11" t="str">
        <f>IF((F177="e"),I177," ")</f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  <c r="AC178" s="11" t="str">
        <f>IF((F178="e"),I178," ")</f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  <c r="AC179" s="11" t="str">
        <f>IF((F179="e"),I179," ")</f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  <c r="AC180" s="11" t="str">
        <f>IF((F180="e"),I180," ")</f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  <c r="AC181" s="11" t="str">
        <f>IF((F181="e"),I181," ")</f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  <c r="AC182" s="11" t="str">
        <f>IF((F182="e"),I182," ")</f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  <c r="AC183" s="11" t="str">
        <f>IF((F183="e"),I183," ")</f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  <c r="AC184" s="11" t="str">
        <f>IF((F184="e"),I184," ")</f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  <c r="AC185" s="11" t="str">
        <f>IF((F185="e"),I185," ")</f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  <c r="AC186" s="11" t="str">
        <f>IF((F186="e"),I186," ")</f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  <c r="AC187" s="11" t="str">
        <f>IF((F187="e"),I187," ")</f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  <c r="AC188" s="11" t="str">
        <f>IF((F188="e"),I188," ")</f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  <c r="AC189" s="11" t="str">
        <f>IF((F189="e"),I189," ")</f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  <c r="AC190" s="11" t="str">
        <f>IF((F190="e"),I190," ")</f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  <c r="AC191" s="11" t="str">
        <f>IF((F191="e"),I191," ")</f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  <c r="AC192" s="11" t="str">
        <f>IF((F192="e"),I192," ")</f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  <c r="AC193" s="11" t="str">
        <f>IF((F193="e"),I193," ")</f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  <c r="AC194" s="11" t="str">
        <f>IF((F194="e"),I194," ")</f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  <c r="AC195" s="11" t="str">
        <f>IF((F195="e"),I195," ")</f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  <c r="AC196" s="11" t="str">
        <f>IF((F196="e"),I196," ")</f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  <c r="AC197" s="11" t="str">
        <f>IF((F197="e"),I197," ")</f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  <c r="AC198" s="11" t="str">
        <f>IF((F198="e"),I198,"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  <c r="AC199" s="11" t="str">
        <f>IF((F199="e"),I199,"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  <c r="AC200" s="11" t="str">
        <f>IF((F200="e"),I200,"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  <c r="AC201" s="11" t="str">
        <f>IF((F201="e"),I201," ")</f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  <c r="AC202" s="11" t="str">
        <f>IF((F202="e"),I202," ")</f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  <c r="AC203" s="11" t="str">
        <f>IF((F203="e"),I203," ")</f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  <c r="AC204" s="11" t="str">
        <f>IF((F204="e"),I204," ")</f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  <c r="AC205" s="11" t="str">
        <f>IF((F205="e"),I205," ")</f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  <c r="AC206" s="11" t="str">
        <f>IF((F206="e"),I206," ")</f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  <c r="AC207" s="11" t="str">
        <f>IF((F207="e"),I207," ")</f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  <c r="AC208" s="11" t="str">
        <f>IF((F208="e"),I208," ")</f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  <c r="AC209" s="11" t="str">
        <f>IF((F209="e"),I209," ")</f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  <c r="AC210" s="11" t="str">
        <f>IF((F210="e"),I210," ")</f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  <c r="AC211" s="11" t="str">
        <f>IF((F211="e"),I211," ")</f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  <c r="AC212" s="11" t="str">
        <f>IF((F212="e"),I212," ")</f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  <c r="AC213" s="11" t="str">
        <f>IF((F213="e"),I213," ")</f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  <c r="AC214" s="11" t="str">
        <f>IF((F214="e"),I214," ")</f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  <c r="AC215" s="11" t="str">
        <f>IF((F215="e"),I215," ")</f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  <c r="AC216" s="11" t="str">
        <f>IF((F216="e"),I216," ")</f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  <c r="AC217" s="11" t="str">
        <f>IF((F217="e"),I217," ")</f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  <c r="AC218" s="11" t="str">
        <f>IF((F218="e"),I218," ")</f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  <c r="AC219" s="11" t="str">
        <f>IF((F219="e"),I219," ")</f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  <c r="AC220" s="11" t="str">
        <f>IF((F220="e"),I220," ")</f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  <c r="AC221" s="11" t="str">
        <f>IF((F221="e"),I221," ")</f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  <c r="AC222" s="11" t="str">
        <f>IF((F222="e"),I222," ")</f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  <c r="AC223" s="11" t="str">
        <f>IF((F223="e"),I223," ")</f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  <c r="AC224" s="11" t="str">
        <f>IF((F224="e"),I224," ")</f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  <c r="AC225" s="11" t="str">
        <f>IF((F225="e"),I225," ")</f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  <c r="AC226" s="11" t="str">
        <f>IF((F226="e"),I226," ")</f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  <c r="AC227" s="11" t="str">
        <f>IF((F227="e"),I227," ")</f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  <c r="AC228" s="11" t="str">
        <f>IF((F228="e"),I228," ")</f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  <c r="AC229" s="11" t="str">
        <f>IF((F229="e"),I229," ")</f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  <c r="AC230" s="11" t="str">
        <f>IF((F230="e"),I230," ")</f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  <c r="AC231" s="11" t="str">
        <f>IF((F231="e"),I231," ")</f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  <c r="AC232" s="11" t="str">
        <f>IF((F232="e"),I232," ")</f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  <c r="AC233" s="11" t="str">
        <f>IF((F233="e"),I233," ")</f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  <c r="AC234" s="11" t="str">
        <f>IF((F234="e"),I234," ")</f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  <c r="AC235" s="11" t="str">
        <f>IF((F235="e"),I235," ")</f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  <c r="AC236" s="11" t="str">
        <f>IF((F236="e"),I236," ")</f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  <c r="AC237" s="11" t="str">
        <f>IF((F237="e"),I237," ")</f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  <c r="AC238" s="11" t="str">
        <f>IF((F238="e"),I238," ")</f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  <c r="AC239" s="11" t="str">
        <f>IF((F239="e"),I239," ")</f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  <c r="AC240" s="11" t="str">
        <f>IF((F240="e"),I240," ")</f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  <c r="AC241" s="11" t="str">
        <f>IF((F241="e"),I241," ")</f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  <c r="AC242" s="11" t="str">
        <f>IF((F242="e"),I242," ")</f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  <c r="AC243" s="11" t="str">
        <f>IF((F243="e"),I243," ")</f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  <c r="AC244" s="11" t="str">
        <f>IF((F244="e"),I244," ")</f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  <c r="AC245" s="11" t="str">
        <f>IF((F245="e"),I245," ")</f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  <c r="AC246" s="11" t="str">
        <f>IF((F246="e"),I246," ")</f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  <c r="AC247" s="11" t="str">
        <f>IF((F247="e"),I247," ")</f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  <c r="AC248" s="11" t="str">
        <f>IF((F248="e"),I248," ")</f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  <c r="AC249" s="11" t="str">
        <f>IF((F249="e"),I249," ")</f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  <c r="AC250" s="11" t="str">
        <f>IF((F250="e"),I250," ")</f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  <c r="AC251" s="11" t="str">
        <f>IF((F251="e"),I251," ")</f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  <c r="AC252" s="11" t="str">
        <f>IF((F252="e"),I252," ")</f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  <c r="AC253" s="11" t="str">
        <f>IF((F253="e"),I253," ")</f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  <c r="AC254" s="11" t="str">
        <f>IF((F254="e"),I254," ")</f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  <c r="AC255" s="11" t="str">
        <f>IF((F255="e"),I255," ")</f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  <c r="AC256" s="11" t="str">
        <f>IF((F256="e"),I256," ")</f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  <c r="AC257" s="11" t="str">
        <f>IF((F257="e"),I257," ")</f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  <c r="AC258" s="11" t="str">
        <f>IF((F258="e"),I258," ")</f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  <c r="AC259" s="11" t="str">
        <f>IF((F259="e"),I259," ")</f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  <c r="AC260" s="11" t="str">
        <f>IF((F260="e"),I260," ")</f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  <c r="AC261" s="11" t="str">
        <f>IF((F261="e"),I261," ")</f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  <c r="AC262" s="11" t="str">
        <f>IF((F262="e"),I262," ")</f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  <c r="AC263" s="11" t="str">
        <f>IF((F263="e"),I263," ")</f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  <c r="AC264" s="11" t="str">
        <f>IF((F264="e"),I264,"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  <c r="AC265" s="11" t="str">
        <f>IF((F265="e"),I265," ")</f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  <c r="AC266" s="11" t="str">
        <f>IF((F266="e"),I266," ")</f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  <c r="AC267" s="11" t="str">
        <f>IF((F267="e"),I267," ")</f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  <c r="AC268" s="11" t="str">
        <f>IF((F268="e"),I268," ")</f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  <c r="AC269" s="11" t="str">
        <f>IF((F269="e"),I269," ")</f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  <c r="AC270" s="11" t="str">
        <f>IF((F270="e"),I270," ")</f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  <c r="AC271" s="11" t="str">
        <f>IF((F271="e"),I271," ")</f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  <c r="AC272" s="11" t="str">
        <f>IF((F272="e"),I272," ")</f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  <c r="AC273" s="11" t="str">
        <f>IF((F273="e"),I273," ")</f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  <c r="AC274" s="11" t="str">
        <f>IF((F274="e"),I274," ")</f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  <c r="AC275" s="11" t="str">
        <f>IF((F275="e"),I275," ")</f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  <c r="AC276" s="11" t="str">
        <f>IF((F276="e"),I276," ")</f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  <c r="AC277" s="11" t="str">
        <f>IF((F277="e"),I277," ")</f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  <c r="AC278" s="11" t="str">
        <f>IF((F278="e"),I278," ")</f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  <c r="AC279" s="11" t="str">
        <f>IF((F279="e"),I279," ")</f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  <c r="AC280" s="11" t="str">
        <f>IF((F280="e"),I280," ")</f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  <c r="AC281" s="11" t="str">
        <f>IF((F281="e"),I281," ")</f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  <c r="AC282" s="11" t="str">
        <f>IF((F282="e"),I282," ")</f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  <c r="AC283" s="11" t="str">
        <f>IF((F283="e"),I283," ")</f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  <c r="AC284" s="11" t="str">
        <f>IF((F284="e"),I284," ")</f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  <c r="AC285" s="11" t="str">
        <f>IF((F285="e"),I285," ")</f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  <c r="AC286" s="11" t="str">
        <f>IF((F286="e"),I286," ")</f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  <c r="AC287" s="11" t="str">
        <f>IF((F287="e"),I287," ")</f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  <c r="AC288" s="11" t="str">
        <f>IF((F288="e"),I288," ")</f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  <c r="AC289" s="11" t="str">
        <f>IF((F289="e"),I289," ")</f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  <c r="AC290" s="11" t="str">
        <f>IF((F290="e"),I290," ")</f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  <c r="AC291" s="11" t="str">
        <f>IF((F291="e"),I291," ")</f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  <c r="AC292" s="11" t="str">
        <f>IF((F292="e"),I292," ")</f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  <c r="AC293" s="11" t="str">
        <f>IF((F293="e"),I293," ")</f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  <c r="AC294" s="11" t="str">
        <f>IF((F294="e"),I294," ")</f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  <c r="AC295" s="11" t="str">
        <f>IF((F295="e"),I295," ")</f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  <c r="AC296" s="11" t="str">
        <f>IF((F296="e"),I296," ")</f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  <c r="AC297" s="11" t="str">
        <f>IF((F297="e"),I297," ")</f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  <c r="AC298" s="11" t="str">
        <f>IF((F298="e"),I298," ")</f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  <c r="AC299" s="11" t="str">
        <f>IF((F299="e"),I299," ")</f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 t="str">
        <f>IF((F300="e"),I300," ")</f>
        <v xml:space="preserve"> </v>
      </c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Mar!H2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5" xr:uid="{00000000-0002-0000-0D00-000001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2025-04-03T22:49:56Z</dcterms:modified>
  <dc:description>Copyright (C) 2006-2026 DIY Accounting Limited. Licensed under the PolyForm Internal Use License 1.0.0 with an additional grant for accountants.</dc:description>
</cp:coreProperties>
</file>