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<sst xmlns="http://schemas.openxmlformats.org/spreadsheetml/2006/main" count="1383" uniqueCount="138">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</sst>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INDIRECT(ADDRESS($H$4,2,1,TRUE,$H$3))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INDIRECT(ADDRESS($H$4+1,5,1,TRUE,$H$3))</f>
        <v>1</v>
      </c>
      <c r="J10" s="467" t="str">
        <f ca="1">IF(M8=" "," ",INDIRECT(ADDRESS($H$4+2+C10,4,1,TRUE,$H$3)))</f>
        <v xml:space="preserve"> </v>
      </c>
      <c r="K10" s="46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75" t="str">
        <f ca="1">IF(M8=" "," ",INDIRECT(ADDRESS($H$4+2+C10,16,1,TRUE,$H$3)))</f>
        <v xml:space="preserve"> </v>
      </c>
      <c r="K14" s="475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75" t="str">
        <f ca="1">IF(M8=" "," ",INDIRECT(ADDRESS($H$4+2+C10,25,1,TRUE,$H$3)))</f>
        <v xml:space="preserve"> </v>
      </c>
      <c r="K16" s="475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",INDIRECT(ADDRESS($H$4+2+C24,4,1,TRUE,$H$3)))</f>
        <v xml:space="preserve"> </v>
      </c>
      <c r="K24" s="46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75" t="str">
        <f ca="1">IF(M22=" "," ",INDIRECT(ADDRESS($H$4+2+C24,16,1,TRUE,$H$3)))</f>
        <v xml:space="preserve"> </v>
      </c>
      <c r="K28" s="475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75" t="str">
        <f ca="1">IF(M22=" "," ",INDIRECT(ADDRESS($H$4+2+C24,25,1,TRUE,$H$3)))</f>
        <v xml:space="preserve"> </v>
      </c>
      <c r="K30" s="475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",INDIRECT(ADDRESS($H$4+2+C39,4,1,TRUE,$H$3)))</f>
        <v xml:space="preserve"> </v>
      </c>
      <c r="K39" s="46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75" t="str">
        <f ca="1">IF(M37=" "," ",INDIRECT(ADDRESS($H$4+2+C39,16,1,TRUE,$H$3)))</f>
        <v xml:space="preserve"> </v>
      </c>
      <c r="K43" s="475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75" t="str">
        <f ca="1">IF(M37=" "," ",INDIRECT(ADDRESS($H$4+2+C39,25,1,TRUE,$H$3)))</f>
        <v xml:space="preserve"> </v>
      </c>
      <c r="K45" s="475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",INDIRECT(ADDRESS($H$4+2+C53,4,1,TRUE,$H$3)))</f>
        <v xml:space="preserve"> </v>
      </c>
      <c r="K53" s="46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75" t="str">
        <f ca="1">IF(M51=" "," ",INDIRECT(ADDRESS($H$4+2+C53,16,1,TRUE,$H$3)))</f>
        <v xml:space="preserve"> </v>
      </c>
      <c r="K57" s="475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75" t="str">
        <f ca="1">IF(M51=" "," ",INDIRECT(ADDRESS($H$4+2+C53,25,1,TRUE,$H$3)))</f>
        <v xml:space="preserve"> </v>
      </c>
      <c r="K59" s="475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",INDIRECT(ADDRESS($H$4+2+C68,4,1,TRUE,$H$3)))</f>
        <v xml:space="preserve"> </v>
      </c>
      <c r="K68" s="46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75" t="str">
        <f ca="1">IF(M66=" "," ",INDIRECT(ADDRESS($H$4+2+C68,16,1,TRUE,$H$3)))</f>
        <v xml:space="preserve"> </v>
      </c>
      <c r="K72" s="475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75" t="str">
        <f ca="1">IF(M66=" "," ",INDIRECT(ADDRESS($H$4+2+C68,25,1,TRUE,$H$3)))</f>
        <v xml:space="preserve"> </v>
      </c>
      <c r="K74" s="475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