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<sst xmlns="http://schemas.openxmlformats.org/spreadsheetml/2006/main" count="1048" uniqueCount="315">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</sst>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46118</v>
      </c>
      <c r="B5" s="297">
        <v>46118</v>
      </c>
      <c r="C5" s="296"/>
      <c r="D5" s="295"/>
      <c r="E5" s="294"/>
      <c r="F5" s="293"/>
    </row>
    <row r="6" spans="1:6" x14ac:dyDescent="0.15">
      <c r="A6" s="292">
        <v>46119</v>
      </c>
      <c r="B6" s="285">
        <v>46119</v>
      </c>
      <c r="F6" s="291"/>
    </row>
    <row r="7" spans="1:6" x14ac:dyDescent="0.15">
      <c r="A7" s="292">
        <v>46120</v>
      </c>
      <c r="B7" s="285">
        <v>46120</v>
      </c>
      <c r="F7" s="291"/>
    </row>
    <row r="8" spans="1:6" x14ac:dyDescent="0.15">
      <c r="A8" s="292">
        <v>46121</v>
      </c>
      <c r="B8" s="285">
        <v>46121</v>
      </c>
      <c r="F8" s="291"/>
    </row>
    <row r="9" spans="1:6" x14ac:dyDescent="0.15">
      <c r="A9" s="292">
        <v>46122</v>
      </c>
      <c r="B9" s="285">
        <v>46122</v>
      </c>
      <c r="F9" s="291"/>
    </row>
    <row r="10" spans="1:6" x14ac:dyDescent="0.15">
      <c r="A10" s="292">
        <v>46123</v>
      </c>
      <c r="B10" s="285">
        <v>46123</v>
      </c>
      <c r="F10" s="291"/>
    </row>
    <row r="11" spans="1:6" x14ac:dyDescent="0.15">
      <c r="A11" s="292">
        <v>46124</v>
      </c>
      <c r="B11" s="285">
        <v>46124</v>
      </c>
      <c r="F11" s="291"/>
    </row>
    <row r="12" spans="1:6" x14ac:dyDescent="0.15">
      <c r="A12" s="292">
        <v>46124</v>
      </c>
      <c r="B12" s="285" t="s">
        <v>234</v>
      </c>
      <c r="F12" s="291"/>
    </row>
    <row r="13" spans="1:6" x14ac:dyDescent="0.15">
      <c r="A13" s="292">
        <v>46124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46125</v>
      </c>
      <c r="B16" s="297">
        <v>46125</v>
      </c>
      <c r="C16" s="296"/>
      <c r="D16" s="295"/>
      <c r="E16" s="294"/>
      <c r="F16" s="293"/>
    </row>
    <row r="17" spans="1:6" x14ac:dyDescent="0.15">
      <c r="A17" s="292">
        <v>46126</v>
      </c>
      <c r="B17" s="285">
        <v>46126</v>
      </c>
      <c r="F17" s="291"/>
    </row>
    <row r="18" spans="1:6" x14ac:dyDescent="0.15">
      <c r="A18" s="292">
        <v>46127</v>
      </c>
      <c r="B18" s="285">
        <v>46127</v>
      </c>
      <c r="F18" s="291"/>
    </row>
    <row r="19" spans="1:6" x14ac:dyDescent="0.15">
      <c r="A19" s="292">
        <v>46128</v>
      </c>
      <c r="B19" s="285">
        <v>46128</v>
      </c>
      <c r="F19" s="291"/>
    </row>
    <row r="20" spans="1:6" x14ac:dyDescent="0.15">
      <c r="A20" s="292">
        <v>46129</v>
      </c>
      <c r="B20" s="285">
        <v>46129</v>
      </c>
      <c r="F20" s="291"/>
    </row>
    <row r="21" spans="1:6" x14ac:dyDescent="0.15">
      <c r="A21" s="292">
        <v>46130</v>
      </c>
      <c r="B21" s="285">
        <v>46130</v>
      </c>
      <c r="F21" s="291"/>
    </row>
    <row r="22" spans="1:6" x14ac:dyDescent="0.15">
      <c r="A22" s="292">
        <v>46131</v>
      </c>
      <c r="B22" s="285">
        <v>46131</v>
      </c>
      <c r="F22" s="291"/>
    </row>
    <row r="23" spans="1:6" x14ac:dyDescent="0.15">
      <c r="A23" s="292">
        <v>46131</v>
      </c>
      <c r="B23" s="285" t="s">
        <v>234</v>
      </c>
      <c r="F23" s="291"/>
    </row>
    <row r="24" spans="1:6" x14ac:dyDescent="0.15">
      <c r="A24" s="292">
        <v>46131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46132</v>
      </c>
      <c r="B27" s="297">
        <v>46132</v>
      </c>
      <c r="C27" s="296"/>
      <c r="D27" s="295"/>
      <c r="E27" s="294"/>
      <c r="F27" s="293"/>
    </row>
    <row r="28" spans="1:6" x14ac:dyDescent="0.15">
      <c r="A28" s="292">
        <v>46133</v>
      </c>
      <c r="B28" s="285">
        <v>46133</v>
      </c>
      <c r="F28" s="291"/>
    </row>
    <row r="29" spans="1:6" x14ac:dyDescent="0.15">
      <c r="A29" s="292">
        <v>46134</v>
      </c>
      <c r="B29" s="285">
        <v>46134</v>
      </c>
      <c r="F29" s="291"/>
    </row>
    <row r="30" spans="1:6" x14ac:dyDescent="0.15">
      <c r="A30" s="292">
        <v>46135</v>
      </c>
      <c r="B30" s="285">
        <v>46135</v>
      </c>
      <c r="F30" s="291"/>
    </row>
    <row r="31" spans="1:6" x14ac:dyDescent="0.15">
      <c r="A31" s="292">
        <v>46136</v>
      </c>
      <c r="B31" s="285">
        <v>46136</v>
      </c>
      <c r="F31" s="291"/>
    </row>
    <row r="32" spans="1:6" x14ac:dyDescent="0.15">
      <c r="A32" s="292">
        <v>46137</v>
      </c>
      <c r="B32" s="285">
        <v>46137</v>
      </c>
      <c r="F32" s="291"/>
    </row>
    <row r="33" spans="1:6" x14ac:dyDescent="0.15">
      <c r="A33" s="292">
        <v>46138</v>
      </c>
      <c r="B33" s="285">
        <v>46138</v>
      </c>
      <c r="F33" s="291"/>
    </row>
    <row r="34" spans="1:6" x14ac:dyDescent="0.15">
      <c r="A34" s="292">
        <v>46138</v>
      </c>
      <c r="B34" s="285" t="s">
        <v>234</v>
      </c>
      <c r="F34" s="291"/>
    </row>
    <row r="35" spans="1:6" x14ac:dyDescent="0.15">
      <c r="A35" s="292">
        <v>46138</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46139</v>
      </c>
      <c r="B5" s="297">
        <v>46139</v>
      </c>
      <c r="C5" s="296"/>
      <c r="D5" s="295"/>
      <c r="E5" s="294"/>
      <c r="F5" s="293"/>
    </row>
    <row r="6" spans="1:6" x14ac:dyDescent="0.15">
      <c r="A6" s="292">
        <v>46140</v>
      </c>
      <c r="B6" s="285">
        <v>46140</v>
      </c>
      <c r="F6" s="291"/>
    </row>
    <row r="7" spans="1:6" x14ac:dyDescent="0.15">
      <c r="A7" s="292">
        <v>46141</v>
      </c>
      <c r="B7" s="285">
        <v>46141</v>
      </c>
      <c r="F7" s="291"/>
    </row>
    <row r="8" spans="1:6" x14ac:dyDescent="0.15">
      <c r="A8" s="292">
        <v>46142</v>
      </c>
      <c r="B8" s="285">
        <v>46142</v>
      </c>
      <c r="F8" s="291"/>
    </row>
    <row r="9" spans="1:6" x14ac:dyDescent="0.15">
      <c r="A9" s="292">
        <v>46143</v>
      </c>
      <c r="B9" s="285">
        <v>46143</v>
      </c>
      <c r="F9" s="291"/>
    </row>
    <row r="10" spans="1:6" x14ac:dyDescent="0.15">
      <c r="A10" s="292">
        <v>46144</v>
      </c>
      <c r="B10" s="285">
        <v>46144</v>
      </c>
      <c r="F10" s="291"/>
    </row>
    <row r="11" spans="1:6" x14ac:dyDescent="0.15">
      <c r="A11" s="292">
        <v>46145</v>
      </c>
      <c r="B11" s="285">
        <v>46145</v>
      </c>
      <c r="F11" s="291"/>
    </row>
    <row r="12" spans="1:6" x14ac:dyDescent="0.15">
      <c r="A12" s="292">
        <v>46145</v>
      </c>
      <c r="B12" s="285" t="s">
        <v>234</v>
      </c>
      <c r="F12" s="291"/>
    </row>
    <row r="13" spans="1:6" x14ac:dyDescent="0.15">
      <c r="A13" s="292">
        <v>46145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46146</v>
      </c>
      <c r="B16" s="297">
        <v>46146</v>
      </c>
      <c r="C16" s="296"/>
      <c r="D16" s="295"/>
      <c r="E16" s="294"/>
      <c r="F16" s="293"/>
    </row>
    <row r="17" spans="1:6" x14ac:dyDescent="0.15">
      <c r="A17" s="292">
        <v>46147</v>
      </c>
      <c r="B17" s="285">
        <v>46147</v>
      </c>
      <c r="F17" s="291"/>
    </row>
    <row r="18" spans="1:6" x14ac:dyDescent="0.15">
      <c r="A18" s="292">
        <v>46148</v>
      </c>
      <c r="B18" s="285">
        <v>46148</v>
      </c>
      <c r="F18" s="291"/>
    </row>
    <row r="19" spans="1:6" x14ac:dyDescent="0.15">
      <c r="A19" s="292">
        <v>46149</v>
      </c>
      <c r="B19" s="285">
        <v>46149</v>
      </c>
      <c r="F19" s="291"/>
    </row>
    <row r="20" spans="1:6" x14ac:dyDescent="0.15">
      <c r="A20" s="292">
        <v>46150</v>
      </c>
      <c r="B20" s="285">
        <v>46150</v>
      </c>
      <c r="F20" s="291"/>
    </row>
    <row r="21" spans="1:6" x14ac:dyDescent="0.15">
      <c r="A21" s="292">
        <v>46151</v>
      </c>
      <c r="B21" s="285">
        <v>46151</v>
      </c>
      <c r="F21" s="291"/>
    </row>
    <row r="22" spans="1:6" x14ac:dyDescent="0.15">
      <c r="A22" s="292">
        <v>46152</v>
      </c>
      <c r="B22" s="285">
        <v>46152</v>
      </c>
      <c r="F22" s="291"/>
    </row>
    <row r="23" spans="1:6" x14ac:dyDescent="0.15">
      <c r="A23" s="292">
        <v>46152</v>
      </c>
      <c r="B23" s="285" t="s">
        <v>234</v>
      </c>
      <c r="F23" s="291"/>
    </row>
    <row r="24" spans="1:6" x14ac:dyDescent="0.15">
      <c r="A24" s="292">
        <v>46152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46153</v>
      </c>
      <c r="B27" s="297">
        <v>46153</v>
      </c>
      <c r="C27" s="296"/>
      <c r="D27" s="295"/>
      <c r="E27" s="294"/>
      <c r="F27" s="293"/>
    </row>
    <row r="28" spans="1:6" x14ac:dyDescent="0.15">
      <c r="A28" s="292">
        <v>46154</v>
      </c>
      <c r="B28" s="285">
        <v>46154</v>
      </c>
      <c r="F28" s="291"/>
    </row>
    <row r="29" spans="1:6" x14ac:dyDescent="0.15">
      <c r="A29" s="292">
        <v>46155</v>
      </c>
      <c r="B29" s="285">
        <v>46155</v>
      </c>
      <c r="F29" s="291"/>
    </row>
    <row r="30" spans="1:6" x14ac:dyDescent="0.15">
      <c r="A30" s="292">
        <v>46156</v>
      </c>
      <c r="B30" s="285">
        <v>46156</v>
      </c>
      <c r="F30" s="291"/>
    </row>
    <row r="31" spans="1:6" x14ac:dyDescent="0.15">
      <c r="A31" s="292">
        <v>46157</v>
      </c>
      <c r="B31" s="285">
        <v>46157</v>
      </c>
      <c r="F31" s="291"/>
    </row>
    <row r="32" spans="1:6" x14ac:dyDescent="0.15">
      <c r="A32" s="292">
        <v>46158</v>
      </c>
      <c r="B32" s="285">
        <v>46158</v>
      </c>
      <c r="F32" s="291"/>
    </row>
    <row r="33" spans="1:6" x14ac:dyDescent="0.15">
      <c r="A33" s="292">
        <v>46159</v>
      </c>
      <c r="B33" s="285">
        <v>46159</v>
      </c>
      <c r="F33" s="291"/>
    </row>
    <row r="34" spans="1:6" x14ac:dyDescent="0.15">
      <c r="A34" s="292">
        <v>46159</v>
      </c>
      <c r="B34" s="285" t="s">
        <v>234</v>
      </c>
      <c r="F34" s="291"/>
    </row>
    <row r="35" spans="1:6" x14ac:dyDescent="0.15">
      <c r="A35" s="292">
        <v>46159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46160</v>
      </c>
      <c r="B38" s="297">
        <v>46160</v>
      </c>
      <c r="C38" s="296"/>
      <c r="D38" s="295"/>
      <c r="E38" s="294"/>
      <c r="F38" s="293"/>
    </row>
    <row r="39" spans="1:6" x14ac:dyDescent="0.15">
      <c r="A39" s="292">
        <v>46161</v>
      </c>
      <c r="B39" s="285">
        <v>46161</v>
      </c>
      <c r="F39" s="291"/>
    </row>
    <row r="40" spans="1:6" x14ac:dyDescent="0.15">
      <c r="A40" s="292">
        <v>46162</v>
      </c>
      <c r="B40" s="285">
        <v>46162</v>
      </c>
      <c r="F40" s="291"/>
    </row>
    <row r="41" spans="1:6" x14ac:dyDescent="0.15">
      <c r="A41" s="292">
        <v>46163</v>
      </c>
      <c r="B41" s="285">
        <v>46163</v>
      </c>
      <c r="F41" s="291"/>
    </row>
    <row r="42" spans="1:6" x14ac:dyDescent="0.15">
      <c r="A42" s="292">
        <v>46164</v>
      </c>
      <c r="B42" s="285">
        <v>46164</v>
      </c>
      <c r="F42" s="291"/>
    </row>
    <row r="43" spans="1:6" x14ac:dyDescent="0.15">
      <c r="A43" s="292">
        <v>46165</v>
      </c>
      <c r="B43" s="285">
        <v>46165</v>
      </c>
      <c r="F43" s="291"/>
    </row>
    <row r="44" spans="1:6" x14ac:dyDescent="0.15">
      <c r="A44" s="292">
        <v>46166</v>
      </c>
      <c r="B44" s="285">
        <v>46166</v>
      </c>
      <c r="F44" s="291"/>
    </row>
    <row r="45" spans="1:6" x14ac:dyDescent="0.15">
      <c r="A45" s="292">
        <v>46166</v>
      </c>
      <c r="B45" s="285" t="s">
        <v>234</v>
      </c>
      <c r="F45" s="291"/>
    </row>
    <row r="46" spans="1:6" x14ac:dyDescent="0.15">
      <c r="A46" s="292">
        <v>46166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46167</v>
      </c>
      <c r="B49" s="297">
        <v>46167</v>
      </c>
      <c r="C49" s="296"/>
      <c r="D49" s="295"/>
      <c r="E49" s="294"/>
      <c r="F49" s="293"/>
    </row>
    <row r="50" spans="1:6" x14ac:dyDescent="0.15">
      <c r="A50" s="292">
        <v>46168</v>
      </c>
      <c r="B50" s="285">
        <v>46168</v>
      </c>
      <c r="F50" s="291"/>
    </row>
    <row r="51" spans="1:6" x14ac:dyDescent="0.15">
      <c r="A51" s="292">
        <v>46169</v>
      </c>
      <c r="B51" s="285">
        <v>46169</v>
      </c>
      <c r="F51" s="291"/>
    </row>
    <row r="52" spans="1:6" x14ac:dyDescent="0.15">
      <c r="A52" s="292">
        <v>46170</v>
      </c>
      <c r="B52" s="285">
        <v>46170</v>
      </c>
      <c r="F52" s="291"/>
    </row>
    <row r="53" spans="1:6" x14ac:dyDescent="0.15">
      <c r="A53" s="292">
        <v>46171</v>
      </c>
      <c r="B53" s="285">
        <v>46171</v>
      </c>
      <c r="F53" s="291"/>
    </row>
    <row r="54" spans="1:6" x14ac:dyDescent="0.15">
      <c r="A54" s="292">
        <v>46172</v>
      </c>
      <c r="B54" s="285">
        <v>46172</v>
      </c>
      <c r="F54" s="291"/>
    </row>
    <row r="55" spans="1:6" x14ac:dyDescent="0.15">
      <c r="A55" s="292">
        <v>46173</v>
      </c>
      <c r="B55" s="285">
        <v>46173</v>
      </c>
      <c r="F55" s="291"/>
    </row>
    <row r="56" spans="1:6" x14ac:dyDescent="0.15">
      <c r="A56" s="292">
        <v>46173</v>
      </c>
      <c r="B56" s="285" t="s">
        <v>234</v>
      </c>
      <c r="F56" s="291"/>
    </row>
    <row r="57" spans="1:6" x14ac:dyDescent="0.15">
      <c r="A57" s="292">
        <v>46173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46174</v>
      </c>
      <c r="B5" s="297">
        <v>46174</v>
      </c>
      <c r="C5" s="296"/>
      <c r="D5" s="295"/>
      <c r="E5" s="294"/>
      <c r="F5" s="293"/>
    </row>
    <row r="6" spans="1:6" x14ac:dyDescent="0.15">
      <c r="A6" s="292">
        <v>46175</v>
      </c>
      <c r="B6" s="285">
        <v>46175</v>
      </c>
      <c r="F6" s="291"/>
    </row>
    <row r="7" spans="1:6" x14ac:dyDescent="0.15">
      <c r="A7" s="292">
        <v>46176</v>
      </c>
      <c r="B7" s="285">
        <v>46176</v>
      </c>
      <c r="F7" s="291"/>
    </row>
    <row r="8" spans="1:6" x14ac:dyDescent="0.15">
      <c r="A8" s="292">
        <v>46177</v>
      </c>
      <c r="B8" s="285">
        <v>46177</v>
      </c>
      <c r="F8" s="291"/>
    </row>
    <row r="9" spans="1:6" x14ac:dyDescent="0.15">
      <c r="A9" s="292">
        <v>46178</v>
      </c>
      <c r="B9" s="285">
        <v>46178</v>
      </c>
      <c r="F9" s="291"/>
    </row>
    <row r="10" spans="1:6" x14ac:dyDescent="0.15">
      <c r="A10" s="292">
        <v>46179</v>
      </c>
      <c r="B10" s="285">
        <v>46179</v>
      </c>
      <c r="F10" s="291"/>
    </row>
    <row r="11" spans="1:6" x14ac:dyDescent="0.15">
      <c r="A11" s="292">
        <v>46180</v>
      </c>
      <c r="B11" s="285">
        <v>46180</v>
      </c>
      <c r="F11" s="291"/>
    </row>
    <row r="12" spans="1:6" x14ac:dyDescent="0.15">
      <c r="A12" s="292">
        <v>46180</v>
      </c>
      <c r="B12" s="285" t="s">
        <v>234</v>
      </c>
      <c r="F12" s="291"/>
    </row>
    <row r="13" spans="1:6" x14ac:dyDescent="0.15">
      <c r="A13" s="292">
        <v>46180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46181</v>
      </c>
      <c r="B16" s="297">
        <v>46181</v>
      </c>
      <c r="C16" s="296"/>
      <c r="D16" s="295"/>
      <c r="E16" s="294"/>
      <c r="F16" s="293"/>
    </row>
    <row r="17" spans="1:6" x14ac:dyDescent="0.15">
      <c r="A17" s="292">
        <v>46182</v>
      </c>
      <c r="B17" s="285">
        <v>46182</v>
      </c>
      <c r="F17" s="291"/>
    </row>
    <row r="18" spans="1:6" x14ac:dyDescent="0.15">
      <c r="A18" s="292">
        <v>46183</v>
      </c>
      <c r="B18" s="285">
        <v>46183</v>
      </c>
      <c r="F18" s="291"/>
    </row>
    <row r="19" spans="1:6" x14ac:dyDescent="0.15">
      <c r="A19" s="292">
        <v>46184</v>
      </c>
      <c r="B19" s="285">
        <v>46184</v>
      </c>
      <c r="F19" s="291"/>
    </row>
    <row r="20" spans="1:6" x14ac:dyDescent="0.15">
      <c r="A20" s="292">
        <v>46185</v>
      </c>
      <c r="B20" s="285">
        <v>46185</v>
      </c>
      <c r="F20" s="291"/>
    </row>
    <row r="21" spans="1:6" x14ac:dyDescent="0.15">
      <c r="A21" s="292">
        <v>46186</v>
      </c>
      <c r="B21" s="285">
        <v>46186</v>
      </c>
      <c r="F21" s="291"/>
    </row>
    <row r="22" spans="1:6" x14ac:dyDescent="0.15">
      <c r="A22" s="292">
        <v>46187</v>
      </c>
      <c r="B22" s="285">
        <v>46187</v>
      </c>
      <c r="F22" s="291"/>
    </row>
    <row r="23" spans="1:6" x14ac:dyDescent="0.15">
      <c r="A23" s="292">
        <v>46187</v>
      </c>
      <c r="B23" s="285" t="s">
        <v>234</v>
      </c>
      <c r="F23" s="291"/>
    </row>
    <row r="24" spans="1:6" x14ac:dyDescent="0.15">
      <c r="A24" s="292">
        <v>46187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46188</v>
      </c>
      <c r="B27" s="297">
        <v>46188</v>
      </c>
      <c r="C27" s="296"/>
      <c r="D27" s="295"/>
      <c r="E27" s="294"/>
      <c r="F27" s="293"/>
    </row>
    <row r="28" spans="1:6" x14ac:dyDescent="0.15">
      <c r="A28" s="292">
        <v>46189</v>
      </c>
      <c r="B28" s="285">
        <v>46189</v>
      </c>
      <c r="F28" s="291"/>
    </row>
    <row r="29" spans="1:6" x14ac:dyDescent="0.15">
      <c r="A29" s="292">
        <v>46190</v>
      </c>
      <c r="B29" s="285">
        <v>46190</v>
      </c>
      <c r="F29" s="291"/>
    </row>
    <row r="30" spans="1:6" x14ac:dyDescent="0.15">
      <c r="A30" s="292">
        <v>46191</v>
      </c>
      <c r="B30" s="285">
        <v>46191</v>
      </c>
      <c r="F30" s="291"/>
    </row>
    <row r="31" spans="1:6" x14ac:dyDescent="0.15">
      <c r="A31" s="292">
        <v>46192</v>
      </c>
      <c r="B31" s="285">
        <v>46192</v>
      </c>
      <c r="F31" s="291"/>
    </row>
    <row r="32" spans="1:6" x14ac:dyDescent="0.15">
      <c r="A32" s="292">
        <v>46193</v>
      </c>
      <c r="B32" s="285">
        <v>46193</v>
      </c>
      <c r="F32" s="291"/>
    </row>
    <row r="33" spans="1:6" x14ac:dyDescent="0.15">
      <c r="A33" s="292">
        <v>46194</v>
      </c>
      <c r="B33" s="285">
        <v>46194</v>
      </c>
      <c r="F33" s="291"/>
    </row>
    <row r="34" spans="1:6" x14ac:dyDescent="0.15">
      <c r="A34" s="292">
        <v>46194</v>
      </c>
      <c r="B34" s="285" t="s">
        <v>234</v>
      </c>
      <c r="F34" s="291"/>
    </row>
    <row r="35" spans="1:6" x14ac:dyDescent="0.15">
      <c r="A35" s="292">
        <v>46194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46195</v>
      </c>
      <c r="B38" s="297">
        <v>46195</v>
      </c>
      <c r="C38" s="296"/>
      <c r="D38" s="295"/>
      <c r="E38" s="294"/>
      <c r="F38" s="293"/>
    </row>
    <row r="39" spans="1:6" x14ac:dyDescent="0.15">
      <c r="A39" s="292">
        <v>46196</v>
      </c>
      <c r="B39" s="285">
        <v>46196</v>
      </c>
      <c r="F39" s="291"/>
    </row>
    <row r="40" spans="1:6" x14ac:dyDescent="0.15">
      <c r="A40" s="292">
        <v>46197</v>
      </c>
      <c r="B40" s="285">
        <v>46197</v>
      </c>
      <c r="F40" s="291"/>
    </row>
    <row r="41" spans="1:6" x14ac:dyDescent="0.15">
      <c r="A41" s="292">
        <v>46198</v>
      </c>
      <c r="B41" s="285">
        <v>46198</v>
      </c>
      <c r="F41" s="291"/>
    </row>
    <row r="42" spans="1:6" x14ac:dyDescent="0.15">
      <c r="A42" s="292">
        <v>46199</v>
      </c>
      <c r="B42" s="285">
        <v>46199</v>
      </c>
      <c r="F42" s="291"/>
    </row>
    <row r="43" spans="1:6" x14ac:dyDescent="0.15">
      <c r="A43" s="292">
        <v>46200</v>
      </c>
      <c r="B43" s="285">
        <v>46200</v>
      </c>
      <c r="F43" s="291"/>
    </row>
    <row r="44" spans="1:6" x14ac:dyDescent="0.15">
      <c r="A44" s="292">
        <v>46201</v>
      </c>
      <c r="B44" s="285">
        <v>46201</v>
      </c>
      <c r="F44" s="291"/>
    </row>
    <row r="45" spans="1:6" x14ac:dyDescent="0.15">
      <c r="A45" s="292">
        <v>46201</v>
      </c>
      <c r="B45" s="285" t="s">
        <v>234</v>
      </c>
      <c r="F45" s="291"/>
    </row>
    <row r="46" spans="1:6" x14ac:dyDescent="0.15">
      <c r="A46" s="292">
        <v>46201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46202</v>
      </c>
      <c r="B5" s="297">
        <v>46202</v>
      </c>
      <c r="C5" s="296"/>
      <c r="D5" s="295"/>
      <c r="E5" s="294"/>
      <c r="F5" s="293"/>
    </row>
    <row r="6" spans="1:6" x14ac:dyDescent="0.15">
      <c r="A6" s="292">
        <v>46203</v>
      </c>
      <c r="B6" s="285">
        <v>46203</v>
      </c>
      <c r="F6" s="291"/>
    </row>
    <row r="7" spans="1:6" x14ac:dyDescent="0.15">
      <c r="A7" s="292">
        <v>46204</v>
      </c>
      <c r="B7" s="285">
        <v>46204</v>
      </c>
      <c r="F7" s="291"/>
    </row>
    <row r="8" spans="1:6" x14ac:dyDescent="0.15">
      <c r="A8" s="292">
        <v>46205</v>
      </c>
      <c r="B8" s="285">
        <v>46205</v>
      </c>
      <c r="F8" s="291"/>
    </row>
    <row r="9" spans="1:6" x14ac:dyDescent="0.15">
      <c r="A9" s="292">
        <v>46206</v>
      </c>
      <c r="B9" s="285">
        <v>46206</v>
      </c>
      <c r="F9" s="291"/>
    </row>
    <row r="10" spans="1:6" x14ac:dyDescent="0.15">
      <c r="A10" s="292">
        <v>46207</v>
      </c>
      <c r="B10" s="285">
        <v>46207</v>
      </c>
      <c r="F10" s="291"/>
    </row>
    <row r="11" spans="1:6" x14ac:dyDescent="0.15">
      <c r="A11" s="292">
        <v>46208</v>
      </c>
      <c r="B11" s="285">
        <v>46208</v>
      </c>
      <c r="F11" s="291"/>
    </row>
    <row r="12" spans="1:6" x14ac:dyDescent="0.15">
      <c r="A12" s="292">
        <v>46208</v>
      </c>
      <c r="B12" s="285" t="s">
        <v>234</v>
      </c>
      <c r="F12" s="291"/>
    </row>
    <row r="13" spans="1:6" x14ac:dyDescent="0.15">
      <c r="A13" s="292">
        <v>46208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46209</v>
      </c>
      <c r="B16" s="297">
        <v>46209</v>
      </c>
      <c r="C16" s="296"/>
      <c r="D16" s="295"/>
      <c r="E16" s="294"/>
      <c r="F16" s="293"/>
    </row>
    <row r="17" spans="1:6" x14ac:dyDescent="0.15">
      <c r="A17" s="292">
        <v>46210</v>
      </c>
      <c r="B17" s="285">
        <v>46210</v>
      </c>
      <c r="F17" s="291"/>
    </row>
    <row r="18" spans="1:6" x14ac:dyDescent="0.15">
      <c r="A18" s="292">
        <v>46211</v>
      </c>
      <c r="B18" s="285">
        <v>46211</v>
      </c>
      <c r="F18" s="291"/>
    </row>
    <row r="19" spans="1:6" x14ac:dyDescent="0.15">
      <c r="A19" s="292">
        <v>46212</v>
      </c>
      <c r="B19" s="285">
        <v>46212</v>
      </c>
      <c r="F19" s="291"/>
    </row>
    <row r="20" spans="1:6" x14ac:dyDescent="0.15">
      <c r="A20" s="292">
        <v>46213</v>
      </c>
      <c r="B20" s="285">
        <v>46213</v>
      </c>
      <c r="F20" s="291"/>
    </row>
    <row r="21" spans="1:6" x14ac:dyDescent="0.15">
      <c r="A21" s="292">
        <v>46214</v>
      </c>
      <c r="B21" s="285">
        <v>46214</v>
      </c>
      <c r="F21" s="291"/>
    </row>
    <row r="22" spans="1:6" x14ac:dyDescent="0.15">
      <c r="A22" s="292">
        <v>46215</v>
      </c>
      <c r="B22" s="285">
        <v>46215</v>
      </c>
      <c r="F22" s="291"/>
    </row>
    <row r="23" spans="1:6" x14ac:dyDescent="0.15">
      <c r="A23" s="292">
        <v>46215</v>
      </c>
      <c r="B23" s="285" t="s">
        <v>234</v>
      </c>
      <c r="F23" s="291"/>
    </row>
    <row r="24" spans="1:6" x14ac:dyDescent="0.15">
      <c r="A24" s="292">
        <v>46215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46216</v>
      </c>
      <c r="B27" s="297">
        <v>46216</v>
      </c>
      <c r="C27" s="296"/>
      <c r="D27" s="295"/>
      <c r="E27" s="294"/>
      <c r="F27" s="293"/>
    </row>
    <row r="28" spans="1:6" x14ac:dyDescent="0.15">
      <c r="A28" s="292">
        <v>46217</v>
      </c>
      <c r="B28" s="285">
        <v>46217</v>
      </c>
      <c r="F28" s="291"/>
    </row>
    <row r="29" spans="1:6" x14ac:dyDescent="0.15">
      <c r="A29" s="292">
        <v>46218</v>
      </c>
      <c r="B29" s="285">
        <v>46218</v>
      </c>
      <c r="F29" s="291"/>
    </row>
    <row r="30" spans="1:6" x14ac:dyDescent="0.15">
      <c r="A30" s="292">
        <v>46219</v>
      </c>
      <c r="B30" s="285">
        <v>46219</v>
      </c>
      <c r="F30" s="291"/>
    </row>
    <row r="31" spans="1:6" x14ac:dyDescent="0.15">
      <c r="A31" s="292">
        <v>46220</v>
      </c>
      <c r="B31" s="285">
        <v>46220</v>
      </c>
      <c r="F31" s="291"/>
    </row>
    <row r="32" spans="1:6" x14ac:dyDescent="0.15">
      <c r="A32" s="292">
        <v>46221</v>
      </c>
      <c r="B32" s="285">
        <v>46221</v>
      </c>
      <c r="F32" s="291"/>
    </row>
    <row r="33" spans="1:6" x14ac:dyDescent="0.15">
      <c r="A33" s="292">
        <v>46222</v>
      </c>
      <c r="B33" s="285">
        <v>46222</v>
      </c>
      <c r="F33" s="291"/>
    </row>
    <row r="34" spans="1:6" x14ac:dyDescent="0.15">
      <c r="A34" s="292">
        <v>46222</v>
      </c>
      <c r="B34" s="285" t="s">
        <v>234</v>
      </c>
      <c r="F34" s="291"/>
    </row>
    <row r="35" spans="1:6" x14ac:dyDescent="0.15">
      <c r="A35" s="292">
        <v>46222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46223</v>
      </c>
      <c r="B38" s="297">
        <v>46223</v>
      </c>
      <c r="C38" s="296"/>
      <c r="D38" s="295"/>
      <c r="E38" s="294"/>
      <c r="F38" s="293"/>
    </row>
    <row r="39" spans="1:6" x14ac:dyDescent="0.15">
      <c r="A39" s="292">
        <v>46224</v>
      </c>
      <c r="B39" s="285">
        <v>46224</v>
      </c>
      <c r="F39" s="291"/>
    </row>
    <row r="40" spans="1:6" x14ac:dyDescent="0.15">
      <c r="A40" s="292">
        <v>46225</v>
      </c>
      <c r="B40" s="285">
        <v>46225</v>
      </c>
      <c r="F40" s="291"/>
    </row>
    <row r="41" spans="1:6" x14ac:dyDescent="0.15">
      <c r="A41" s="292">
        <v>46226</v>
      </c>
      <c r="B41" s="285">
        <v>46226</v>
      </c>
      <c r="F41" s="291"/>
    </row>
    <row r="42" spans="1:6" x14ac:dyDescent="0.15">
      <c r="A42" s="292">
        <v>46227</v>
      </c>
      <c r="B42" s="285">
        <v>46227</v>
      </c>
      <c r="F42" s="291"/>
    </row>
    <row r="43" spans="1:6" x14ac:dyDescent="0.15">
      <c r="A43" s="292">
        <v>46228</v>
      </c>
      <c r="B43" s="285">
        <v>46228</v>
      </c>
      <c r="F43" s="291"/>
    </row>
    <row r="44" spans="1:6" x14ac:dyDescent="0.15">
      <c r="A44" s="292">
        <v>46229</v>
      </c>
      <c r="B44" s="285">
        <v>46229</v>
      </c>
      <c r="F44" s="291"/>
    </row>
    <row r="45" spans="1:6" x14ac:dyDescent="0.15">
      <c r="A45" s="292">
        <v>46229</v>
      </c>
      <c r="B45" s="285" t="s">
        <v>234</v>
      </c>
      <c r="F45" s="291"/>
    </row>
    <row r="46" spans="1:6" x14ac:dyDescent="0.15">
      <c r="A46" s="292">
        <v>46229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46230</v>
      </c>
      <c r="B5" s="297">
        <v>46230</v>
      </c>
      <c r="C5" s="296"/>
      <c r="D5" s="295"/>
      <c r="E5" s="294"/>
      <c r="F5" s="293"/>
    </row>
    <row r="6" spans="1:6" x14ac:dyDescent="0.15">
      <c r="A6" s="292">
        <v>46231</v>
      </c>
      <c r="B6" s="285">
        <v>46231</v>
      </c>
      <c r="F6" s="291"/>
    </row>
    <row r="7" spans="1:6" x14ac:dyDescent="0.15">
      <c r="A7" s="292">
        <v>46232</v>
      </c>
      <c r="B7" s="285">
        <v>46232</v>
      </c>
      <c r="F7" s="291"/>
    </row>
    <row r="8" spans="1:6" x14ac:dyDescent="0.15">
      <c r="A8" s="292">
        <v>46233</v>
      </c>
      <c r="B8" s="285">
        <v>46233</v>
      </c>
      <c r="F8" s="291"/>
    </row>
    <row r="9" spans="1:6" x14ac:dyDescent="0.15">
      <c r="A9" s="292">
        <v>46234</v>
      </c>
      <c r="B9" s="285">
        <v>46234</v>
      </c>
      <c r="F9" s="291"/>
    </row>
    <row r="10" spans="1:6" x14ac:dyDescent="0.15">
      <c r="A10" s="292">
        <v>46235</v>
      </c>
      <c r="B10" s="285">
        <v>46235</v>
      </c>
      <c r="F10" s="291"/>
    </row>
    <row r="11" spans="1:6" x14ac:dyDescent="0.15">
      <c r="A11" s="292">
        <v>46236</v>
      </c>
      <c r="B11" s="285">
        <v>46236</v>
      </c>
      <c r="F11" s="291"/>
    </row>
    <row r="12" spans="1:6" x14ac:dyDescent="0.15">
      <c r="A12" s="292">
        <v>46236</v>
      </c>
      <c r="B12" s="285" t="s">
        <v>234</v>
      </c>
      <c r="F12" s="291"/>
    </row>
    <row r="13" spans="1:6" x14ac:dyDescent="0.15">
      <c r="A13" s="292">
        <v>46236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46237</v>
      </c>
      <c r="B16" s="297">
        <v>46237</v>
      </c>
      <c r="C16" s="296"/>
      <c r="D16" s="295"/>
      <c r="E16" s="294"/>
      <c r="F16" s="293"/>
    </row>
    <row r="17" spans="1:6" x14ac:dyDescent="0.15">
      <c r="A17" s="292">
        <v>46238</v>
      </c>
      <c r="B17" s="285">
        <v>46238</v>
      </c>
      <c r="F17" s="291"/>
    </row>
    <row r="18" spans="1:6" x14ac:dyDescent="0.15">
      <c r="A18" s="292">
        <v>46239</v>
      </c>
      <c r="B18" s="285">
        <v>46239</v>
      </c>
      <c r="F18" s="291"/>
    </row>
    <row r="19" spans="1:6" x14ac:dyDescent="0.15">
      <c r="A19" s="292">
        <v>46240</v>
      </c>
      <c r="B19" s="285">
        <v>46240</v>
      </c>
      <c r="F19" s="291"/>
    </row>
    <row r="20" spans="1:6" x14ac:dyDescent="0.15">
      <c r="A20" s="292">
        <v>46241</v>
      </c>
      <c r="B20" s="285">
        <v>46241</v>
      </c>
      <c r="F20" s="291"/>
    </row>
    <row r="21" spans="1:6" x14ac:dyDescent="0.15">
      <c r="A21" s="292">
        <v>46242</v>
      </c>
      <c r="B21" s="285">
        <v>46242</v>
      </c>
      <c r="F21" s="291"/>
    </row>
    <row r="22" spans="1:6" x14ac:dyDescent="0.15">
      <c r="A22" s="292">
        <v>46243</v>
      </c>
      <c r="B22" s="285">
        <v>46243</v>
      </c>
      <c r="F22" s="291"/>
    </row>
    <row r="23" spans="1:6" x14ac:dyDescent="0.15">
      <c r="A23" s="292">
        <v>46243</v>
      </c>
      <c r="B23" s="285" t="s">
        <v>234</v>
      </c>
      <c r="F23" s="291"/>
    </row>
    <row r="24" spans="1:6" x14ac:dyDescent="0.15">
      <c r="A24" s="292">
        <v>46243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46244</v>
      </c>
      <c r="B27" s="297">
        <v>46244</v>
      </c>
      <c r="C27" s="296"/>
      <c r="D27" s="295"/>
      <c r="E27" s="294"/>
      <c r="F27" s="293"/>
    </row>
    <row r="28" spans="1:6" x14ac:dyDescent="0.15">
      <c r="A28" s="292">
        <v>46245</v>
      </c>
      <c r="B28" s="285">
        <v>46245</v>
      </c>
      <c r="F28" s="291"/>
    </row>
    <row r="29" spans="1:6" x14ac:dyDescent="0.15">
      <c r="A29" s="292">
        <v>46246</v>
      </c>
      <c r="B29" s="285">
        <v>46246</v>
      </c>
      <c r="F29" s="291"/>
    </row>
    <row r="30" spans="1:6" x14ac:dyDescent="0.15">
      <c r="A30" s="292">
        <v>46247</v>
      </c>
      <c r="B30" s="285">
        <v>46247</v>
      </c>
      <c r="F30" s="291"/>
    </row>
    <row r="31" spans="1:6" x14ac:dyDescent="0.15">
      <c r="A31" s="292">
        <v>46248</v>
      </c>
      <c r="B31" s="285">
        <v>46248</v>
      </c>
      <c r="F31" s="291"/>
    </row>
    <row r="32" spans="1:6" x14ac:dyDescent="0.15">
      <c r="A32" s="292">
        <v>46249</v>
      </c>
      <c r="B32" s="285">
        <v>46249</v>
      </c>
      <c r="F32" s="291"/>
    </row>
    <row r="33" spans="1:6" x14ac:dyDescent="0.15">
      <c r="A33" s="292">
        <v>46250</v>
      </c>
      <c r="B33" s="285">
        <v>46250</v>
      </c>
      <c r="F33" s="291"/>
    </row>
    <row r="34" spans="1:6" x14ac:dyDescent="0.15">
      <c r="A34" s="292">
        <v>46250</v>
      </c>
      <c r="B34" s="285" t="s">
        <v>234</v>
      </c>
      <c r="F34" s="291"/>
    </row>
    <row r="35" spans="1:6" x14ac:dyDescent="0.15">
      <c r="A35" s="292">
        <v>46250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46251</v>
      </c>
      <c r="B38" s="297">
        <v>46251</v>
      </c>
      <c r="C38" s="296"/>
      <c r="D38" s="295"/>
      <c r="E38" s="294"/>
      <c r="F38" s="293"/>
    </row>
    <row r="39" spans="1:6" x14ac:dyDescent="0.15">
      <c r="A39" s="292">
        <v>46252</v>
      </c>
      <c r="B39" s="285">
        <v>46252</v>
      </c>
      <c r="F39" s="291"/>
    </row>
    <row r="40" spans="1:6" x14ac:dyDescent="0.15">
      <c r="A40" s="292">
        <v>46253</v>
      </c>
      <c r="B40" s="285">
        <v>46253</v>
      </c>
      <c r="F40" s="291"/>
    </row>
    <row r="41" spans="1:6" x14ac:dyDescent="0.15">
      <c r="A41" s="292">
        <v>46254</v>
      </c>
      <c r="B41" s="285">
        <v>46254</v>
      </c>
      <c r="F41" s="291"/>
    </row>
    <row r="42" spans="1:6" x14ac:dyDescent="0.15">
      <c r="A42" s="292">
        <v>46255</v>
      </c>
      <c r="B42" s="285">
        <v>46255</v>
      </c>
      <c r="F42" s="291"/>
    </row>
    <row r="43" spans="1:6" x14ac:dyDescent="0.15">
      <c r="A43" s="292">
        <v>46256</v>
      </c>
      <c r="B43" s="285">
        <v>46256</v>
      </c>
      <c r="F43" s="291"/>
    </row>
    <row r="44" spans="1:6" x14ac:dyDescent="0.15">
      <c r="A44" s="292">
        <v>46257</v>
      </c>
      <c r="B44" s="285">
        <v>46257</v>
      </c>
      <c r="F44" s="291"/>
    </row>
    <row r="45" spans="1:6" x14ac:dyDescent="0.15">
      <c r="A45" s="292">
        <v>46257</v>
      </c>
      <c r="B45" s="285" t="s">
        <v>234</v>
      </c>
      <c r="F45" s="291"/>
    </row>
    <row r="46" spans="1:6" x14ac:dyDescent="0.15">
      <c r="A46" s="292">
        <v>46257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46258</v>
      </c>
      <c r="B49" s="297">
        <v>46258</v>
      </c>
      <c r="C49" s="296"/>
      <c r="D49" s="295"/>
      <c r="E49" s="294"/>
      <c r="F49" s="293"/>
    </row>
    <row r="50" spans="1:6" x14ac:dyDescent="0.15">
      <c r="A50" s="292">
        <v>46259</v>
      </c>
      <c r="B50" s="285">
        <v>46259</v>
      </c>
      <c r="F50" s="291"/>
    </row>
    <row r="51" spans="1:6" x14ac:dyDescent="0.15">
      <c r="A51" s="292">
        <v>46260</v>
      </c>
      <c r="B51" s="285">
        <v>46260</v>
      </c>
      <c r="F51" s="291"/>
    </row>
    <row r="52" spans="1:6" x14ac:dyDescent="0.15">
      <c r="A52" s="292">
        <v>46261</v>
      </c>
      <c r="B52" s="285">
        <v>46261</v>
      </c>
      <c r="F52" s="291"/>
    </row>
    <row r="53" spans="1:6" x14ac:dyDescent="0.15">
      <c r="A53" s="292">
        <v>46262</v>
      </c>
      <c r="B53" s="285">
        <v>46262</v>
      </c>
      <c r="F53" s="291"/>
    </row>
    <row r="54" spans="1:6" x14ac:dyDescent="0.15">
      <c r="A54" s="292">
        <v>46263</v>
      </c>
      <c r="B54" s="285">
        <v>46263</v>
      </c>
      <c r="F54" s="291"/>
    </row>
    <row r="55" spans="1:6" x14ac:dyDescent="0.15">
      <c r="A55" s="292">
        <v>46264</v>
      </c>
      <c r="B55" s="285">
        <v>46264</v>
      </c>
      <c r="F55" s="291"/>
    </row>
    <row r="56" spans="1:6" x14ac:dyDescent="0.15">
      <c r="A56" s="292">
        <v>46264</v>
      </c>
      <c r="B56" s="285" t="s">
        <v>234</v>
      </c>
      <c r="F56" s="291"/>
    </row>
    <row r="57" spans="1:6" x14ac:dyDescent="0.15">
      <c r="A57" s="292">
        <v>46264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46265</v>
      </c>
      <c r="B5" s="297">
        <v>46265</v>
      </c>
      <c r="C5" s="296"/>
      <c r="D5" s="295"/>
      <c r="E5" s="294"/>
      <c r="F5" s="293"/>
    </row>
    <row r="6" spans="1:6" x14ac:dyDescent="0.15">
      <c r="A6" s="292">
        <v>46266</v>
      </c>
      <c r="B6" s="285">
        <v>46266</v>
      </c>
      <c r="F6" s="291"/>
    </row>
    <row r="7" spans="1:6" x14ac:dyDescent="0.15">
      <c r="A7" s="292">
        <v>46267</v>
      </c>
      <c r="B7" s="285">
        <v>46267</v>
      </c>
      <c r="F7" s="291"/>
    </row>
    <row r="8" spans="1:6" x14ac:dyDescent="0.15">
      <c r="A8" s="292">
        <v>46268</v>
      </c>
      <c r="B8" s="285">
        <v>46268</v>
      </c>
      <c r="F8" s="291"/>
    </row>
    <row r="9" spans="1:6" x14ac:dyDescent="0.15">
      <c r="A9" s="292">
        <v>46269</v>
      </c>
      <c r="B9" s="285">
        <v>46269</v>
      </c>
      <c r="F9" s="291"/>
    </row>
    <row r="10" spans="1:6" x14ac:dyDescent="0.15">
      <c r="A10" s="292">
        <v>46270</v>
      </c>
      <c r="B10" s="285">
        <v>46270</v>
      </c>
      <c r="F10" s="291"/>
    </row>
    <row r="11" spans="1:6" x14ac:dyDescent="0.15">
      <c r="A11" s="292">
        <v>46271</v>
      </c>
      <c r="B11" s="285">
        <v>46271</v>
      </c>
      <c r="F11" s="291"/>
    </row>
    <row r="12" spans="1:6" x14ac:dyDescent="0.15">
      <c r="A12" s="292">
        <v>46271</v>
      </c>
      <c r="B12" s="285" t="s">
        <v>234</v>
      </c>
      <c r="F12" s="291"/>
    </row>
    <row r="13" spans="1:6" x14ac:dyDescent="0.15">
      <c r="A13" s="292">
        <v>46271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46272</v>
      </c>
      <c r="B16" s="297">
        <v>46272</v>
      </c>
      <c r="C16" s="296"/>
      <c r="D16" s="295"/>
      <c r="E16" s="294"/>
      <c r="F16" s="293"/>
    </row>
    <row r="17" spans="1:6" x14ac:dyDescent="0.15">
      <c r="A17" s="292">
        <v>46273</v>
      </c>
      <c r="B17" s="285">
        <v>46273</v>
      </c>
      <c r="F17" s="291"/>
    </row>
    <row r="18" spans="1:6" x14ac:dyDescent="0.15">
      <c r="A18" s="292">
        <v>46274</v>
      </c>
      <c r="B18" s="285">
        <v>46274</v>
      </c>
      <c r="F18" s="291"/>
    </row>
    <row r="19" spans="1:6" x14ac:dyDescent="0.15">
      <c r="A19" s="292">
        <v>46275</v>
      </c>
      <c r="B19" s="285">
        <v>46275</v>
      </c>
      <c r="F19" s="291"/>
    </row>
    <row r="20" spans="1:6" x14ac:dyDescent="0.15">
      <c r="A20" s="292">
        <v>46276</v>
      </c>
      <c r="B20" s="285">
        <v>46276</v>
      </c>
      <c r="F20" s="291"/>
    </row>
    <row r="21" spans="1:6" x14ac:dyDescent="0.15">
      <c r="A21" s="292">
        <v>46277</v>
      </c>
      <c r="B21" s="285">
        <v>46277</v>
      </c>
      <c r="F21" s="291"/>
    </row>
    <row r="22" spans="1:6" x14ac:dyDescent="0.15">
      <c r="A22" s="292">
        <v>46278</v>
      </c>
      <c r="B22" s="285">
        <v>46278</v>
      </c>
      <c r="F22" s="291"/>
    </row>
    <row r="23" spans="1:6" x14ac:dyDescent="0.15">
      <c r="A23" s="292">
        <v>46278</v>
      </c>
      <c r="B23" s="285" t="s">
        <v>234</v>
      </c>
      <c r="F23" s="291"/>
    </row>
    <row r="24" spans="1:6" x14ac:dyDescent="0.15">
      <c r="A24" s="292">
        <v>46278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46279</v>
      </c>
      <c r="B27" s="297">
        <v>46279</v>
      </c>
      <c r="C27" s="296"/>
      <c r="D27" s="295"/>
      <c r="E27" s="294"/>
      <c r="F27" s="293"/>
    </row>
    <row r="28" spans="1:6" x14ac:dyDescent="0.15">
      <c r="A28" s="292">
        <v>46280</v>
      </c>
      <c r="B28" s="285">
        <v>46280</v>
      </c>
      <c r="F28" s="291"/>
    </row>
    <row r="29" spans="1:6" x14ac:dyDescent="0.15">
      <c r="A29" s="292">
        <v>46281</v>
      </c>
      <c r="B29" s="285">
        <v>46281</v>
      </c>
      <c r="F29" s="291"/>
    </row>
    <row r="30" spans="1:6" x14ac:dyDescent="0.15">
      <c r="A30" s="292">
        <v>46282</v>
      </c>
      <c r="B30" s="285">
        <v>46282</v>
      </c>
      <c r="F30" s="291"/>
    </row>
    <row r="31" spans="1:6" x14ac:dyDescent="0.15">
      <c r="A31" s="292">
        <v>46283</v>
      </c>
      <c r="B31" s="285">
        <v>46283</v>
      </c>
      <c r="F31" s="291"/>
    </row>
    <row r="32" spans="1:6" x14ac:dyDescent="0.15">
      <c r="A32" s="292">
        <v>46284</v>
      </c>
      <c r="B32" s="285">
        <v>46284</v>
      </c>
      <c r="F32" s="291"/>
    </row>
    <row r="33" spans="1:6" x14ac:dyDescent="0.15">
      <c r="A33" s="292">
        <v>46285</v>
      </c>
      <c r="B33" s="285">
        <v>46285</v>
      </c>
      <c r="F33" s="291"/>
    </row>
    <row r="34" spans="1:6" x14ac:dyDescent="0.15">
      <c r="A34" s="292">
        <v>46285</v>
      </c>
      <c r="B34" s="285" t="s">
        <v>234</v>
      </c>
      <c r="F34" s="291"/>
    </row>
    <row r="35" spans="1:6" x14ac:dyDescent="0.15">
      <c r="A35" s="292">
        <v>46285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46286</v>
      </c>
      <c r="B38" s="297">
        <v>46286</v>
      </c>
      <c r="C38" s="296"/>
      <c r="D38" s="295"/>
      <c r="E38" s="294"/>
      <c r="F38" s="293"/>
    </row>
    <row r="39" spans="1:6" x14ac:dyDescent="0.15">
      <c r="A39" s="292">
        <v>46287</v>
      </c>
      <c r="B39" s="285">
        <v>46287</v>
      </c>
      <c r="F39" s="291"/>
    </row>
    <row r="40" spans="1:6" x14ac:dyDescent="0.15">
      <c r="A40" s="292">
        <v>46288</v>
      </c>
      <c r="B40" s="285">
        <v>46288</v>
      </c>
      <c r="F40" s="291"/>
    </row>
    <row r="41" spans="1:6" x14ac:dyDescent="0.15">
      <c r="A41" s="292">
        <v>46289</v>
      </c>
      <c r="B41" s="285">
        <v>46289</v>
      </c>
      <c r="F41" s="291"/>
    </row>
    <row r="42" spans="1:6" x14ac:dyDescent="0.15">
      <c r="A42" s="292">
        <v>46290</v>
      </c>
      <c r="B42" s="285">
        <v>46290</v>
      </c>
      <c r="F42" s="291"/>
    </row>
    <row r="43" spans="1:6" x14ac:dyDescent="0.15">
      <c r="A43" s="292">
        <v>46291</v>
      </c>
      <c r="B43" s="285">
        <v>46291</v>
      </c>
      <c r="F43" s="291"/>
    </row>
    <row r="44" spans="1:6" x14ac:dyDescent="0.15">
      <c r="A44" s="292">
        <v>46292</v>
      </c>
      <c r="B44" s="285">
        <v>46292</v>
      </c>
      <c r="F44" s="291"/>
    </row>
    <row r="45" spans="1:6" x14ac:dyDescent="0.15">
      <c r="A45" s="292">
        <v>46292</v>
      </c>
      <c r="B45" s="285" t="s">
        <v>234</v>
      </c>
      <c r="F45" s="291"/>
    </row>
    <row r="46" spans="1:6" x14ac:dyDescent="0.15">
      <c r="A46" s="292">
        <v>46292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46293</v>
      </c>
      <c r="B5" s="297">
        <v>46293</v>
      </c>
      <c r="C5" s="296"/>
      <c r="D5" s="295"/>
      <c r="E5" s="294"/>
      <c r="F5" s="293"/>
    </row>
    <row r="6" spans="1:6" x14ac:dyDescent="0.15">
      <c r="A6" s="292">
        <v>46294</v>
      </c>
      <c r="B6" s="285">
        <v>46294</v>
      </c>
      <c r="F6" s="291"/>
    </row>
    <row r="7" spans="1:6" x14ac:dyDescent="0.15">
      <c r="A7" s="292">
        <v>46295</v>
      </c>
      <c r="B7" s="285">
        <v>46295</v>
      </c>
      <c r="F7" s="291"/>
    </row>
    <row r="8" spans="1:6" x14ac:dyDescent="0.15">
      <c r="A8" s="292">
        <v>46296</v>
      </c>
      <c r="B8" s="285">
        <v>46296</v>
      </c>
      <c r="F8" s="291"/>
    </row>
    <row r="9" spans="1:6" x14ac:dyDescent="0.15">
      <c r="A9" s="292">
        <v>46297</v>
      </c>
      <c r="B9" s="285">
        <v>46297</v>
      </c>
      <c r="F9" s="291"/>
    </row>
    <row r="10" spans="1:6" x14ac:dyDescent="0.15">
      <c r="A10" s="292">
        <v>46298</v>
      </c>
      <c r="B10" s="285">
        <v>46298</v>
      </c>
      <c r="F10" s="291"/>
    </row>
    <row r="11" spans="1:6" x14ac:dyDescent="0.15">
      <c r="A11" s="292">
        <v>46299</v>
      </c>
      <c r="B11" s="285">
        <v>46299</v>
      </c>
      <c r="F11" s="291"/>
    </row>
    <row r="12" spans="1:6" x14ac:dyDescent="0.15">
      <c r="A12" s="292">
        <v>46299</v>
      </c>
      <c r="B12" s="285" t="s">
        <v>234</v>
      </c>
      <c r="F12" s="291"/>
    </row>
    <row r="13" spans="1:6" x14ac:dyDescent="0.15">
      <c r="A13" s="292">
        <v>46299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46300</v>
      </c>
      <c r="B16" s="297">
        <v>46300</v>
      </c>
      <c r="C16" s="296"/>
      <c r="D16" s="295"/>
      <c r="E16" s="294"/>
      <c r="F16" s="293"/>
    </row>
    <row r="17" spans="1:6" x14ac:dyDescent="0.15">
      <c r="A17" s="292">
        <v>46301</v>
      </c>
      <c r="B17" s="285">
        <v>46301</v>
      </c>
      <c r="F17" s="291"/>
    </row>
    <row r="18" spans="1:6" x14ac:dyDescent="0.15">
      <c r="A18" s="292">
        <v>46302</v>
      </c>
      <c r="B18" s="285">
        <v>46302</v>
      </c>
      <c r="F18" s="291"/>
    </row>
    <row r="19" spans="1:6" x14ac:dyDescent="0.15">
      <c r="A19" s="292">
        <v>46303</v>
      </c>
      <c r="B19" s="285">
        <v>46303</v>
      </c>
      <c r="F19" s="291"/>
    </row>
    <row r="20" spans="1:6" x14ac:dyDescent="0.15">
      <c r="A20" s="292">
        <v>46304</v>
      </c>
      <c r="B20" s="285">
        <v>46304</v>
      </c>
      <c r="F20" s="291"/>
    </row>
    <row r="21" spans="1:6" x14ac:dyDescent="0.15">
      <c r="A21" s="292">
        <v>46305</v>
      </c>
      <c r="B21" s="285">
        <v>46305</v>
      </c>
      <c r="F21" s="291"/>
    </row>
    <row r="22" spans="1:6" x14ac:dyDescent="0.15">
      <c r="A22" s="292">
        <v>46306</v>
      </c>
      <c r="B22" s="285">
        <v>46306</v>
      </c>
      <c r="F22" s="291"/>
    </row>
    <row r="23" spans="1:6" x14ac:dyDescent="0.15">
      <c r="A23" s="292">
        <v>46306</v>
      </c>
      <c r="B23" s="285" t="s">
        <v>234</v>
      </c>
      <c r="F23" s="291"/>
    </row>
    <row r="24" spans="1:6" x14ac:dyDescent="0.15">
      <c r="A24" s="292">
        <v>46306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46307</v>
      </c>
      <c r="B27" s="297">
        <v>46307</v>
      </c>
      <c r="C27" s="296"/>
      <c r="D27" s="295"/>
      <c r="E27" s="294"/>
      <c r="F27" s="293"/>
    </row>
    <row r="28" spans="1:6" x14ac:dyDescent="0.15">
      <c r="A28" s="292">
        <v>46308</v>
      </c>
      <c r="B28" s="285">
        <v>46308</v>
      </c>
      <c r="F28" s="291"/>
    </row>
    <row r="29" spans="1:6" x14ac:dyDescent="0.15">
      <c r="A29" s="292">
        <v>46309</v>
      </c>
      <c r="B29" s="285">
        <v>46309</v>
      </c>
      <c r="F29" s="291"/>
    </row>
    <row r="30" spans="1:6" x14ac:dyDescent="0.15">
      <c r="A30" s="292">
        <v>46310</v>
      </c>
      <c r="B30" s="285">
        <v>46310</v>
      </c>
      <c r="F30" s="291"/>
    </row>
    <row r="31" spans="1:6" x14ac:dyDescent="0.15">
      <c r="A31" s="292">
        <v>46311</v>
      </c>
      <c r="B31" s="285">
        <v>46311</v>
      </c>
      <c r="F31" s="291"/>
    </row>
    <row r="32" spans="1:6" x14ac:dyDescent="0.15">
      <c r="A32" s="292">
        <v>46312</v>
      </c>
      <c r="B32" s="285">
        <v>46312</v>
      </c>
      <c r="F32" s="291"/>
    </row>
    <row r="33" spans="1:6" x14ac:dyDescent="0.15">
      <c r="A33" s="292">
        <v>46313</v>
      </c>
      <c r="B33" s="285">
        <v>46313</v>
      </c>
      <c r="F33" s="291"/>
    </row>
    <row r="34" spans="1:6" x14ac:dyDescent="0.15">
      <c r="A34" s="292">
        <v>46313</v>
      </c>
      <c r="B34" s="285" t="s">
        <v>234</v>
      </c>
      <c r="F34" s="291"/>
    </row>
    <row r="35" spans="1:6" x14ac:dyDescent="0.15">
      <c r="A35" s="292">
        <v>46313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46314</v>
      </c>
      <c r="B38" s="297">
        <v>46314</v>
      </c>
      <c r="C38" s="296"/>
      <c r="D38" s="295"/>
      <c r="E38" s="294"/>
      <c r="F38" s="293"/>
    </row>
    <row r="39" spans="1:6" x14ac:dyDescent="0.15">
      <c r="A39" s="292">
        <v>46315</v>
      </c>
      <c r="B39" s="285">
        <v>46315</v>
      </c>
      <c r="F39" s="291"/>
    </row>
    <row r="40" spans="1:6" x14ac:dyDescent="0.15">
      <c r="A40" s="292">
        <v>46316</v>
      </c>
      <c r="B40" s="285">
        <v>46316</v>
      </c>
      <c r="F40" s="291"/>
    </row>
    <row r="41" spans="1:6" x14ac:dyDescent="0.15">
      <c r="A41" s="292">
        <v>46317</v>
      </c>
      <c r="B41" s="285">
        <v>46317</v>
      </c>
      <c r="F41" s="291"/>
    </row>
    <row r="42" spans="1:6" x14ac:dyDescent="0.15">
      <c r="A42" s="292">
        <v>46318</v>
      </c>
      <c r="B42" s="285">
        <v>46318</v>
      </c>
      <c r="F42" s="291"/>
    </row>
    <row r="43" spans="1:6" x14ac:dyDescent="0.15">
      <c r="A43" s="292">
        <v>46319</v>
      </c>
      <c r="B43" s="285">
        <v>46319</v>
      </c>
      <c r="F43" s="291"/>
    </row>
    <row r="44" spans="1:6" x14ac:dyDescent="0.15">
      <c r="A44" s="292">
        <v>46320</v>
      </c>
      <c r="B44" s="285">
        <v>46320</v>
      </c>
      <c r="F44" s="291"/>
    </row>
    <row r="45" spans="1:6" x14ac:dyDescent="0.15">
      <c r="A45" s="292">
        <v>46320</v>
      </c>
      <c r="B45" s="285" t="s">
        <v>234</v>
      </c>
      <c r="F45" s="291"/>
    </row>
    <row r="46" spans="1:6" x14ac:dyDescent="0.15">
      <c r="A46" s="292">
        <v>46320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46321</v>
      </c>
      <c r="B5" s="297">
        <v>46321</v>
      </c>
      <c r="C5" s="296"/>
      <c r="D5" s="295"/>
      <c r="E5" s="294"/>
      <c r="F5" s="293"/>
    </row>
    <row r="6" spans="1:6" x14ac:dyDescent="0.15">
      <c r="A6" s="292">
        <v>46322</v>
      </c>
      <c r="B6" s="285">
        <v>46322</v>
      </c>
      <c r="F6" s="291"/>
    </row>
    <row r="7" spans="1:6" x14ac:dyDescent="0.15">
      <c r="A7" s="292">
        <v>46323</v>
      </c>
      <c r="B7" s="285">
        <v>46323</v>
      </c>
      <c r="F7" s="291"/>
    </row>
    <row r="8" spans="1:6" x14ac:dyDescent="0.15">
      <c r="A8" s="292">
        <v>46324</v>
      </c>
      <c r="B8" s="285">
        <v>46324</v>
      </c>
      <c r="F8" s="291"/>
    </row>
    <row r="9" spans="1:6" x14ac:dyDescent="0.15">
      <c r="A9" s="292">
        <v>46325</v>
      </c>
      <c r="B9" s="285">
        <v>46325</v>
      </c>
      <c r="F9" s="291"/>
    </row>
    <row r="10" spans="1:6" x14ac:dyDescent="0.15">
      <c r="A10" s="292">
        <v>46326</v>
      </c>
      <c r="B10" s="285">
        <v>46326</v>
      </c>
      <c r="F10" s="291"/>
    </row>
    <row r="11" spans="1:6" x14ac:dyDescent="0.15">
      <c r="A11" s="292">
        <v>46327</v>
      </c>
      <c r="B11" s="285">
        <v>46327</v>
      </c>
      <c r="F11" s="291"/>
    </row>
    <row r="12" spans="1:6" x14ac:dyDescent="0.15">
      <c r="A12" s="292">
        <v>46327</v>
      </c>
      <c r="B12" s="285" t="s">
        <v>234</v>
      </c>
      <c r="F12" s="291"/>
    </row>
    <row r="13" spans="1:6" x14ac:dyDescent="0.15">
      <c r="A13" s="292">
        <v>46327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46328</v>
      </c>
      <c r="B16" s="297">
        <v>46328</v>
      </c>
      <c r="C16" s="296"/>
      <c r="D16" s="295"/>
      <c r="E16" s="294"/>
      <c r="F16" s="293"/>
    </row>
    <row r="17" spans="1:6" x14ac:dyDescent="0.15">
      <c r="A17" s="292">
        <v>46329</v>
      </c>
      <c r="B17" s="285">
        <v>46329</v>
      </c>
      <c r="F17" s="291"/>
    </row>
    <row r="18" spans="1:6" x14ac:dyDescent="0.15">
      <c r="A18" s="292">
        <v>46330</v>
      </c>
      <c r="B18" s="285">
        <v>46330</v>
      </c>
      <c r="F18" s="291"/>
    </row>
    <row r="19" spans="1:6" x14ac:dyDescent="0.15">
      <c r="A19" s="292">
        <v>46331</v>
      </c>
      <c r="B19" s="285">
        <v>46331</v>
      </c>
      <c r="F19" s="291"/>
    </row>
    <row r="20" spans="1:6" x14ac:dyDescent="0.15">
      <c r="A20" s="292">
        <v>46332</v>
      </c>
      <c r="B20" s="285">
        <v>46332</v>
      </c>
      <c r="F20" s="291"/>
    </row>
    <row r="21" spans="1:6" x14ac:dyDescent="0.15">
      <c r="A21" s="292">
        <v>46333</v>
      </c>
      <c r="B21" s="285">
        <v>46333</v>
      </c>
      <c r="F21" s="291"/>
    </row>
    <row r="22" spans="1:6" x14ac:dyDescent="0.15">
      <c r="A22" s="292">
        <v>46334</v>
      </c>
      <c r="B22" s="285">
        <v>46334</v>
      </c>
      <c r="F22" s="291"/>
    </row>
    <row r="23" spans="1:6" x14ac:dyDescent="0.15">
      <c r="A23" s="292">
        <v>46334</v>
      </c>
      <c r="B23" s="285" t="s">
        <v>234</v>
      </c>
      <c r="F23" s="291"/>
    </row>
    <row r="24" spans="1:6" x14ac:dyDescent="0.15">
      <c r="A24" s="292">
        <v>46334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46335</v>
      </c>
      <c r="B27" s="297">
        <v>46335</v>
      </c>
      <c r="C27" s="296"/>
      <c r="D27" s="295"/>
      <c r="E27" s="294"/>
      <c r="F27" s="293"/>
    </row>
    <row r="28" spans="1:6" x14ac:dyDescent="0.15">
      <c r="A28" s="292">
        <v>46336</v>
      </c>
      <c r="B28" s="285">
        <v>46336</v>
      </c>
      <c r="F28" s="291"/>
    </row>
    <row r="29" spans="1:6" x14ac:dyDescent="0.15">
      <c r="A29" s="292">
        <v>46337</v>
      </c>
      <c r="B29" s="285">
        <v>46337</v>
      </c>
      <c r="F29" s="291"/>
    </row>
    <row r="30" spans="1:6" x14ac:dyDescent="0.15">
      <c r="A30" s="292">
        <v>46338</v>
      </c>
      <c r="B30" s="285">
        <v>46338</v>
      </c>
      <c r="F30" s="291"/>
    </row>
    <row r="31" spans="1:6" x14ac:dyDescent="0.15">
      <c r="A31" s="292">
        <v>46339</v>
      </c>
      <c r="B31" s="285">
        <v>46339</v>
      </c>
      <c r="F31" s="291"/>
    </row>
    <row r="32" spans="1:6" x14ac:dyDescent="0.15">
      <c r="A32" s="292">
        <v>46340</v>
      </c>
      <c r="B32" s="285">
        <v>46340</v>
      </c>
      <c r="F32" s="291"/>
    </row>
    <row r="33" spans="1:6" x14ac:dyDescent="0.15">
      <c r="A33" s="292">
        <v>46341</v>
      </c>
      <c r="B33" s="285">
        <v>46341</v>
      </c>
      <c r="F33" s="291"/>
    </row>
    <row r="34" spans="1:6" x14ac:dyDescent="0.15">
      <c r="A34" s="292">
        <v>46341</v>
      </c>
      <c r="B34" s="285" t="s">
        <v>234</v>
      </c>
      <c r="F34" s="291"/>
    </row>
    <row r="35" spans="1:6" x14ac:dyDescent="0.15">
      <c r="A35" s="292">
        <v>46341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46342</v>
      </c>
      <c r="B38" s="297">
        <v>46342</v>
      </c>
      <c r="C38" s="296"/>
      <c r="D38" s="295"/>
      <c r="E38" s="294"/>
      <c r="F38" s="293"/>
    </row>
    <row r="39" spans="1:6" x14ac:dyDescent="0.15">
      <c r="A39" s="292">
        <v>46343</v>
      </c>
      <c r="B39" s="285">
        <v>46343</v>
      </c>
      <c r="F39" s="291"/>
    </row>
    <row r="40" spans="1:6" x14ac:dyDescent="0.15">
      <c r="A40" s="292">
        <v>46344</v>
      </c>
      <c r="B40" s="285">
        <v>46344</v>
      </c>
      <c r="F40" s="291"/>
    </row>
    <row r="41" spans="1:6" x14ac:dyDescent="0.15">
      <c r="A41" s="292">
        <v>46345</v>
      </c>
      <c r="B41" s="285">
        <v>46345</v>
      </c>
      <c r="F41" s="291"/>
    </row>
    <row r="42" spans="1:6" x14ac:dyDescent="0.15">
      <c r="A42" s="292">
        <v>46346</v>
      </c>
      <c r="B42" s="285">
        <v>46346</v>
      </c>
      <c r="F42" s="291"/>
    </row>
    <row r="43" spans="1:6" x14ac:dyDescent="0.15">
      <c r="A43" s="292">
        <v>46347</v>
      </c>
      <c r="B43" s="285">
        <v>46347</v>
      </c>
      <c r="F43" s="291"/>
    </row>
    <row r="44" spans="1:6" x14ac:dyDescent="0.15">
      <c r="A44" s="292">
        <v>46348</v>
      </c>
      <c r="B44" s="285">
        <v>46348</v>
      </c>
      <c r="F44" s="291"/>
    </row>
    <row r="45" spans="1:6" x14ac:dyDescent="0.15">
      <c r="A45" s="292">
        <v>46348</v>
      </c>
      <c r="B45" s="285" t="s">
        <v>234</v>
      </c>
      <c r="F45" s="291"/>
    </row>
    <row r="46" spans="1:6" x14ac:dyDescent="0.15">
      <c r="A46" s="292">
        <v>46348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46349</v>
      </c>
      <c r="B49" s="297">
        <v>46349</v>
      </c>
      <c r="C49" s="296"/>
      <c r="D49" s="295"/>
      <c r="E49" s="294"/>
      <c r="F49" s="293"/>
    </row>
    <row r="50" spans="1:6" x14ac:dyDescent="0.15">
      <c r="A50" s="292">
        <v>46350</v>
      </c>
      <c r="B50" s="285">
        <v>46350</v>
      </c>
      <c r="F50" s="291"/>
    </row>
    <row r="51" spans="1:6" x14ac:dyDescent="0.15">
      <c r="A51" s="292">
        <v>46351</v>
      </c>
      <c r="B51" s="285">
        <v>46351</v>
      </c>
      <c r="F51" s="291"/>
    </row>
    <row r="52" spans="1:6" x14ac:dyDescent="0.15">
      <c r="A52" s="292">
        <v>46352</v>
      </c>
      <c r="B52" s="285">
        <v>46352</v>
      </c>
      <c r="F52" s="291"/>
    </row>
    <row r="53" spans="1:6" x14ac:dyDescent="0.15">
      <c r="A53" s="292">
        <v>46353</v>
      </c>
      <c r="B53" s="285">
        <v>46353</v>
      </c>
      <c r="F53" s="291"/>
    </row>
    <row r="54" spans="1:6" x14ac:dyDescent="0.15">
      <c r="A54" s="292">
        <v>46354</v>
      </c>
      <c r="B54" s="285">
        <v>46354</v>
      </c>
      <c r="F54" s="291"/>
    </row>
    <row r="55" spans="1:6" x14ac:dyDescent="0.15">
      <c r="A55" s="292">
        <v>46355</v>
      </c>
      <c r="B55" s="285">
        <v>46355</v>
      </c>
      <c r="F55" s="291"/>
    </row>
    <row r="56" spans="1:6" x14ac:dyDescent="0.15">
      <c r="A56" s="292">
        <v>46355</v>
      </c>
      <c r="B56" s="285" t="s">
        <v>234</v>
      </c>
      <c r="F56" s="291"/>
    </row>
    <row r="57" spans="1:6" x14ac:dyDescent="0.15">
      <c r="A57" s="292">
        <v>46355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46356</v>
      </c>
      <c r="B5" s="297">
        <v>46356</v>
      </c>
      <c r="C5" s="296"/>
      <c r="D5" s="295"/>
      <c r="E5" s="294"/>
      <c r="F5" s="293"/>
    </row>
    <row r="6" spans="1:6" x14ac:dyDescent="0.15">
      <c r="A6" s="292">
        <v>46357</v>
      </c>
      <c r="B6" s="285">
        <v>46357</v>
      </c>
      <c r="F6" s="291"/>
    </row>
    <row r="7" spans="1:6" x14ac:dyDescent="0.15">
      <c r="A7" s="292">
        <v>46358</v>
      </c>
      <c r="B7" s="285">
        <v>46358</v>
      </c>
      <c r="F7" s="291"/>
    </row>
    <row r="8" spans="1:6" x14ac:dyDescent="0.15">
      <c r="A8" s="292">
        <v>46359</v>
      </c>
      <c r="B8" s="285">
        <v>46359</v>
      </c>
      <c r="F8" s="291"/>
    </row>
    <row r="9" spans="1:6" x14ac:dyDescent="0.15">
      <c r="A9" s="292">
        <v>46360</v>
      </c>
      <c r="B9" s="285">
        <v>46360</v>
      </c>
      <c r="F9" s="291"/>
    </row>
    <row r="10" spans="1:6" x14ac:dyDescent="0.15">
      <c r="A10" s="292">
        <v>46361</v>
      </c>
      <c r="B10" s="285">
        <v>46361</v>
      </c>
      <c r="F10" s="291"/>
    </row>
    <row r="11" spans="1:6" x14ac:dyDescent="0.15">
      <c r="A11" s="292">
        <v>46362</v>
      </c>
      <c r="B11" s="285">
        <v>46362</v>
      </c>
      <c r="F11" s="291"/>
    </row>
    <row r="12" spans="1:6" x14ac:dyDescent="0.15">
      <c r="A12" s="292">
        <v>46362</v>
      </c>
      <c r="B12" s="285" t="s">
        <v>234</v>
      </c>
      <c r="F12" s="291"/>
    </row>
    <row r="13" spans="1:6" x14ac:dyDescent="0.15">
      <c r="A13" s="292">
        <v>46362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46363</v>
      </c>
      <c r="B16" s="297">
        <v>46363</v>
      </c>
      <c r="C16" s="296"/>
      <c r="D16" s="295"/>
      <c r="E16" s="294"/>
      <c r="F16" s="293"/>
    </row>
    <row r="17" spans="1:6" x14ac:dyDescent="0.15">
      <c r="A17" s="292">
        <v>46364</v>
      </c>
      <c r="B17" s="285">
        <v>46364</v>
      </c>
      <c r="F17" s="291"/>
    </row>
    <row r="18" spans="1:6" x14ac:dyDescent="0.15">
      <c r="A18" s="292">
        <v>46365</v>
      </c>
      <c r="B18" s="285">
        <v>46365</v>
      </c>
      <c r="F18" s="291"/>
    </row>
    <row r="19" spans="1:6" x14ac:dyDescent="0.15">
      <c r="A19" s="292">
        <v>46366</v>
      </c>
      <c r="B19" s="285">
        <v>46366</v>
      </c>
      <c r="F19" s="291"/>
    </row>
    <row r="20" spans="1:6" x14ac:dyDescent="0.15">
      <c r="A20" s="292">
        <v>46367</v>
      </c>
      <c r="B20" s="285">
        <v>46367</v>
      </c>
      <c r="F20" s="291"/>
    </row>
    <row r="21" spans="1:6" x14ac:dyDescent="0.15">
      <c r="A21" s="292">
        <v>46368</v>
      </c>
      <c r="B21" s="285">
        <v>46368</v>
      </c>
      <c r="F21" s="291"/>
    </row>
    <row r="22" spans="1:6" x14ac:dyDescent="0.15">
      <c r="A22" s="292">
        <v>46369</v>
      </c>
      <c r="B22" s="285">
        <v>46369</v>
      </c>
      <c r="F22" s="291"/>
    </row>
    <row r="23" spans="1:6" x14ac:dyDescent="0.15">
      <c r="A23" s="292">
        <v>46369</v>
      </c>
      <c r="B23" s="285" t="s">
        <v>234</v>
      </c>
      <c r="F23" s="291"/>
    </row>
    <row r="24" spans="1:6" x14ac:dyDescent="0.15">
      <c r="A24" s="292">
        <v>46369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46370</v>
      </c>
      <c r="B27" s="297">
        <v>46370</v>
      </c>
      <c r="C27" s="296"/>
      <c r="D27" s="295"/>
      <c r="E27" s="294"/>
      <c r="F27" s="293"/>
    </row>
    <row r="28" spans="1:6" x14ac:dyDescent="0.15">
      <c r="A28" s="292">
        <v>46371</v>
      </c>
      <c r="B28" s="285">
        <v>46371</v>
      </c>
      <c r="F28" s="291"/>
    </row>
    <row r="29" spans="1:6" x14ac:dyDescent="0.15">
      <c r="A29" s="292">
        <v>46372</v>
      </c>
      <c r="B29" s="285">
        <v>46372</v>
      </c>
      <c r="F29" s="291"/>
    </row>
    <row r="30" spans="1:6" x14ac:dyDescent="0.15">
      <c r="A30" s="292">
        <v>46373</v>
      </c>
      <c r="B30" s="285">
        <v>46373</v>
      </c>
      <c r="F30" s="291"/>
    </row>
    <row r="31" spans="1:6" x14ac:dyDescent="0.15">
      <c r="A31" s="292">
        <v>46374</v>
      </c>
      <c r="B31" s="285">
        <v>46374</v>
      </c>
      <c r="F31" s="291"/>
    </row>
    <row r="32" spans="1:6" x14ac:dyDescent="0.15">
      <c r="A32" s="292">
        <v>46375</v>
      </c>
      <c r="B32" s="285">
        <v>46375</v>
      </c>
      <c r="F32" s="291"/>
    </row>
    <row r="33" spans="1:6" x14ac:dyDescent="0.15">
      <c r="A33" s="292">
        <v>46376</v>
      </c>
      <c r="B33" s="285">
        <v>46376</v>
      </c>
      <c r="F33" s="291"/>
    </row>
    <row r="34" spans="1:6" x14ac:dyDescent="0.15">
      <c r="A34" s="292">
        <v>46376</v>
      </c>
      <c r="B34" s="285" t="s">
        <v>234</v>
      </c>
      <c r="F34" s="291"/>
    </row>
    <row r="35" spans="1:6" x14ac:dyDescent="0.15">
      <c r="A35" s="292">
        <v>46376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46377</v>
      </c>
      <c r="B38" s="297">
        <v>46377</v>
      </c>
      <c r="C38" s="296"/>
      <c r="D38" s="295"/>
      <c r="E38" s="294"/>
      <c r="F38" s="293"/>
    </row>
    <row r="39" spans="1:6" x14ac:dyDescent="0.15">
      <c r="A39" s="292">
        <v>46378</v>
      </c>
      <c r="B39" s="285">
        <v>46378</v>
      </c>
      <c r="F39" s="291"/>
    </row>
    <row r="40" spans="1:6" x14ac:dyDescent="0.15">
      <c r="A40" s="292">
        <v>46379</v>
      </c>
      <c r="B40" s="285">
        <v>46379</v>
      </c>
      <c r="F40" s="291"/>
    </row>
    <row r="41" spans="1:6" x14ac:dyDescent="0.15">
      <c r="A41" s="292">
        <v>46380</v>
      </c>
      <c r="B41" s="285">
        <v>46380</v>
      </c>
      <c r="F41" s="291"/>
    </row>
    <row r="42" spans="1:6" x14ac:dyDescent="0.15">
      <c r="A42" s="292">
        <v>46381</v>
      </c>
      <c r="B42" s="285">
        <v>46381</v>
      </c>
      <c r="F42" s="291"/>
    </row>
    <row r="43" spans="1:6" x14ac:dyDescent="0.15">
      <c r="A43" s="292">
        <v>46382</v>
      </c>
      <c r="B43" s="285">
        <v>46382</v>
      </c>
      <c r="F43" s="291"/>
    </row>
    <row r="44" spans="1:6" x14ac:dyDescent="0.15">
      <c r="A44" s="292">
        <v>46383</v>
      </c>
      <c r="B44" s="285">
        <v>46383</v>
      </c>
      <c r="F44" s="291"/>
    </row>
    <row r="45" spans="1:6" x14ac:dyDescent="0.15">
      <c r="A45" s="292">
        <v>46383</v>
      </c>
      <c r="B45" s="285" t="s">
        <v>234</v>
      </c>
      <c r="F45" s="291"/>
    </row>
    <row r="46" spans="1:6" x14ac:dyDescent="0.15">
      <c r="A46" s="292">
        <v>46383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46384</v>
      </c>
      <c r="B5" s="297">
        <v>46384</v>
      </c>
      <c r="C5" s="296"/>
      <c r="D5" s="295"/>
      <c r="E5" s="294"/>
      <c r="F5" s="293"/>
    </row>
    <row r="6" spans="1:6" x14ac:dyDescent="0.15">
      <c r="A6" s="292">
        <v>46385</v>
      </c>
      <c r="B6" s="285">
        <v>46385</v>
      </c>
      <c r="F6" s="291"/>
    </row>
    <row r="7" spans="1:6" x14ac:dyDescent="0.15">
      <c r="A7" s="292">
        <v>46386</v>
      </c>
      <c r="B7" s="285">
        <v>46386</v>
      </c>
      <c r="F7" s="291"/>
    </row>
    <row r="8" spans="1:6" x14ac:dyDescent="0.15">
      <c r="A8" s="292">
        <v>46387</v>
      </c>
      <c r="B8" s="285">
        <v>46387</v>
      </c>
      <c r="F8" s="291"/>
    </row>
    <row r="9" spans="1:6" x14ac:dyDescent="0.15">
      <c r="A9" s="292">
        <v>46388</v>
      </c>
      <c r="B9" s="285">
        <v>46388</v>
      </c>
      <c r="F9" s="291"/>
    </row>
    <row r="10" spans="1:6" x14ac:dyDescent="0.15">
      <c r="A10" s="292">
        <v>46389</v>
      </c>
      <c r="B10" s="285">
        <v>46389</v>
      </c>
      <c r="F10" s="291"/>
    </row>
    <row r="11" spans="1:6" x14ac:dyDescent="0.15">
      <c r="A11" s="292">
        <v>46390</v>
      </c>
      <c r="B11" s="285">
        <v>46390</v>
      </c>
      <c r="F11" s="291"/>
    </row>
    <row r="12" spans="1:6" x14ac:dyDescent="0.15">
      <c r="A12" s="292">
        <v>46390</v>
      </c>
      <c r="B12" s="285" t="s">
        <v>234</v>
      </c>
      <c r="F12" s="291"/>
    </row>
    <row r="13" spans="1:6" x14ac:dyDescent="0.15">
      <c r="A13" s="292">
        <v>46390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46391</v>
      </c>
      <c r="B16" s="297">
        <v>46391</v>
      </c>
      <c r="C16" s="296"/>
      <c r="D16" s="295"/>
      <c r="E16" s="294"/>
      <c r="F16" s="293"/>
    </row>
    <row r="17" spans="1:6" x14ac:dyDescent="0.15">
      <c r="A17" s="292">
        <v>46392</v>
      </c>
      <c r="B17" s="285">
        <v>46392</v>
      </c>
      <c r="F17" s="291"/>
    </row>
    <row r="18" spans="1:6" x14ac:dyDescent="0.15">
      <c r="A18" s="292">
        <v>46393</v>
      </c>
      <c r="B18" s="285">
        <v>46393</v>
      </c>
      <c r="F18" s="291"/>
    </row>
    <row r="19" spans="1:6" x14ac:dyDescent="0.15">
      <c r="A19" s="292">
        <v>46394</v>
      </c>
      <c r="B19" s="285">
        <v>46394</v>
      </c>
      <c r="F19" s="291"/>
    </row>
    <row r="20" spans="1:6" x14ac:dyDescent="0.15">
      <c r="A20" s="292">
        <v>46395</v>
      </c>
      <c r="B20" s="285">
        <v>46395</v>
      </c>
      <c r="F20" s="291"/>
    </row>
    <row r="21" spans="1:6" x14ac:dyDescent="0.15">
      <c r="A21" s="292">
        <v>46396</v>
      </c>
      <c r="B21" s="285">
        <v>46396</v>
      </c>
      <c r="F21" s="291"/>
    </row>
    <row r="22" spans="1:6" x14ac:dyDescent="0.15">
      <c r="A22" s="292">
        <v>46397</v>
      </c>
      <c r="B22" s="285">
        <v>46397</v>
      </c>
      <c r="F22" s="291"/>
    </row>
    <row r="23" spans="1:6" x14ac:dyDescent="0.15">
      <c r="A23" s="292">
        <v>46397</v>
      </c>
      <c r="B23" s="285" t="s">
        <v>234</v>
      </c>
      <c r="F23" s="291"/>
    </row>
    <row r="24" spans="1:6" x14ac:dyDescent="0.15">
      <c r="A24" s="292">
        <v>46397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46398</v>
      </c>
      <c r="B27" s="297">
        <v>46398</v>
      </c>
      <c r="C27" s="296"/>
      <c r="D27" s="295"/>
      <c r="E27" s="294"/>
      <c r="F27" s="293"/>
    </row>
    <row r="28" spans="1:6" x14ac:dyDescent="0.15">
      <c r="A28" s="292">
        <v>46399</v>
      </c>
      <c r="B28" s="285">
        <v>46399</v>
      </c>
      <c r="F28" s="291"/>
    </row>
    <row r="29" spans="1:6" x14ac:dyDescent="0.15">
      <c r="A29" s="292">
        <v>46400</v>
      </c>
      <c r="B29" s="285">
        <v>46400</v>
      </c>
      <c r="F29" s="291"/>
    </row>
    <row r="30" spans="1:6" x14ac:dyDescent="0.15">
      <c r="A30" s="292">
        <v>46401</v>
      </c>
      <c r="B30" s="285">
        <v>46401</v>
      </c>
      <c r="F30" s="291"/>
    </row>
    <row r="31" spans="1:6" x14ac:dyDescent="0.15">
      <c r="A31" s="292">
        <v>46402</v>
      </c>
      <c r="B31" s="285">
        <v>46402</v>
      </c>
      <c r="F31" s="291"/>
    </row>
    <row r="32" spans="1:6" x14ac:dyDescent="0.15">
      <c r="A32" s="292">
        <v>46403</v>
      </c>
      <c r="B32" s="285">
        <v>46403</v>
      </c>
      <c r="F32" s="291"/>
    </row>
    <row r="33" spans="1:6" x14ac:dyDescent="0.15">
      <c r="A33" s="292">
        <v>46404</v>
      </c>
      <c r="B33" s="285">
        <v>46404</v>
      </c>
      <c r="F33" s="291"/>
    </row>
    <row r="34" spans="1:6" x14ac:dyDescent="0.15">
      <c r="A34" s="292">
        <v>46404</v>
      </c>
      <c r="B34" s="285" t="s">
        <v>234</v>
      </c>
      <c r="F34" s="291"/>
    </row>
    <row r="35" spans="1:6" x14ac:dyDescent="0.15">
      <c r="A35" s="292">
        <v>46404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46405</v>
      </c>
      <c r="B38" s="297">
        <v>46405</v>
      </c>
      <c r="C38" s="296"/>
      <c r="D38" s="295"/>
      <c r="E38" s="294"/>
      <c r="F38" s="293"/>
    </row>
    <row r="39" spans="1:6" x14ac:dyDescent="0.15">
      <c r="A39" s="292">
        <v>46406</v>
      </c>
      <c r="B39" s="285">
        <v>46406</v>
      </c>
      <c r="F39" s="291"/>
    </row>
    <row r="40" spans="1:6" x14ac:dyDescent="0.15">
      <c r="A40" s="292">
        <v>46407</v>
      </c>
      <c r="B40" s="285">
        <v>46407</v>
      </c>
      <c r="F40" s="291"/>
    </row>
    <row r="41" spans="1:6" x14ac:dyDescent="0.15">
      <c r="A41" s="292">
        <v>46408</v>
      </c>
      <c r="B41" s="285">
        <v>46408</v>
      </c>
      <c r="F41" s="291"/>
    </row>
    <row r="42" spans="1:6" x14ac:dyDescent="0.15">
      <c r="A42" s="292">
        <v>46409</v>
      </c>
      <c r="B42" s="285">
        <v>46409</v>
      </c>
      <c r="F42" s="291"/>
    </row>
    <row r="43" spans="1:6" x14ac:dyDescent="0.15">
      <c r="A43" s="292">
        <v>46410</v>
      </c>
      <c r="B43" s="285">
        <v>46410</v>
      </c>
      <c r="F43" s="291"/>
    </row>
    <row r="44" spans="1:6" x14ac:dyDescent="0.15">
      <c r="A44" s="292">
        <v>46411</v>
      </c>
      <c r="B44" s="285">
        <v>46411</v>
      </c>
      <c r="F44" s="291"/>
    </row>
    <row r="45" spans="1:6" x14ac:dyDescent="0.15">
      <c r="A45" s="292">
        <v>46411</v>
      </c>
      <c r="B45" s="285" t="s">
        <v>234</v>
      </c>
      <c r="F45" s="291"/>
    </row>
    <row r="46" spans="1:6" x14ac:dyDescent="0.15">
      <c r="A46" s="292">
        <v>46411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46412</v>
      </c>
      <c r="B49" s="297">
        <v>46412</v>
      </c>
      <c r="C49" s="296"/>
      <c r="D49" s="295"/>
      <c r="E49" s="294"/>
      <c r="F49" s="293"/>
    </row>
    <row r="50" spans="1:6" x14ac:dyDescent="0.15">
      <c r="A50" s="292">
        <v>46413</v>
      </c>
      <c r="B50" s="285">
        <v>46413</v>
      </c>
      <c r="F50" s="291"/>
    </row>
    <row r="51" spans="1:6" x14ac:dyDescent="0.15">
      <c r="A51" s="292">
        <v>46414</v>
      </c>
      <c r="B51" s="285">
        <v>46414</v>
      </c>
      <c r="F51" s="291"/>
    </row>
    <row r="52" spans="1:6" x14ac:dyDescent="0.15">
      <c r="A52" s="292">
        <v>46415</v>
      </c>
      <c r="B52" s="285">
        <v>46415</v>
      </c>
      <c r="F52" s="291"/>
    </row>
    <row r="53" spans="1:6" x14ac:dyDescent="0.15">
      <c r="A53" s="292">
        <v>46416</v>
      </c>
      <c r="B53" s="285">
        <v>46416</v>
      </c>
      <c r="F53" s="291"/>
    </row>
    <row r="54" spans="1:6" x14ac:dyDescent="0.15">
      <c r="A54" s="292">
        <v>46417</v>
      </c>
      <c r="B54" s="285">
        <v>46417</v>
      </c>
      <c r="F54" s="291"/>
    </row>
    <row r="55" spans="1:6" x14ac:dyDescent="0.15">
      <c r="A55" s="292">
        <v>46418</v>
      </c>
      <c r="B55" s="285">
        <v>46418</v>
      </c>
      <c r="F55" s="291"/>
    </row>
    <row r="56" spans="1:6" x14ac:dyDescent="0.15">
      <c r="A56" s="292">
        <v>46418</v>
      </c>
      <c r="B56" s="285" t="s">
        <v>234</v>
      </c>
      <c r="F56" s="291"/>
    </row>
    <row r="57" spans="1:6" x14ac:dyDescent="0.15">
      <c r="A57" s="292">
        <v>46418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46419</v>
      </c>
      <c r="B5" s="297">
        <v>46419</v>
      </c>
      <c r="C5" s="296"/>
      <c r="D5" s="295"/>
      <c r="E5" s="294"/>
      <c r="F5" s="293"/>
    </row>
    <row r="6" spans="1:6" x14ac:dyDescent="0.15">
      <c r="A6" s="292">
        <v>46420</v>
      </c>
      <c r="B6" s="285">
        <v>46420</v>
      </c>
      <c r="F6" s="291"/>
    </row>
    <row r="7" spans="1:6" x14ac:dyDescent="0.15">
      <c r="A7" s="292">
        <v>46421</v>
      </c>
      <c r="B7" s="285">
        <v>46421</v>
      </c>
      <c r="F7" s="291"/>
    </row>
    <row r="8" spans="1:6" x14ac:dyDescent="0.15">
      <c r="A8" s="292">
        <v>46422</v>
      </c>
      <c r="B8" s="285">
        <v>46422</v>
      </c>
      <c r="F8" s="291"/>
    </row>
    <row r="9" spans="1:6" x14ac:dyDescent="0.15">
      <c r="A9" s="292">
        <v>46423</v>
      </c>
      <c r="B9" s="285">
        <v>46423</v>
      </c>
      <c r="F9" s="291"/>
    </row>
    <row r="10" spans="1:6" x14ac:dyDescent="0.15">
      <c r="A10" s="292">
        <v>46424</v>
      </c>
      <c r="B10" s="285">
        <v>46424</v>
      </c>
      <c r="F10" s="291"/>
    </row>
    <row r="11" spans="1:6" x14ac:dyDescent="0.15">
      <c r="A11" s="292">
        <v>46425</v>
      </c>
      <c r="B11" s="285">
        <v>46425</v>
      </c>
      <c r="F11" s="291"/>
    </row>
    <row r="12" spans="1:6" x14ac:dyDescent="0.15">
      <c r="A12" s="292">
        <v>46425</v>
      </c>
      <c r="B12" s="285" t="s">
        <v>234</v>
      </c>
      <c r="F12" s="291"/>
    </row>
    <row r="13" spans="1:6" x14ac:dyDescent="0.15">
      <c r="A13" s="292">
        <v>46425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46426</v>
      </c>
      <c r="B16" s="297">
        <v>46426</v>
      </c>
      <c r="C16" s="296"/>
      <c r="D16" s="295"/>
      <c r="E16" s="294"/>
      <c r="F16" s="293"/>
    </row>
    <row r="17" spans="1:6" x14ac:dyDescent="0.15">
      <c r="A17" s="292">
        <v>46427</v>
      </c>
      <c r="B17" s="285">
        <v>46427</v>
      </c>
      <c r="F17" s="291"/>
    </row>
    <row r="18" spans="1:6" x14ac:dyDescent="0.15">
      <c r="A18" s="292">
        <v>46428</v>
      </c>
      <c r="B18" s="285">
        <v>46428</v>
      </c>
      <c r="F18" s="291"/>
    </row>
    <row r="19" spans="1:6" x14ac:dyDescent="0.15">
      <c r="A19" s="292">
        <v>46429</v>
      </c>
      <c r="B19" s="285">
        <v>46429</v>
      </c>
      <c r="F19" s="291"/>
    </row>
    <row r="20" spans="1:6" x14ac:dyDescent="0.15">
      <c r="A20" s="292">
        <v>46430</v>
      </c>
      <c r="B20" s="285">
        <v>46430</v>
      </c>
      <c r="F20" s="291"/>
    </row>
    <row r="21" spans="1:6" x14ac:dyDescent="0.15">
      <c r="A21" s="292">
        <v>46431</v>
      </c>
      <c r="B21" s="285">
        <v>46431</v>
      </c>
      <c r="F21" s="291"/>
    </row>
    <row r="22" spans="1:6" x14ac:dyDescent="0.15">
      <c r="A22" s="292">
        <v>46432</v>
      </c>
      <c r="B22" s="285">
        <v>46432</v>
      </c>
      <c r="F22" s="291"/>
    </row>
    <row r="23" spans="1:6" x14ac:dyDescent="0.15">
      <c r="A23" s="292">
        <v>46432</v>
      </c>
      <c r="B23" s="285" t="s">
        <v>234</v>
      </c>
      <c r="F23" s="291"/>
    </row>
    <row r="24" spans="1:6" x14ac:dyDescent="0.15">
      <c r="A24" s="292">
        <v>46432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46433</v>
      </c>
      <c r="B27" s="297">
        <v>46433</v>
      </c>
      <c r="C27" s="296"/>
      <c r="D27" s="295"/>
      <c r="E27" s="294"/>
      <c r="F27" s="293"/>
    </row>
    <row r="28" spans="1:6" x14ac:dyDescent="0.15">
      <c r="A28" s="292">
        <v>46434</v>
      </c>
      <c r="B28" s="285">
        <v>46434</v>
      </c>
      <c r="F28" s="291"/>
    </row>
    <row r="29" spans="1:6" x14ac:dyDescent="0.15">
      <c r="A29" s="292">
        <v>46435</v>
      </c>
      <c r="B29" s="285">
        <v>46435</v>
      </c>
      <c r="F29" s="291"/>
    </row>
    <row r="30" spans="1:6" x14ac:dyDescent="0.15">
      <c r="A30" s="292">
        <v>46436</v>
      </c>
      <c r="B30" s="285">
        <v>46436</v>
      </c>
      <c r="F30" s="291"/>
    </row>
    <row r="31" spans="1:6" x14ac:dyDescent="0.15">
      <c r="A31" s="292">
        <v>46437</v>
      </c>
      <c r="B31" s="285">
        <v>46437</v>
      </c>
      <c r="F31" s="291"/>
    </row>
    <row r="32" spans="1:6" x14ac:dyDescent="0.15">
      <c r="A32" s="292">
        <v>46438</v>
      </c>
      <c r="B32" s="285">
        <v>46438</v>
      </c>
      <c r="F32" s="291"/>
    </row>
    <row r="33" spans="1:6" x14ac:dyDescent="0.15">
      <c r="A33" s="292">
        <v>46439</v>
      </c>
      <c r="B33" s="285">
        <v>46439</v>
      </c>
      <c r="F33" s="291"/>
    </row>
    <row r="34" spans="1:6" x14ac:dyDescent="0.15">
      <c r="A34" s="292">
        <v>46439</v>
      </c>
      <c r="B34" s="285" t="s">
        <v>234</v>
      </c>
      <c r="F34" s="291"/>
    </row>
    <row r="35" spans="1:6" x14ac:dyDescent="0.15">
      <c r="A35" s="292">
        <v>46439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46440</v>
      </c>
      <c r="B38" s="297">
        <v>46440</v>
      </c>
      <c r="C38" s="296"/>
      <c r="D38" s="295"/>
      <c r="E38" s="294"/>
      <c r="F38" s="293"/>
    </row>
    <row r="39" spans="1:6" x14ac:dyDescent="0.15">
      <c r="A39" s="292">
        <v>46441</v>
      </c>
      <c r="B39" s="285">
        <v>46441</v>
      </c>
      <c r="F39" s="291"/>
    </row>
    <row r="40" spans="1:6" x14ac:dyDescent="0.15">
      <c r="A40" s="292">
        <v>46442</v>
      </c>
      <c r="B40" s="285">
        <v>46442</v>
      </c>
      <c r="F40" s="291"/>
    </row>
    <row r="41" spans="1:6" x14ac:dyDescent="0.15">
      <c r="A41" s="292">
        <v>46443</v>
      </c>
      <c r="B41" s="285">
        <v>46443</v>
      </c>
      <c r="F41" s="291"/>
    </row>
    <row r="42" spans="1:6" x14ac:dyDescent="0.15">
      <c r="A42" s="292">
        <v>46444</v>
      </c>
      <c r="B42" s="285">
        <v>46444</v>
      </c>
      <c r="F42" s="291"/>
    </row>
    <row r="43" spans="1:6" x14ac:dyDescent="0.15">
      <c r="A43" s="292">
        <v>46445</v>
      </c>
      <c r="B43" s="285">
        <v>46445</v>
      </c>
      <c r="F43" s="291"/>
    </row>
    <row r="44" spans="1:6" x14ac:dyDescent="0.15">
      <c r="A44" s="292">
        <v>46446</v>
      </c>
      <c r="B44" s="285">
        <v>46446</v>
      </c>
      <c r="F44" s="291"/>
    </row>
    <row r="45" spans="1:6" x14ac:dyDescent="0.15">
      <c r="A45" s="292">
        <v>46446</v>
      </c>
      <c r="B45" s="285" t="s">
        <v>234</v>
      </c>
      <c r="F45" s="291"/>
    </row>
    <row r="46" spans="1:6" x14ac:dyDescent="0.15">
      <c r="A46" s="292">
        <v>46446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46447</v>
      </c>
      <c r="B5" s="297">
        <v>46447</v>
      </c>
      <c r="C5" s="296"/>
      <c r="D5" s="295"/>
      <c r="E5" s="294"/>
      <c r="F5" s="293"/>
    </row>
    <row r="6" spans="1:6" x14ac:dyDescent="0.15">
      <c r="A6" s="292">
        <v>46448</v>
      </c>
      <c r="B6" s="285">
        <v>46448</v>
      </c>
      <c r="F6" s="291"/>
    </row>
    <row r="7" spans="1:6" x14ac:dyDescent="0.15">
      <c r="A7" s="292">
        <v>46449</v>
      </c>
      <c r="B7" s="285">
        <v>46449</v>
      </c>
      <c r="F7" s="291"/>
    </row>
    <row r="8" spans="1:6" x14ac:dyDescent="0.15">
      <c r="A8" s="292">
        <v>46450</v>
      </c>
      <c r="B8" s="285">
        <v>46450</v>
      </c>
      <c r="F8" s="291"/>
    </row>
    <row r="9" spans="1:6" x14ac:dyDescent="0.15">
      <c r="A9" s="292">
        <v>46451</v>
      </c>
      <c r="B9" s="285">
        <v>46451</v>
      </c>
      <c r="F9" s="291"/>
    </row>
    <row r="10" spans="1:6" x14ac:dyDescent="0.15">
      <c r="A10" s="292">
        <v>46452</v>
      </c>
      <c r="B10" s="285">
        <v>46452</v>
      </c>
      <c r="F10" s="291"/>
    </row>
    <row r="11" spans="1:6" x14ac:dyDescent="0.15">
      <c r="A11" s="292">
        <v>46453</v>
      </c>
      <c r="B11" s="285">
        <v>46453</v>
      </c>
      <c r="F11" s="291"/>
    </row>
    <row r="12" spans="1:6" x14ac:dyDescent="0.15">
      <c r="A12" s="292">
        <v>46453</v>
      </c>
      <c r="B12" s="285" t="s">
        <v>234</v>
      </c>
      <c r="F12" s="291"/>
    </row>
    <row r="13" spans="1:6" x14ac:dyDescent="0.15">
      <c r="A13" s="292">
        <v>46453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46454</v>
      </c>
      <c r="B16" s="297">
        <v>46454</v>
      </c>
      <c r="C16" s="296"/>
      <c r="D16" s="295"/>
      <c r="E16" s="294"/>
      <c r="F16" s="293"/>
    </row>
    <row r="17" spans="1:6" x14ac:dyDescent="0.15">
      <c r="A17" s="292">
        <v>46455</v>
      </c>
      <c r="B17" s="285">
        <v>46455</v>
      </c>
      <c r="F17" s="291"/>
    </row>
    <row r="18" spans="1:6" x14ac:dyDescent="0.15">
      <c r="A18" s="292">
        <v>46456</v>
      </c>
      <c r="B18" s="285">
        <v>46456</v>
      </c>
      <c r="F18" s="291"/>
    </row>
    <row r="19" spans="1:6" x14ac:dyDescent="0.15">
      <c r="A19" s="292">
        <v>46457</v>
      </c>
      <c r="B19" s="285">
        <v>46457</v>
      </c>
      <c r="F19" s="291"/>
    </row>
    <row r="20" spans="1:6" x14ac:dyDescent="0.15">
      <c r="A20" s="292">
        <v>46458</v>
      </c>
      <c r="B20" s="285">
        <v>46458</v>
      </c>
      <c r="F20" s="291"/>
    </row>
    <row r="21" spans="1:6" x14ac:dyDescent="0.15">
      <c r="A21" s="292">
        <v>46459</v>
      </c>
      <c r="B21" s="285">
        <v>46459</v>
      </c>
      <c r="F21" s="291"/>
    </row>
    <row r="22" spans="1:6" x14ac:dyDescent="0.15">
      <c r="A22" s="292">
        <v>46460</v>
      </c>
      <c r="B22" s="285">
        <v>46460</v>
      </c>
      <c r="F22" s="291"/>
    </row>
    <row r="23" spans="1:6" x14ac:dyDescent="0.15">
      <c r="A23" s="292">
        <v>46460</v>
      </c>
      <c r="B23" s="285" t="s">
        <v>234</v>
      </c>
      <c r="F23" s="291"/>
    </row>
    <row r="24" spans="1:6" x14ac:dyDescent="0.15">
      <c r="A24" s="292">
        <v>46460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46461</v>
      </c>
      <c r="B27" s="297">
        <v>46461</v>
      </c>
      <c r="C27" s="296"/>
      <c r="D27" s="295"/>
      <c r="E27" s="294"/>
      <c r="F27" s="293"/>
    </row>
    <row r="28" spans="1:6" x14ac:dyDescent="0.15">
      <c r="A28" s="292">
        <v>46462</v>
      </c>
      <c r="B28" s="285">
        <v>46462</v>
      </c>
      <c r="F28" s="291"/>
    </row>
    <row r="29" spans="1:6" x14ac:dyDescent="0.15">
      <c r="A29" s="292">
        <v>46463</v>
      </c>
      <c r="B29" s="285">
        <v>46463</v>
      </c>
      <c r="F29" s="291"/>
    </row>
    <row r="30" spans="1:6" x14ac:dyDescent="0.15">
      <c r="A30" s="292">
        <v>46464</v>
      </c>
      <c r="B30" s="285">
        <v>46464</v>
      </c>
      <c r="F30" s="291"/>
    </row>
    <row r="31" spans="1:6" x14ac:dyDescent="0.15">
      <c r="A31" s="292">
        <v>46465</v>
      </c>
      <c r="B31" s="285">
        <v>46465</v>
      </c>
      <c r="F31" s="291"/>
    </row>
    <row r="32" spans="1:6" x14ac:dyDescent="0.15">
      <c r="A32" s="292">
        <v>46466</v>
      </c>
      <c r="B32" s="285">
        <v>46466</v>
      </c>
      <c r="F32" s="291"/>
    </row>
    <row r="33" spans="1:6" x14ac:dyDescent="0.15">
      <c r="A33" s="292">
        <v>46467</v>
      </c>
      <c r="B33" s="285">
        <v>46467</v>
      </c>
      <c r="F33" s="291"/>
    </row>
    <row r="34" spans="1:6" x14ac:dyDescent="0.15">
      <c r="A34" s="292">
        <v>46467</v>
      </c>
      <c r="B34" s="285" t="s">
        <v>234</v>
      </c>
      <c r="F34" s="291"/>
    </row>
    <row r="35" spans="1:6" x14ac:dyDescent="0.15">
      <c r="A35" s="292">
        <v>46467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46468</v>
      </c>
      <c r="B38" s="297">
        <v>46468</v>
      </c>
      <c r="C38" s="296"/>
      <c r="D38" s="295"/>
      <c r="E38" s="294"/>
      <c r="F38" s="293"/>
    </row>
    <row r="39" spans="1:6" x14ac:dyDescent="0.15">
      <c r="A39" s="292">
        <v>46469</v>
      </c>
      <c r="B39" s="285">
        <v>46469</v>
      </c>
      <c r="F39" s="291"/>
    </row>
    <row r="40" spans="1:6" x14ac:dyDescent="0.15">
      <c r="A40" s="292">
        <v>46470</v>
      </c>
      <c r="B40" s="285">
        <v>46470</v>
      </c>
      <c r="F40" s="291"/>
    </row>
    <row r="41" spans="1:6" x14ac:dyDescent="0.15">
      <c r="A41" s="292">
        <v>46471</v>
      </c>
      <c r="B41" s="285">
        <v>46471</v>
      </c>
      <c r="F41" s="291"/>
    </row>
    <row r="42" spans="1:6" x14ac:dyDescent="0.15">
      <c r="A42" s="292">
        <v>46472</v>
      </c>
      <c r="B42" s="285">
        <v>46472</v>
      </c>
      <c r="F42" s="291"/>
    </row>
    <row r="43" spans="1:6" x14ac:dyDescent="0.15">
      <c r="A43" s="292">
        <v>46473</v>
      </c>
      <c r="B43" s="285">
        <v>46473</v>
      </c>
      <c r="F43" s="291"/>
    </row>
    <row r="44" spans="1:6" x14ac:dyDescent="0.15">
      <c r="A44" s="292">
        <v>46474</v>
      </c>
      <c r="B44" s="285">
        <v>46474</v>
      </c>
      <c r="F44" s="291"/>
    </row>
    <row r="45" spans="1:6" x14ac:dyDescent="0.15">
      <c r="A45" s="292">
        <v>46474</v>
      </c>
      <c r="B45" s="285" t="s">
        <v>234</v>
      </c>
      <c r="F45" s="291"/>
    </row>
    <row r="46" spans="1:6" x14ac:dyDescent="0.15">
      <c r="A46" s="292">
        <v>46474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46475</v>
      </c>
      <c r="B49" s="297">
        <v>46475</v>
      </c>
      <c r="C49" s="296"/>
      <c r="D49" s="295"/>
      <c r="E49" s="294"/>
      <c r="F49" s="293"/>
    </row>
    <row r="50" spans="1:6" x14ac:dyDescent="0.15">
      <c r="A50" s="292">
        <v>46476</v>
      </c>
      <c r="B50" s="285">
        <v>46476</v>
      </c>
      <c r="F50" s="291"/>
    </row>
    <row r="51" spans="1:6" x14ac:dyDescent="0.15">
      <c r="A51" s="292">
        <v>46477</v>
      </c>
      <c r="B51" s="285">
        <v>46477</v>
      </c>
      <c r="F51" s="291"/>
    </row>
    <row r="52" spans="1:6" x14ac:dyDescent="0.15">
      <c r="A52" s="292">
        <v>46478</v>
      </c>
      <c r="B52" s="285">
        <v>46478</v>
      </c>
      <c r="F52" s="291"/>
    </row>
    <row r="53" spans="1:6" x14ac:dyDescent="0.15">
      <c r="A53" s="292">
        <v>46479</v>
      </c>
      <c r="B53" s="285">
        <v>46479</v>
      </c>
      <c r="F53" s="291"/>
    </row>
    <row r="54" spans="1:6" x14ac:dyDescent="0.15">
      <c r="A54" s="292">
        <v>46480</v>
      </c>
      <c r="B54" s="285">
        <v>46480</v>
      </c>
      <c r="F54" s="291"/>
    </row>
    <row r="55" spans="1:6" x14ac:dyDescent="0.15">
      <c r="A55" s="292">
        <v>46481</v>
      </c>
      <c r="B55" s="285">
        <v>46481</v>
      </c>
      <c r="F55" s="291"/>
    </row>
    <row r="56" spans="1:6" x14ac:dyDescent="0.15">
      <c r="A56" s="292">
        <v>46481</v>
      </c>
      <c r="B56" s="285" t="s">
        <v>234</v>
      </c>
      <c r="F56" s="291"/>
    </row>
    <row r="57" spans="1:6" x14ac:dyDescent="0.15">
      <c r="A57" s="292">
        <v>46481</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46482</v>
      </c>
      <c r="B60" s="297">
        <v>46482</v>
      </c>
      <c r="C60" s="296"/>
      <c r="D60" s="295"/>
      <c r="E60" s="294"/>
      <c r="F60" s="293"/>
    </row>
    <row r="61" spans="1:6" x14ac:dyDescent="0.15">
      <c r="A61" s="292">
        <v>46482</v>
      </c>
      <c r="B61" s="285" t="s">
        <v>234</v>
      </c>
      <c r="F61" s="291"/>
    </row>
    <row r="62" spans="1:6" x14ac:dyDescent="0.15">
      <c r="A62" s="292">
        <v>46482</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46081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46112</v>
      </c>
      <c r="C3" s="119"/>
      <c r="D3" s="119"/>
      <c r="E3" s="119"/>
      <c r="F3" s="119"/>
      <c r="G3" s="125"/>
      <c r="H3" s="119"/>
      <c r="I3" s="119"/>
      <c r="J3" s="126"/>
      <c r="K3" s="126"/>
      <c r="L3" s="121"/>
      <c r="M3" s="119"/>
      <c r="N3" s="119"/>
      <c r="O3" s="119"/>
    </row>
    <row r="4" spans="1:15" ht="12" customHeight="1" thickBot="1" x14ac:dyDescent="0.2">
      <c r="A4" s="119"/>
      <c r="B4" s="127">
        <v>46118</v>
      </c>
      <c r="C4" s="119"/>
      <c r="D4" s="510" t="s">
        <v>132</v>
      </c>
      <c r="E4" s="510"/>
      <c r="F4" s="510"/>
      <c r="G4" s="128">
        <v>1</v>
      </c>
      <c r="H4" s="119"/>
      <c r="I4" s="510" t="s">
        <v>73</v>
      </c>
      <c r="J4" s="510"/>
      <c r="K4" s="510"/>
      <c r="L4" s="510"/>
      <c r="M4" s="510"/>
      <c r="N4" s="129">
        <v>12570</v>
      </c>
      <c r="O4" s="125" t="s">
        <v>50</v>
      </c>
    </row>
    <row r="5" spans="1:15" ht="12" customHeight="1" x14ac:dyDescent="0.15">
      <c r="A5" s="119"/>
      <c r="B5" s="123">
        <v>46142</v>
      </c>
      <c r="C5" s="119"/>
      <c r="D5" s="510" t="s">
        <v>74</v>
      </c>
      <c r="E5" s="510"/>
      <c r="F5" s="510"/>
      <c r="G5" s="128">
        <v>0.14</v>
      </c>
      <c r="H5" s="119"/>
      <c r="I5" s="119"/>
      <c r="J5" s="119"/>
      <c r="K5" s="119"/>
      <c r="L5" s="119"/>
      <c r="M5" s="119"/>
      <c r="N5" s="125"/>
      <c r="O5" s="125"/>
    </row>
    <row r="6" spans="1:15" ht="12" customHeight="1" x14ac:dyDescent="0.15">
      <c r="A6" s="119"/>
      <c r="B6" s="123">
        <v>46173</v>
      </c>
      <c r="C6" s="119"/>
      <c r="D6" s="119"/>
      <c r="E6" s="119"/>
      <c r="F6" s="119"/>
      <c r="G6" s="125"/>
      <c r="H6" s="119"/>
      <c r="I6" s="510" t="s">
        <v>75</v>
      </c>
      <c r="J6" s="510"/>
      <c r="K6" s="510"/>
      <c r="L6" s="510"/>
      <c r="M6" s="510"/>
      <c r="N6" s="128">
        <v>0.2</v>
      </c>
      <c r="O6" s="125" t="s">
        <v>76</v>
      </c>
    </row>
    <row r="7" spans="1:15" ht="12" customHeight="1" x14ac:dyDescent="0.15">
      <c r="A7" s="119"/>
      <c r="B7" s="123">
        <v>46203</v>
      </c>
      <c r="C7" s="119"/>
      <c r="D7" s="510" t="s">
        <v>77</v>
      </c>
      <c r="E7" s="510"/>
      <c r="F7" s="510"/>
      <c r="G7" s="125"/>
      <c r="H7" s="119"/>
      <c r="I7" s="510" t="s">
        <v>78</v>
      </c>
      <c r="J7" s="510"/>
      <c r="K7" s="510"/>
      <c r="L7" s="510"/>
      <c r="M7" s="510"/>
      <c r="N7" s="128">
        <v>0.4</v>
      </c>
      <c r="O7" s="125" t="s">
        <v>76</v>
      </c>
    </row>
    <row r="8" spans="1:15" ht="12" customHeight="1" x14ac:dyDescent="0.15">
      <c r="A8" s="119"/>
      <c r="B8" s="123">
        <v>46234</v>
      </c>
      <c r="C8" s="119"/>
      <c r="D8" s="119" t="s">
        <v>79</v>
      </c>
      <c r="E8" s="130">
        <v>12000</v>
      </c>
      <c r="F8" s="119" t="s">
        <v>80</v>
      </c>
      <c r="G8" s="130">
        <v>3000</v>
      </c>
      <c r="H8" s="119"/>
      <c r="I8" s="119"/>
      <c r="J8" s="119"/>
      <c r="K8" s="119"/>
      <c r="L8" s="119"/>
      <c r="M8" s="119"/>
      <c r="N8" s="125"/>
      <c r="O8" s="125"/>
    </row>
    <row r="9" spans="1:15" ht="12" customHeight="1" x14ac:dyDescent="0.15">
      <c r="A9" s="119"/>
      <c r="B9" s="123">
        <v>46265</v>
      </c>
      <c r="C9" s="119"/>
      <c r="D9" s="119"/>
      <c r="E9" s="125"/>
      <c r="F9" s="119"/>
      <c r="G9" s="125"/>
      <c r="H9" s="119"/>
      <c r="I9" s="510" t="s">
        <v>81</v>
      </c>
      <c r="J9" s="517"/>
      <c r="K9" s="517"/>
      <c r="L9" s="131" t="s">
        <v>82</v>
      </c>
      <c r="M9" s="131" t="s">
        <v>83</v>
      </c>
      <c r="N9" s="132" t="s">
        <v>84</v>
      </c>
      <c r="O9" s="125"/>
    </row>
    <row r="10" spans="1:15" ht="12" customHeight="1" x14ac:dyDescent="0.15">
      <c r="A10" s="119"/>
      <c r="B10" s="123">
        <v>46295</v>
      </c>
      <c r="C10" s="119"/>
      <c r="D10" s="119"/>
      <c r="E10" s="125"/>
      <c r="F10" s="119"/>
      <c r="G10" s="125"/>
      <c r="H10" s="119"/>
      <c r="I10" s="119"/>
      <c r="J10" s="119"/>
      <c r="K10" s="119"/>
      <c r="L10" s="119"/>
      <c r="M10" s="119"/>
      <c r="N10" s="125"/>
      <c r="O10" s="125"/>
    </row>
    <row r="11" spans="1:15" ht="12" customHeight="1" x14ac:dyDescent="0.15">
      <c r="A11" s="119"/>
      <c r="B11" s="123">
        <v>46326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46356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46387</v>
      </c>
      <c r="C13" s="119"/>
      <c r="D13" s="510" t="s">
        <v>88</v>
      </c>
      <c r="E13" s="510"/>
      <c r="F13" s="510"/>
      <c r="G13" s="128">
        <v>0</v>
      </c>
      <c r="H13" s="119"/>
      <c r="I13" s="119"/>
      <c r="J13" s="119"/>
      <c r="K13" s="119"/>
      <c r="L13" s="119"/>
      <c r="M13" s="119"/>
      <c r="N13" s="119"/>
      <c r="O13" s="119"/>
    </row>
    <row r="14" spans="1:15" ht="12" customHeight="1" x14ac:dyDescent="0.15">
      <c r="A14" s="119"/>
      <c r="B14" s="123">
        <v>46418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46446</v>
      </c>
      <c r="C15" s="119"/>
      <c r="D15" s="510" t="s">
        <v>91</v>
      </c>
      <c r="E15" s="510"/>
      <c r="F15" s="510"/>
      <c r="G15" s="128">
        <v>0.2</v>
      </c>
      <c r="H15" s="119"/>
      <c r="I15" s="119"/>
      <c r="J15" s="119"/>
      <c r="K15" s="119"/>
      <c r="L15" s="119"/>
      <c r="M15" s="119"/>
      <c r="N15" s="119"/>
      <c r="O15" s="119"/>
    </row>
    <row r="16" spans="1:15" ht="12" customHeight="1" thickBot="1" x14ac:dyDescent="0.2">
      <c r="A16" s="119"/>
      <c r="B16" s="123">
        <v>46477</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46482</v>
      </c>
      <c r="C17" s="119"/>
      <c r="D17" s="510" t="s">
        <v>94</v>
      </c>
      <c r="E17" s="510"/>
      <c r="F17" s="510"/>
      <c r="G17" s="128">
        <v>0.25</v>
      </c>
      <c r="H17" s="119"/>
      <c r="I17" s="119"/>
      <c r="J17" s="119"/>
      <c r="K17" s="119"/>
      <c r="L17" s="137"/>
      <c r="M17" s="119"/>
      <c r="N17" s="119"/>
      <c r="O17" s="119"/>
    </row>
    <row r="18" spans="1:15" ht="12" customHeight="1" x14ac:dyDescent="0.15">
      <c r="A18" s="119"/>
      <c r="B18" s="123">
        <v>46507</v>
      </c>
      <c r="C18" s="119"/>
      <c r="D18" s="119"/>
      <c r="E18" s="119"/>
      <c r="F18" s="119"/>
      <c r="G18" s="125"/>
      <c r="H18" s="119"/>
      <c r="I18" s="119"/>
      <c r="J18" s="119"/>
      <c r="K18" s="119"/>
      <c r="L18" s="119"/>
      <c r="M18" s="119"/>
      <c r="N18" s="119"/>
      <c r="O18" s="119"/>
    </row>
    <row r="19" spans="1:15" ht="12" customHeight="1" x14ac:dyDescent="0.15">
      <c r="A19" s="119"/>
      <c r="B19" s="123">
        <v>46538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46568</v>
      </c>
      <c r="C20" s="119"/>
      <c r="D20" s="121"/>
      <c r="E20" s="121"/>
      <c r="F20" s="125"/>
      <c r="G20" s="125"/>
      <c r="H20" s="119"/>
      <c r="I20" s="522"/>
      <c r="J20" s="522"/>
      <c r="K20" s="522"/>
      <c r="L20" s="328">
        <v>0.06</v>
      </c>
      <c r="M20" s="521"/>
      <c r="N20" s="130">
        <v>12570</v>
      </c>
      <c r="O20" s="125" t="s">
        <v>50</v>
      </c>
    </row>
    <row r="21" spans="1:15" ht="12" customHeight="1" x14ac:dyDescent="0.15">
      <c r="A21" s="119"/>
      <c r="B21" s="123">
        <v>46783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46965</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2026-27</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2027-28</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