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<sst xmlns="http://schemas.openxmlformats.org/spreadsheetml/2006/main" count="1029" uniqueCount="626">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</sst>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IF(K30*A33/A35&lt;=Admin!$P$12*A33/A35/(1+Admin!$P$14),Admin!P6,Admin!$P$8)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IF(AND(K30*A33/A35&gt;Admin!$P$12*A33/A35/(1+Admin!$P$14),K30*A33/A35&lt;Admin!$P$13*A33/A35/(1+Admin!$P$14)),(Admin!$P$13*A33/A35/(1+Admin!$P$14)-K30*A33/A35)*F33/(K30*A33/A35)*Admin!$P$9,0)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IF(K30*A34/A35&lt;=Admin!$P$12*A34/A35/(1+Admin!$P$14),Admin!P7,Admin!$P$8)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IF(AND(K30*A34/A35&gt;Admin!$P$12*A34/A35/(1+Admin!$P$14),K30*A34/A35&lt;Admin!$P$13*A34/A35/(1+Admin!$P$14)),(Admin!$P$13*A34/A35/(1+Admin!$P$14)-K30*A34/A35)*F34/(K30*A34/A35)*Admin!$P$9,0)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45748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46112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46112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