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utep\Desktop\ds4300\4300_Practical_2\"/>
    </mc:Choice>
  </mc:AlternateContent>
  <xr:revisionPtr revIDLastSave="0" documentId="13_ncr:1_{15ECACB8-2CA0-46DE-BE5E-6E28FC2A22EB}" xr6:coauthVersionLast="47" xr6:coauthVersionMax="47" xr10:uidLastSave="{00000000-0000-0000-0000-000000000000}"/>
  <bookViews>
    <workbookView xWindow="2150" yWindow="7500" windowWidth="21200" windowHeight="130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1" l="1"/>
  <c r="N3" i="1"/>
  <c r="M4" i="1"/>
  <c r="M3" i="1"/>
</calcChain>
</file>

<file path=xl/sharedStrings.xml><?xml version="1.0" encoding="utf-8"?>
<sst xmlns="http://schemas.openxmlformats.org/spreadsheetml/2006/main" count="60" uniqueCount="28">
  <si>
    <t>Database</t>
  </si>
  <si>
    <t>Embedding Model</t>
  </si>
  <si>
    <t>LLM Model</t>
  </si>
  <si>
    <t>Query</t>
  </si>
  <si>
    <t>Elapsed Time</t>
  </si>
  <si>
    <t>Memory</t>
  </si>
  <si>
    <t>Response</t>
  </si>
  <si>
    <t>ingesting_time</t>
  </si>
  <si>
    <t>ingesting_memory</t>
  </si>
  <si>
    <t>Chunk Size</t>
  </si>
  <si>
    <t>redis</t>
  </si>
  <si>
    <t>sentence-transformers/all-MiniLM-L6-v2</t>
  </si>
  <si>
    <t>mistral:latest</t>
  </si>
  <si>
    <t>What is binary search?</t>
  </si>
  <si>
    <t xml:space="preserve"> Binary search is a type of searching algorithm used on sorted data structures, such as arrays or lists. It works by repeatedly dividing the search interval in half, thereby narrowing down the possible locations of the target value until it is found or determined that the target does not exist within the array. The time complexity of binary search is best case O(1) for a direct match and worst case O(log n), where n is the number of elements in the array. The implementation provided in the context uses Python to implement this search algorithm.</t>
  </si>
  <si>
    <t>Add 23 to the AVL tree with elements 30, 25, 35, 20 (30 is at the root). what imbalance case is created when inserting 23?</t>
  </si>
  <si>
    <t xml:space="preserve"> I don't know. The context provided describes operations on B+ trees, not AVL trees. To answer this question accurately, we would need a similar set of context about AVL trees and their specific insertion process, including the rules for balance factor calculation and imbalance cases. If you have such context, I can help determine the imbalance case when inserting 23 into the provided AVL tree.</t>
  </si>
  <si>
    <t>Succinctly describe the four components of ACID compliant transactions.</t>
  </si>
  <si>
    <t xml:space="preserve"> The four components of ACID (Atomicity, Consistency, Isolation, and Durability) compliant transactions are as follows:
* Atomicity ensures that a transaction is treated as an atomic unit, meaning it is either fully executed or not at all.
* Consistency ensures that a transaction takes the database from one consistent state to another. All data must meet integrity constraints within each transaction.
* Isolation ensures that concurrent execution of transactions leaves the database in the same state as if they were executed sequentially.
* Durability guarantees that once a transaction is completed and committed successfully, its changes are permanent, even in the event of a system failure.</t>
  </si>
  <si>
    <t>Write a Mongo query based on the movies data set that returns the titles of all movies released between 2010 and 2015 from the suspense genre?</t>
  </si>
  <si>
    <t xml:space="preserve"> To find the titles of all movies released between 2010 and 2015 from the suspense genre in a MongoDB collection, you can use the following query:
```mongodb
dbmovies.find({
    year: {
        $gte: 2010,
        $lte: 2015
    },
    genres: "Suspense"
}).project({ _id: 0, title: 1 })
```
This query filters the movies collection for documents where `year` is greater than or equal to 2010 and less than or equal to 2015, and where the `genres` field contains the string "Suspense". The `project` stage with `{ _id: 0, title: 1 }` in the pipeline ensures that only the `title` field is returned in the output documents.</t>
  </si>
  <si>
    <t>When was SQL originally released?</t>
  </si>
  <si>
    <t xml:space="preserve"> I don't know. The provided context discusses the history of NoSQL databases, the limitations of relational databases, and the concept of searching in a database system, but it doesn't mention when SQL was originally released.</t>
  </si>
  <si>
    <t xml:space="preserve"> Binary search is a search algorithm used on sorted data structures, such as sorted arrays or linked lists. It works by repeatedly dividing in half the portion of the array that could contain the target value until you find the exact position where the target value resides, or determine that the target value does not exist in the array. The time complexity of binary search is O(log n), which makes it significantly faster than linear search (O(n)) when dealing with large datasets.
Here's an example of how to implement binary search in Python:
```python
def binarysearcharr(target, arr, left, right):
    if left &gt; right:
        return None  # target not found
    mid = (left + right) // 2
    if arr[mid] == target:
        return mid
    elif arr[mid] &lt; target:
        return binarysearcharr(target, arr, mid + 1, right)
    else:
        return binarysearcharr(target, arr, left, mid - 1)
```</t>
  </si>
  <si>
    <t xml:space="preserve"> I don't know. The context provided describes B-Tree operations, not AVL trees. To answer this question accurately, we would need a similar set of context related to AVL tree insertions.</t>
  </si>
  <si>
    <t xml:space="preserve"> The four components of ACID (Atomicity, Consistency, Isolation, Durability) compliant transactions are as follows:
1. Atomicity: A transaction is treated as an atomic unit; it is either fully executed or not executed at all.
2. Consistency: A transaction takes a database from one consistent state to another consistent state, ensuring that all data meets integrity constraints.
3. Isolation: Each transaction is isolated from others, ensuring that the concurrent execution of transactions does not interfere with each other.
4. Durability: Once a transaction is completed and committed successfully, its changes are permanent and will persist, even in the event of a system failure.</t>
  </si>
  <si>
    <t xml:space="preserve"> Based on the context provided, a MongoDB query for the given scenario would be:
```
dbmovies.find({ $and: [ { year: { $gte: 2010, $lte: 2015 } }, { genres: "Suspense" } ] }).project({ title: 1, _id: 0 })
```
This query returns the titles of all movies that were released between 2010 and 2015 (inclusive) AND belong to the Suspense genre. It does not return the `_id` field.</t>
  </si>
  <si>
    <t xml:space="preserve"> I don't know. The provided context discusses the history of NoSQL databases and mentions SQL, but it doesn't provide any information about when SQL was originally released. SQL (Structured Query Language) was developed in the 1970s as part of the relational model for database management, but the exact release date is not specified within the context you've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</si>
</sst>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
  <sheetViews>
    <sheetView tabSelected="1" topLeftCell="A4" workbookViewId="0">
      <selection activeCell="N3" sqref="N3"/>
    </sheetView>
  </sheetViews>
  <sheetFormatPr defaultRowHeight="14.5" x14ac:dyDescent="0.35"/>
  <sheetData>
    <row r="1" spans="1:14" x14ac:dyDescent="0.35">
      <c r="A1" s="1" t="s">
        <v>0</v>
      </c>
      <c r="B1" s="1" t="s">
        <v>1</v>
      </c>
      <c r="C1" s="1" t="s">
        <v>2</v>
      </c>
      <c r="D1" s="1" t="s">
        <v>3</v>
      </c>
      <c r="E1" s="1" t="s">
        <v>4</v>
      </c>
      <c r="F1" s="1" t="s">
        <v>5</v>
      </c>
      <c r="G1" s="1" t="s">
        <v>6</v>
      </c>
      <c r="H1" s="1" t="s">
        <v>7</v>
      </c>
      <c r="I1" s="1" t="s">
        <v>8</v>
      </c>
      <c r="J1" s="1" t="s">
        <v>9</v>
      </c>
    </row>
    <row r="2" spans="1:14" x14ac:dyDescent="0.35">
      <c r="A2" t="s">
        <v>10</v>
      </c>
      <c r="B2" t="s">
        <v>11</v>
      </c>
      <c r="C2" t="s">
        <v>12</v>
      </c>
      <c r="D2" t="s">
        <v>13</v>
      </c>
      <c r="E2">
        <v>21.812398910522461</v>
      </c>
      <c r="F2">
        <v>65.25</v>
      </c>
      <c r="G2" t="s">
        <v>14</v>
      </c>
      <c r="H2">
        <v>82.263733148574829</v>
      </c>
      <c r="I2">
        <v>0</v>
      </c>
      <c r="J2">
        <v>300</v>
      </c>
    </row>
    <row r="3" spans="1:14" x14ac:dyDescent="0.35">
      <c r="A3" t="s">
        <v>10</v>
      </c>
      <c r="B3" t="s">
        <v>11</v>
      </c>
      <c r="C3" t="s">
        <v>12</v>
      </c>
      <c r="D3" t="s">
        <v>15</v>
      </c>
      <c r="E3">
        <v>10.58619332313538</v>
      </c>
      <c r="F3">
        <v>50.0390625</v>
      </c>
      <c r="G3" t="s">
        <v>16</v>
      </c>
      <c r="H3">
        <v>82.263733148574829</v>
      </c>
      <c r="I3">
        <v>0</v>
      </c>
      <c r="J3">
        <v>300</v>
      </c>
      <c r="M3">
        <f>AVERAGE(E2:E6)</f>
        <v>17.010889959335326</v>
      </c>
      <c r="N3">
        <f>AVERAGE(F2:F6)</f>
        <v>33.022656249999997</v>
      </c>
    </row>
    <row r="4" spans="1:14" x14ac:dyDescent="0.35">
      <c r="A4" t="s">
        <v>10</v>
      </c>
      <c r="B4" t="s">
        <v>11</v>
      </c>
      <c r="C4" t="s">
        <v>12</v>
      </c>
      <c r="D4" t="s">
        <v>17</v>
      </c>
      <c r="E4">
        <v>17.653713226318359</v>
      </c>
      <c r="F4">
        <v>3.46875</v>
      </c>
      <c r="G4" t="s">
        <v>18</v>
      </c>
      <c r="H4">
        <v>82.263733148574829</v>
      </c>
      <c r="I4">
        <v>0</v>
      </c>
      <c r="J4">
        <v>300</v>
      </c>
      <c r="M4">
        <f>AVERAGE(E7:E11)</f>
        <v>17.601053476333618</v>
      </c>
      <c r="N4">
        <f>AVERAGE(F7:F11)</f>
        <v>19.26953125</v>
      </c>
    </row>
    <row r="5" spans="1:14" x14ac:dyDescent="0.35">
      <c r="A5" t="s">
        <v>10</v>
      </c>
      <c r="B5" t="s">
        <v>11</v>
      </c>
      <c r="C5" t="s">
        <v>12</v>
      </c>
      <c r="D5" t="s">
        <v>19</v>
      </c>
      <c r="E5">
        <v>27.70179295539856</v>
      </c>
      <c r="F5">
        <v>45.37890625</v>
      </c>
      <c r="G5" t="s">
        <v>20</v>
      </c>
      <c r="H5">
        <v>82.263733148574829</v>
      </c>
      <c r="I5">
        <v>0</v>
      </c>
      <c r="J5">
        <v>300</v>
      </c>
    </row>
    <row r="6" spans="1:14" x14ac:dyDescent="0.35">
      <c r="A6" t="s">
        <v>10</v>
      </c>
      <c r="B6" t="s">
        <v>11</v>
      </c>
      <c r="C6" t="s">
        <v>12</v>
      </c>
      <c r="D6" t="s">
        <v>21</v>
      </c>
      <c r="E6">
        <v>7.3003513813018799</v>
      </c>
      <c r="F6">
        <v>0.9765625</v>
      </c>
      <c r="G6" t="s">
        <v>22</v>
      </c>
      <c r="H6">
        <v>82.263733148574829</v>
      </c>
      <c r="I6">
        <v>0</v>
      </c>
      <c r="J6">
        <v>300</v>
      </c>
    </row>
    <row r="7" spans="1:14" x14ac:dyDescent="0.35">
      <c r="A7" t="s">
        <v>10</v>
      </c>
      <c r="B7" t="s">
        <v>11</v>
      </c>
      <c r="C7" t="s">
        <v>12</v>
      </c>
      <c r="D7" t="s">
        <v>13</v>
      </c>
      <c r="E7">
        <v>29.83249998092651</v>
      </c>
      <c r="F7">
        <v>46.46875</v>
      </c>
      <c r="G7" t="s">
        <v>23</v>
      </c>
      <c r="H7">
        <v>79.245596647262573</v>
      </c>
      <c r="I7">
        <v>-105.91796875</v>
      </c>
      <c r="J7">
        <v>1000</v>
      </c>
    </row>
    <row r="8" spans="1:14" x14ac:dyDescent="0.35">
      <c r="A8" t="s">
        <v>10</v>
      </c>
      <c r="B8" t="s">
        <v>11</v>
      </c>
      <c r="C8" t="s">
        <v>12</v>
      </c>
      <c r="D8" t="s">
        <v>15</v>
      </c>
      <c r="E8">
        <v>5.7543222904205322</v>
      </c>
      <c r="F8">
        <v>47.5703125</v>
      </c>
      <c r="G8" t="s">
        <v>24</v>
      </c>
      <c r="H8">
        <v>79.245596647262573</v>
      </c>
      <c r="I8">
        <v>-105.91796875</v>
      </c>
      <c r="J8">
        <v>1000</v>
      </c>
    </row>
    <row r="9" spans="1:14" x14ac:dyDescent="0.35">
      <c r="A9" t="s">
        <v>10</v>
      </c>
      <c r="B9" t="s">
        <v>11</v>
      </c>
      <c r="C9" t="s">
        <v>12</v>
      </c>
      <c r="D9" t="s">
        <v>17</v>
      </c>
      <c r="E9">
        <v>19.724178791046139</v>
      </c>
      <c r="F9">
        <v>-44.10546875</v>
      </c>
      <c r="G9" t="s">
        <v>25</v>
      </c>
      <c r="H9">
        <v>79.245596647262573</v>
      </c>
      <c r="I9">
        <v>-105.91796875</v>
      </c>
      <c r="J9">
        <v>1000</v>
      </c>
    </row>
    <row r="10" spans="1:14" x14ac:dyDescent="0.35">
      <c r="A10" t="s">
        <v>10</v>
      </c>
      <c r="B10" t="s">
        <v>11</v>
      </c>
      <c r="C10" t="s">
        <v>12</v>
      </c>
      <c r="D10" t="s">
        <v>19</v>
      </c>
      <c r="E10">
        <v>20.491478681564331</v>
      </c>
      <c r="F10">
        <v>45.47265625</v>
      </c>
      <c r="G10" t="s">
        <v>26</v>
      </c>
      <c r="H10">
        <v>79.245596647262573</v>
      </c>
      <c r="I10">
        <v>-105.91796875</v>
      </c>
      <c r="J10">
        <v>1000</v>
      </c>
    </row>
    <row r="11" spans="1:14" x14ac:dyDescent="0.35">
      <c r="A11" t="s">
        <v>10</v>
      </c>
      <c r="B11" t="s">
        <v>11</v>
      </c>
      <c r="C11" t="s">
        <v>12</v>
      </c>
      <c r="D11" t="s">
        <v>21</v>
      </c>
      <c r="E11">
        <v>12.20278763771057</v>
      </c>
      <c r="F11">
        <v>0.94140625</v>
      </c>
      <c r="G11" t="s">
        <v>27</v>
      </c>
      <c r="H11">
        <v>79.245596647262573</v>
      </c>
      <c r="I11">
        <v>-105.91796875</v>
      </c>
      <c r="J11">
        <v>1000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Angelina Dong</cp:lastModifiedBy>
  <dcterms:created xsi:type="dcterms:W3CDTF">2025-04-02T05:20:01Z</dcterms:created>
  <dcterms:modified xsi:type="dcterms:W3CDTF">2025-04-02T05:37:31Z</dcterms:modified>
</cp:coreProperties>
</file>