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defaultThemeVersion="202300"/>
  <mc:AlternateContent xmlns:mc="http://schemas.openxmlformats.org/markup-compatibility/2006">
    <mc:Choice Requires="x15">
      <x15ac:absPath xmlns:x15ac="http://schemas.microsoft.com/office/spreadsheetml/2010/11/ac" url="D:\YEAR 3 SEM 1\DWBI\Assignment02\DWBI_Assignment_2_Answer_IT23712836\"/>
    </mc:Choice>
  </mc:AlternateContent>
  <xr:revisionPtr revIDLastSave="0" documentId="13_ncr:1_{FBEB4884-5B95-44DF-8B8B-43FA67C8EBB8}" xr6:coauthVersionLast="47" xr6:coauthVersionMax="47" xr10:uidLastSave="{00000000-0000-0000-0000-000000000000}"/>
  <bookViews>
    <workbookView xWindow="-120" yWindow="-120" windowWidth="20730" windowHeight="11160" activeTab="3" xr2:uid="{1D76769B-67D9-4895-9103-DE728C6AAC5C}"/>
  </bookViews>
  <sheets>
    <sheet name="slice" sheetId="1" r:id="rId1"/>
    <sheet name="dice" sheetId="2" r:id="rId2"/>
    <sheet name="Pivot" sheetId="5" r:id="rId3"/>
    <sheet name="Drill-Down+Roll Up" sheetId="6" r:id="rId4"/>
  </sheets>
  <definedNames>
    <definedName name="Slicer_Specialization">#N/A</definedName>
    <definedName name="Slicer_Specialization1">#N/A</definedName>
    <definedName name="Slicer_Years_Experience">#N/A</definedName>
  </definedNames>
  <calcPr calcId="191029"/>
  <pivotCaches>
    <pivotCache cacheId="0" r:id="rId5"/>
    <pivotCache cacheId="1" r:id="rId6"/>
    <pivotCache cacheId="2" r:id="rId7"/>
    <pivotCache cacheId="3" r:id="rId8"/>
    <pivotCache cacheId="4" r:id="rId9"/>
  </pivotCaches>
  <extLst>
    <ext xmlns:x14="http://schemas.microsoft.com/office/spreadsheetml/2009/9/main" uri="{876F7934-8845-4945-9796-88D515C7AA90}">
      <x14:pivotCaches>
        <pivotCache cacheId="5" r:id="rId10"/>
        <pivotCache cacheId="6" r:id="rId11"/>
      </x14:pivotCaches>
    </ext>
    <ext xmlns:x14="http://schemas.microsoft.com/office/spreadsheetml/2009/9/main" uri="{BBE1A952-AA13-448e-AADC-164F8A28A991}">
      <x14:slicerCaches>
        <x14:slicerCache r:id="rId12"/>
        <x14:slicerCache r:id="rId13"/>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51F33AB-7EA7-4EF4-8A7B-CAE120DA951E}" odcFile="C:\Users\user\Documents\My Data Sources\DESKTOP-K2P4D2V CubeProject_IT23712836 Hospital_DW_CUBE.odc" keepAlive="1" name="DESKTOP-K2P4D2V CubeProject_IT23712836 Hospital_DW_CUBE" type="5" refreshedVersion="8" background="1">
    <dbPr connection="Provider=MSOLAP.8;Integrated Security=SSPI;Persist Security Info=True;Initial Catalog=CubeProject_IT23712836;Data Source=DESKTOP-K2P4D2V;MDX Compatibility=1;Safety Options=2;MDX Missing Member Mode=Error;Update Isolation Level=2" command="Hospital_DW_CUBE" commandType="1"/>
    <olapPr sendLocale="1" rowDrillCount="1000"/>
  </connection>
  <connection id="2" xr16:uid="{715F8857-F52A-470E-B3DF-5D58D319D2FC}" odcFile="C:\Users\user\Documents\My Data Sources\DESKTOP-K2P4D2V CubeProject_IT23712836 Hospital_DW_CUBE.odc" keepAlive="1" name="DESKTOP-K2P4D2V CubeProject_IT23712836 Hospital_DW_CUBE1" type="5" refreshedVersion="8" background="1">
    <dbPr connection="Provider=MSOLAP.8;Integrated Security=SSPI;Persist Security Info=True;Initial Catalog=CubeProject_IT23712836;Data Source=DESKTOP-K2P4D2V;MDX Compatibility=1;Safety Options=2;MDX Missing Member Mode=Error;Update Isolation Level=2" command="Hospital_DW_CUBE" commandType="1"/>
    <olapPr sendLocale="1" rowDrillCount="1000"/>
  </connection>
  <connection id="3" xr16:uid="{BF37FBFE-1B22-4D9C-AD21-0A29D9658A1D}" odcFile="C:\Users\user\Documents\My Data Sources\DESKTOP-K2P4D2V CubeProject_IT23712836 Hospital_DW_CUBE.odc" keepAlive="1" name="DESKTOP-K2P4D2V CubeProject_IT23712836 Hospital_DW_CUBE2" type="5" refreshedVersion="8" background="1">
    <dbPr connection="Provider=MSOLAP.8;Integrated Security=SSPI;Persist Security Info=True;Initial Catalog=CubeProject_IT23712836;Data Source=DESKTOP-K2P4D2V;MDX Compatibility=1;Safety Options=2;MDX Missing Member Mode=Error;Update Isolation Level=2" command="Hospital_DW_CUBE" commandType="1"/>
    <olapPr sendLocale="1" rowDrillCount="1000"/>
  </connection>
  <connection id="4" xr16:uid="{C79E9F0E-98B5-467E-A10C-06F47D5F4BA0}" odcFile="C:\Users\user\Documents\My Data Sources\DESKTOP-K2P4D2V CubeProject_IT23712836 Hospital_DW_CUBE.odc" keepAlive="1" name="DESKTOP-K2P4D2V CubeProject_IT23712836 Hospital_DW_CUBE3" type="5" refreshedVersion="8" background="1">
    <dbPr connection="Provider=MSOLAP.8;Integrated Security=SSPI;Persist Security Info=True;Initial Catalog=CubeProject_IT23712836;Data Source=DESKTOP-K2P4D2V;MDX Compatibility=1;Safety Options=2;MDX Missing Member Mode=Error;Update Isolation Level=2" command="Hospital_DW_CUBE" commandType="1"/>
    <olapPr sendLocale="1" rowDrillCount="1000"/>
  </connection>
</connections>
</file>

<file path=xl/sharedStrings.xml><?xml version="1.0" encoding="utf-8"?>
<sst xmlns="http://schemas.openxmlformats.org/spreadsheetml/2006/main" count="62" uniqueCount="25">
  <si>
    <t>Row Labels</t>
  </si>
  <si>
    <t>Grand Total</t>
  </si>
  <si>
    <t>Amount</t>
  </si>
  <si>
    <t>Orthopedics</t>
  </si>
  <si>
    <t>Neurology</t>
  </si>
  <si>
    <t>Pediatrics</t>
  </si>
  <si>
    <t>General</t>
  </si>
  <si>
    <t>Cardiology</t>
  </si>
  <si>
    <t>Column Labels</t>
  </si>
  <si>
    <t>Colombo</t>
  </si>
  <si>
    <t>Galle</t>
  </si>
  <si>
    <t>Jaffna</t>
  </si>
  <si>
    <t>Kandy</t>
  </si>
  <si>
    <t>Revenue by Hospital Branch (Filtered by Doctor Specialization)</t>
  </si>
  <si>
    <t>Pivot Chart – Revenue Analysis by Specialization and Location</t>
  </si>
  <si>
    <t>Revenue by Hospital Branch (Filtered by Specialization and Year)</t>
  </si>
  <si>
    <t>Revenue Analysis by Specialization, Year, and Location</t>
  </si>
  <si>
    <t>2020</t>
  </si>
  <si>
    <t>2021</t>
  </si>
  <si>
    <t>2022</t>
  </si>
  <si>
    <t>2023</t>
  </si>
  <si>
    <t>Revenue by Hospital Branch and Year (Initial View)</t>
  </si>
  <si>
    <t>Revenue by Year and Hospital Branch (Pivoted View)</t>
  </si>
  <si>
    <t>Revenue Summary by Year (Roll-Up Analysis)</t>
  </si>
  <si>
    <t>RAnalysis by Date Hierarchy (Drill-Down &amp; Roll-Up)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</si>
</sst>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sz val="11"/>
      <color rgb="FFC00000"/>
      <name val="Aptos Narrow"/>
      <family val="2"/>
      <scheme val="minor"/>
    </font>
    <font>
      <b/>
      <sz val="11"/>
      <color rgb="FFC00000"/>
      <name val="Aptos Narrow"/>
      <family val="2"/>
      <scheme val="minor"/>
    </font>
    <font>
      <b/>
      <sz val="14"/>
      <color rgb="FFC00000"/>
      <name val="Aptos Narrow"/>
      <family val="2"/>
      <scheme val="minor"/>
    </font>
    <font>
      <b/>
      <sz val="12"/>
      <color rgb="FFC00000"/>
      <name val="Aptos"/>
      <family val="2"/>
    </font>
    <font>
      <b/>
      <sz val="13"/>
      <color rgb="FFC00000"/>
      <name val="Aptos Narrow"/>
      <family val="2"/>
      <scheme val="minor"/>
    </font>
  </fonts>
  <fills count="7">
    <fill>
      <patternFill patternType="none"/>
    </fill>
    <fill>
      <patternFill patternType="gray125"/>
    </fill>
    <fill>
      <patternFill patternType="solid">
        <fgColor theme="0"/>
        <bgColor indexed="64"/>
      </patternFill>
    </fill>
    <fill>
      <patternFill patternType="solid">
        <fgColor theme="3" tint="0.89999084444715716"/>
        <bgColor indexed="64"/>
      </patternFill>
    </fill>
    <fill>
      <patternFill patternType="solid">
        <fgColor theme="5" tint="0.79998168889431442"/>
        <bgColor indexed="64"/>
      </patternFill>
    </fill>
    <fill>
      <patternFill patternType="solid">
        <fgColor theme="2"/>
        <bgColor indexed="64"/>
      </patternFill>
    </fill>
    <fill>
      <patternFill patternType="solid">
        <fgColor theme="9" tint="0.5999938962981048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6">
    <xf numFmtId="0" fontId="0" fillId="0" borderId="0" xfId="0"/>
    <xf numFmtId="0" fontId="0" fillId="0" borderId="0" xfId="0" applyAlignment="1">
      <alignment horizontal="left"/>
    </xf>
    <xf numFmtId="0" fontId="0" fillId="0" borderId="1" xfId="0" applyBorder="1"/>
    <xf numFmtId="0" fontId="0" fillId="0" borderId="1" xfId="0" pivotButton="1" applyBorder="1"/>
    <xf numFmtId="0" fontId="0" fillId="0" borderId="1" xfId="0" applyBorder="1" applyAlignment="1">
      <alignment horizontal="left"/>
    </xf>
    <xf numFmtId="0" fontId="0" fillId="3" borderId="1" xfId="0" applyFill="1" applyBorder="1"/>
    <xf numFmtId="0" fontId="0" fillId="4" borderId="1" xfId="0" applyFill="1" applyBorder="1"/>
    <xf numFmtId="0" fontId="0" fillId="5" borderId="1" xfId="0" applyFill="1" applyBorder="1"/>
    <xf numFmtId="0" fontId="1" fillId="0" borderId="0" xfId="0" applyFont="1"/>
    <xf numFmtId="0" fontId="2" fillId="0" borderId="0" xfId="0" applyFont="1"/>
    <xf numFmtId="0" fontId="3" fillId="0" borderId="0" xfId="0" applyFont="1"/>
    <xf numFmtId="0" fontId="4" fillId="0" borderId="0" xfId="0" applyFont="1" applyAlignment="1">
      <alignment vertical="center"/>
    </xf>
    <xf numFmtId="0" fontId="5" fillId="0" borderId="0" xfId="0" applyFont="1"/>
    <xf numFmtId="0" fontId="0" fillId="6" borderId="0" xfId="0" applyFill="1"/>
    <xf numFmtId="0" fontId="0" fillId="6" borderId="0" xfId="0" applyFill="1" applyAlignment="1">
      <alignment horizontal="left"/>
    </xf>
    <xf numFmtId="0" fontId="5" fillId="2" borderId="0" xfId="0" applyFont="1" applyFill="1"/>
  </cellXfs>
  <cellStyles count="1">
    <cellStyle name="Normal" xfId="0" builtinId="0"/>
  </cellStyles>
  <dxfs count="36">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fill>
        <patternFill patternType="solid">
          <bgColor theme="9" tint="0.59999389629810485"/>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3" tint="0.89999084444715716"/>
        </patternFill>
      </fill>
    </dxf>
    <dxf>
      <fill>
        <patternFill patternType="solid">
          <bgColor theme="2"/>
        </patternFill>
      </fill>
    </dxf>
    <dxf>
      <fill>
        <patternFill patternType="solid">
          <bgColor theme="2"/>
        </patternFill>
      </fill>
    </dxf>
    <dxf>
      <fill>
        <patternFill patternType="solid">
          <bgColor theme="2"/>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2"/>
        </patternFill>
      </fill>
    </dxf>
    <dxf>
      <fill>
        <patternFill>
          <bgColor theme="2"/>
        </patternFill>
      </fill>
    </dxf>
    <dxf>
      <fill>
        <patternFill>
          <bgColor theme="2"/>
        </patternFill>
      </fill>
    </dxf>
    <dxf>
      <fill>
        <patternFill>
          <bgColor theme="2"/>
        </patternFill>
      </fill>
    </dxf>
    <dxf>
      <fill>
        <patternFill>
          <bgColor theme="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patternType="solid">
          <bgColor theme="3" tint="0.89999084444715716"/>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4.xml"/><Relationship Id="rId13" Type="http://schemas.microsoft.com/office/2007/relationships/slicerCache" Target="slicerCaches/slicerCache2.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3.xml"/><Relationship Id="rId12" Type="http://schemas.microsoft.com/office/2007/relationships/slicerCache" Target="slicerCaches/slicerCache1.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onnections" Target="connections.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pivotCacheDefinition" Target="pivotCache/pivotCacheDefinition7.xml"/><Relationship Id="rId5" Type="http://schemas.openxmlformats.org/officeDocument/2006/relationships/pivotCacheDefinition" Target="pivotCache/pivotCacheDefinition1.xml"/><Relationship Id="rId15" Type="http://schemas.openxmlformats.org/officeDocument/2006/relationships/theme" Target="theme/theme1.xml"/><Relationship Id="rId10" Type="http://schemas.openxmlformats.org/officeDocument/2006/relationships/pivotCacheDefinition" Target="pivotCache/pivotCacheDefinition6.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[Excel_IT23712836.xlsx]slice!PivotTable1</c:name>
    <c:fmtId val="0"/>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slice!$B$3:$B$4</c:f>
              <c:strCache>
                <c:ptCount val="1"/>
                <c:pt idx="0">
                  <c:v>Colombo</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slice!$A$5</c:f>
              <c:strCache>
                <c:ptCount val="1"/>
                <c:pt idx="0">
                  <c:v>Total</c:v>
                </c:pt>
              </c:strCache>
            </c:strRef>
          </c:cat>
          <c:val>
            <c:numRef>
              <c:f>slice!$B$5</c:f>
              <c:numCache>
                <c:formatCode>General</c:formatCode>
                <c:ptCount val="1"/>
                <c:pt idx="0">
                  <c:v>4110052</c:v>
                </c:pt>
              </c:numCache>
            </c:numRef>
          </c:val>
          <c:extLst>
            <c:ext xmlns:c16="http://schemas.microsoft.com/office/drawing/2014/chart" uri="{C3380CC4-5D6E-409C-BE32-E72D297353CC}">
              <c16:uniqueId val="{00000000-F85B-4976-9D07-9BC3424F49BE}"/>
            </c:ext>
          </c:extLst>
        </c:ser>
        <c:ser>
          <c:idx val="1"/>
          <c:order val="1"/>
          <c:tx>
            <c:strRef>
              <c:f>slice!$C$3:$C$4</c:f>
              <c:strCache>
                <c:ptCount val="1"/>
                <c:pt idx="0">
                  <c:v>Galle</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slice!$A$5</c:f>
              <c:strCache>
                <c:ptCount val="1"/>
                <c:pt idx="0">
                  <c:v>Total</c:v>
                </c:pt>
              </c:strCache>
            </c:strRef>
          </c:cat>
          <c:val>
            <c:numRef>
              <c:f>slice!$C$5</c:f>
              <c:numCache>
                <c:formatCode>General</c:formatCode>
                <c:ptCount val="1"/>
                <c:pt idx="0">
                  <c:v>2587416</c:v>
                </c:pt>
              </c:numCache>
            </c:numRef>
          </c:val>
          <c:extLst>
            <c:ext xmlns:c16="http://schemas.microsoft.com/office/drawing/2014/chart" uri="{C3380CC4-5D6E-409C-BE32-E72D297353CC}">
              <c16:uniqueId val="{00000001-F85B-4976-9D07-9BC3424F49BE}"/>
            </c:ext>
          </c:extLst>
        </c:ser>
        <c:ser>
          <c:idx val="2"/>
          <c:order val="2"/>
          <c:tx>
            <c:strRef>
              <c:f>slice!$D$3:$D$4</c:f>
              <c:strCache>
                <c:ptCount val="1"/>
                <c:pt idx="0">
                  <c:v>Jaffna</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slice!$A$5</c:f>
              <c:strCache>
                <c:ptCount val="1"/>
                <c:pt idx="0">
                  <c:v>Total</c:v>
                </c:pt>
              </c:strCache>
            </c:strRef>
          </c:cat>
          <c:val>
            <c:numRef>
              <c:f>slice!$D$5</c:f>
              <c:numCache>
                <c:formatCode>General</c:formatCode>
                <c:ptCount val="1"/>
                <c:pt idx="0">
                  <c:v>2290020</c:v>
                </c:pt>
              </c:numCache>
            </c:numRef>
          </c:val>
          <c:extLst>
            <c:ext xmlns:c16="http://schemas.microsoft.com/office/drawing/2014/chart" uri="{C3380CC4-5D6E-409C-BE32-E72D297353CC}">
              <c16:uniqueId val="{00000002-F85B-4976-9D07-9BC3424F49BE}"/>
            </c:ext>
          </c:extLst>
        </c:ser>
        <c:ser>
          <c:idx val="3"/>
          <c:order val="3"/>
          <c:tx>
            <c:strRef>
              <c:f>slice!$E$3:$E$4</c:f>
              <c:strCache>
                <c:ptCount val="1"/>
                <c:pt idx="0">
                  <c:v>Kandy</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slice!$A$5</c:f>
              <c:strCache>
                <c:ptCount val="1"/>
                <c:pt idx="0">
                  <c:v>Total</c:v>
                </c:pt>
              </c:strCache>
            </c:strRef>
          </c:cat>
          <c:val>
            <c:numRef>
              <c:f>slice!$E$5</c:f>
              <c:numCache>
                <c:formatCode>General</c:formatCode>
                <c:ptCount val="1"/>
                <c:pt idx="0">
                  <c:v>2342650</c:v>
                </c:pt>
              </c:numCache>
            </c:numRef>
          </c:val>
          <c:extLst>
            <c:ext xmlns:c16="http://schemas.microsoft.com/office/drawing/2014/chart" uri="{C3380CC4-5D6E-409C-BE32-E72D297353CC}">
              <c16:uniqueId val="{00000007-F85B-4976-9D07-9BC3424F49BE}"/>
            </c:ext>
          </c:extLst>
        </c:ser>
        <c:dLbls>
          <c:showLegendKey val="0"/>
          <c:showVal val="0"/>
          <c:showCatName val="0"/>
          <c:showSerName val="0"/>
          <c:showPercent val="0"/>
          <c:showBubbleSize val="0"/>
        </c:dLbls>
        <c:gapWidth val="100"/>
        <c:overlap val="-24"/>
        <c:axId val="797234224"/>
        <c:axId val="797236144"/>
      </c:barChart>
      <c:catAx>
        <c:axId val="79723422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97236144"/>
        <c:crosses val="autoZero"/>
        <c:auto val="1"/>
        <c:lblAlgn val="ctr"/>
        <c:lblOffset val="100"/>
        <c:noMultiLvlLbl val="0"/>
      </c:catAx>
      <c:valAx>
        <c:axId val="797236144"/>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972342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[Excel_IT23712836.xlsx]dice!PivotTable3</c:name>
    <c:fmtId val="0"/>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dice!$B$3:$B$4</c:f>
              <c:strCache>
                <c:ptCount val="1"/>
                <c:pt idx="0">
                  <c:v>Colombo</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dice!$A$5</c:f>
              <c:strCache>
                <c:ptCount val="1"/>
                <c:pt idx="0">
                  <c:v>Total</c:v>
                </c:pt>
              </c:strCache>
            </c:strRef>
          </c:cat>
          <c:val>
            <c:numRef>
              <c:f>dice!$B$5</c:f>
              <c:numCache>
                <c:formatCode>General</c:formatCode>
                <c:ptCount val="1"/>
                <c:pt idx="0">
                  <c:v>7956130</c:v>
                </c:pt>
              </c:numCache>
            </c:numRef>
          </c:val>
          <c:extLst>
            <c:ext xmlns:c16="http://schemas.microsoft.com/office/drawing/2014/chart" uri="{C3380CC4-5D6E-409C-BE32-E72D297353CC}">
              <c16:uniqueId val="{0000001E-AB3B-41DB-A52F-0D0683379C86}"/>
            </c:ext>
          </c:extLst>
        </c:ser>
        <c:ser>
          <c:idx val="1"/>
          <c:order val="1"/>
          <c:tx>
            <c:strRef>
              <c:f>dice!$C$3:$C$4</c:f>
              <c:strCache>
                <c:ptCount val="1"/>
                <c:pt idx="0">
                  <c:v>Galle</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dice!$A$5</c:f>
              <c:strCache>
                <c:ptCount val="1"/>
                <c:pt idx="0">
                  <c:v>Total</c:v>
                </c:pt>
              </c:strCache>
            </c:strRef>
          </c:cat>
          <c:val>
            <c:numRef>
              <c:f>dice!$C$5</c:f>
              <c:numCache>
                <c:formatCode>General</c:formatCode>
                <c:ptCount val="1"/>
                <c:pt idx="0">
                  <c:v>8116848</c:v>
                </c:pt>
              </c:numCache>
            </c:numRef>
          </c:val>
          <c:extLst>
            <c:ext xmlns:c16="http://schemas.microsoft.com/office/drawing/2014/chart" uri="{C3380CC4-5D6E-409C-BE32-E72D297353CC}">
              <c16:uniqueId val="{00000020-AB3B-41DB-A52F-0D0683379C86}"/>
            </c:ext>
          </c:extLst>
        </c:ser>
        <c:ser>
          <c:idx val="2"/>
          <c:order val="2"/>
          <c:tx>
            <c:strRef>
              <c:f>dice!$D$3:$D$4</c:f>
              <c:strCache>
                <c:ptCount val="1"/>
                <c:pt idx="0">
                  <c:v>Jaffna</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dice!$A$5</c:f>
              <c:strCache>
                <c:ptCount val="1"/>
                <c:pt idx="0">
                  <c:v>Total</c:v>
                </c:pt>
              </c:strCache>
            </c:strRef>
          </c:cat>
          <c:val>
            <c:numRef>
              <c:f>dice!$D$5</c:f>
              <c:numCache>
                <c:formatCode>General</c:formatCode>
                <c:ptCount val="1"/>
                <c:pt idx="0">
                  <c:v>11012790</c:v>
                </c:pt>
              </c:numCache>
            </c:numRef>
          </c:val>
          <c:extLst>
            <c:ext xmlns:c16="http://schemas.microsoft.com/office/drawing/2014/chart" uri="{C3380CC4-5D6E-409C-BE32-E72D297353CC}">
              <c16:uniqueId val="{00000021-AB3B-41DB-A52F-0D0683379C86}"/>
            </c:ext>
          </c:extLst>
        </c:ser>
        <c:ser>
          <c:idx val="3"/>
          <c:order val="3"/>
          <c:tx>
            <c:strRef>
              <c:f>dice!$E$3:$E$4</c:f>
              <c:strCache>
                <c:ptCount val="1"/>
                <c:pt idx="0">
                  <c:v>Kandy</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dice!$A$5</c:f>
              <c:strCache>
                <c:ptCount val="1"/>
                <c:pt idx="0">
                  <c:v>Total</c:v>
                </c:pt>
              </c:strCache>
            </c:strRef>
          </c:cat>
          <c:val>
            <c:numRef>
              <c:f>dice!$E$5</c:f>
              <c:numCache>
                <c:formatCode>General</c:formatCode>
                <c:ptCount val="1"/>
                <c:pt idx="0">
                  <c:v>9495600</c:v>
                </c:pt>
              </c:numCache>
            </c:numRef>
          </c:val>
          <c:extLst>
            <c:ext xmlns:c16="http://schemas.microsoft.com/office/drawing/2014/chart" uri="{C3380CC4-5D6E-409C-BE32-E72D297353CC}">
              <c16:uniqueId val="{00000022-AB3B-41DB-A52F-0D0683379C86}"/>
            </c:ext>
          </c:extLst>
        </c:ser>
        <c:dLbls>
          <c:showLegendKey val="0"/>
          <c:showVal val="0"/>
          <c:showCatName val="0"/>
          <c:showSerName val="0"/>
          <c:showPercent val="0"/>
          <c:showBubbleSize val="0"/>
        </c:dLbls>
        <c:gapWidth val="150"/>
        <c:shape val="box"/>
        <c:axId val="1576788928"/>
        <c:axId val="1576799488"/>
        <c:axId val="0"/>
      </c:bar3DChart>
      <c:catAx>
        <c:axId val="157678892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76799488"/>
        <c:crosses val="autoZero"/>
        <c:auto val="1"/>
        <c:lblAlgn val="ctr"/>
        <c:lblOffset val="100"/>
        <c:noMultiLvlLbl val="0"/>
      </c:catAx>
      <c:valAx>
        <c:axId val="1576799488"/>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767889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[Excel_IT23712836.xlsx]Drill-Down+Roll Up!PivotTable9</c:name>
    <c:fmtId val="0"/>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8227893927052223E-2"/>
          <c:y val="0.1525160395995391"/>
          <c:w val="0.70177210607294782"/>
          <c:h val="0.77774557968327684"/>
        </c:manualLayout>
      </c:layout>
      <c:barChart>
        <c:barDir val="col"/>
        <c:grouping val="clustered"/>
        <c:varyColors val="0"/>
        <c:ser>
          <c:idx val="0"/>
          <c:order val="0"/>
          <c:tx>
            <c:strRef>
              <c:f>'Drill-Down+Roll Up'!$C$3:$C$4</c:f>
              <c:strCache>
                <c:ptCount val="1"/>
                <c:pt idx="0">
                  <c:v>Cardiology</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'Drill-Down+Roll Up'!$B$5:$B$9</c:f>
              <c:strCache>
                <c:ptCount val="4"/>
                <c:pt idx="0">
                  <c:v>2020</c:v>
                </c:pt>
                <c:pt idx="1">
                  <c:v>2021</c:v>
                </c:pt>
                <c:pt idx="2">
                  <c:v>2022</c:v>
                </c:pt>
                <c:pt idx="3">
                  <c:v>2023</c:v>
                </c:pt>
              </c:strCache>
            </c:strRef>
          </c:cat>
          <c:val>
            <c:numRef>
              <c:f>'Drill-Down+Roll Up'!$C$5:$C$9</c:f>
              <c:numCache>
                <c:formatCode>General</c:formatCode>
                <c:ptCount val="4"/>
                <c:pt idx="0">
                  <c:v>1553676</c:v>
                </c:pt>
                <c:pt idx="1">
                  <c:v>1711572</c:v>
                </c:pt>
                <c:pt idx="2">
                  <c:v>1725378</c:v>
                </c:pt>
                <c:pt idx="3">
                  <c:v>462222</c:v>
                </c:pt>
              </c:numCache>
            </c:numRef>
          </c:val>
          <c:extLst>
            <c:ext xmlns:c16="http://schemas.microsoft.com/office/drawing/2014/chart" uri="{C3380CC4-5D6E-409C-BE32-E72D297353CC}">
              <c16:uniqueId val="{00000000-1B16-4CD8-9A90-B25028DEE0E2}"/>
            </c:ext>
          </c:extLst>
        </c:ser>
        <c:ser>
          <c:idx val="1"/>
          <c:order val="1"/>
          <c:tx>
            <c:strRef>
              <c:f>'Drill-Down+Roll Up'!$D$3:$D$4</c:f>
              <c:strCache>
                <c:ptCount val="1"/>
                <c:pt idx="0">
                  <c:v>General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'Drill-Down+Roll Up'!$B$5:$B$9</c:f>
              <c:strCache>
                <c:ptCount val="4"/>
                <c:pt idx="0">
                  <c:v>2020</c:v>
                </c:pt>
                <c:pt idx="1">
                  <c:v>2021</c:v>
                </c:pt>
                <c:pt idx="2">
                  <c:v>2022</c:v>
                </c:pt>
                <c:pt idx="3">
                  <c:v>2023</c:v>
                </c:pt>
              </c:strCache>
            </c:strRef>
          </c:cat>
          <c:val>
            <c:numRef>
              <c:f>'Drill-Down+Roll Up'!$D$5:$D$9</c:f>
              <c:numCache>
                <c:formatCode>General</c:formatCode>
                <c:ptCount val="4"/>
                <c:pt idx="0">
                  <c:v>1782026</c:v>
                </c:pt>
                <c:pt idx="1">
                  <c:v>2115762</c:v>
                </c:pt>
                <c:pt idx="2">
                  <c:v>2995072</c:v>
                </c:pt>
                <c:pt idx="3">
                  <c:v>422824</c:v>
                </c:pt>
              </c:numCache>
            </c:numRef>
          </c:val>
          <c:extLst>
            <c:ext xmlns:c16="http://schemas.microsoft.com/office/drawing/2014/chart" uri="{C3380CC4-5D6E-409C-BE32-E72D297353CC}">
              <c16:uniqueId val="{00000001-1B16-4CD8-9A90-B25028DEE0E2}"/>
            </c:ext>
          </c:extLst>
        </c:ser>
        <c:ser>
          <c:idx val="2"/>
          <c:order val="2"/>
          <c:tx>
            <c:strRef>
              <c:f>'Drill-Down+Roll Up'!$E$3:$E$4</c:f>
              <c:strCache>
                <c:ptCount val="1"/>
                <c:pt idx="0">
                  <c:v>Neurology</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'Drill-Down+Roll Up'!$B$5:$B$9</c:f>
              <c:strCache>
                <c:ptCount val="4"/>
                <c:pt idx="0">
                  <c:v>2020</c:v>
                </c:pt>
                <c:pt idx="1">
                  <c:v>2021</c:v>
                </c:pt>
                <c:pt idx="2">
                  <c:v>2022</c:v>
                </c:pt>
                <c:pt idx="3">
                  <c:v>2023</c:v>
                </c:pt>
              </c:strCache>
            </c:strRef>
          </c:cat>
          <c:val>
            <c:numRef>
              <c:f>'Drill-Down+Roll Up'!$E$5:$E$9</c:f>
              <c:numCache>
                <c:formatCode>General</c:formatCode>
                <c:ptCount val="4"/>
                <c:pt idx="0">
                  <c:v>3655838</c:v>
                </c:pt>
                <c:pt idx="1">
                  <c:v>3588502</c:v>
                </c:pt>
                <c:pt idx="2">
                  <c:v>3320680</c:v>
                </c:pt>
                <c:pt idx="3">
                  <c:v>765118</c:v>
                </c:pt>
              </c:numCache>
            </c:numRef>
          </c:val>
          <c:extLst>
            <c:ext xmlns:c16="http://schemas.microsoft.com/office/drawing/2014/chart" uri="{C3380CC4-5D6E-409C-BE32-E72D297353CC}">
              <c16:uniqueId val="{00000002-1B16-4CD8-9A90-B25028DEE0E2}"/>
            </c:ext>
          </c:extLst>
        </c:ser>
        <c:ser>
          <c:idx val="3"/>
          <c:order val="3"/>
          <c:tx>
            <c:strRef>
              <c:f>'Drill-Down+Roll Up'!$F$3:$F$4</c:f>
              <c:strCache>
                <c:ptCount val="1"/>
                <c:pt idx="0">
                  <c:v>Orthopedics</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'Drill-Down+Roll Up'!$B$5:$B$9</c:f>
              <c:strCache>
                <c:ptCount val="4"/>
                <c:pt idx="0">
                  <c:v>2020</c:v>
                </c:pt>
                <c:pt idx="1">
                  <c:v>2021</c:v>
                </c:pt>
                <c:pt idx="2">
                  <c:v>2022</c:v>
                </c:pt>
                <c:pt idx="3">
                  <c:v>2023</c:v>
                </c:pt>
              </c:strCache>
            </c:strRef>
          </c:cat>
          <c:val>
            <c:numRef>
              <c:f>'Drill-Down+Roll Up'!$F$5:$F$9</c:f>
              <c:numCache>
                <c:formatCode>General</c:formatCode>
                <c:ptCount val="4"/>
                <c:pt idx="0">
                  <c:v>2741960</c:v>
                </c:pt>
                <c:pt idx="1">
                  <c:v>2796886</c:v>
                </c:pt>
                <c:pt idx="2">
                  <c:v>2424414</c:v>
                </c:pt>
                <c:pt idx="3">
                  <c:v>1093486</c:v>
                </c:pt>
              </c:numCache>
            </c:numRef>
          </c:val>
          <c:extLst>
            <c:ext xmlns:c16="http://schemas.microsoft.com/office/drawing/2014/chart" uri="{C3380CC4-5D6E-409C-BE32-E72D297353CC}">
              <c16:uniqueId val="{00000003-1B16-4CD8-9A90-B25028DEE0E2}"/>
            </c:ext>
          </c:extLst>
        </c:ser>
        <c:ser>
          <c:idx val="4"/>
          <c:order val="4"/>
          <c:tx>
            <c:strRef>
              <c:f>'Drill-Down+Roll Up'!$G$3:$G$4</c:f>
              <c:strCache>
                <c:ptCount val="1"/>
                <c:pt idx="0">
                  <c:v>Pediatrics</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'Drill-Down+Roll Up'!$B$5:$B$9</c:f>
              <c:strCache>
                <c:ptCount val="4"/>
                <c:pt idx="0">
                  <c:v>2020</c:v>
                </c:pt>
                <c:pt idx="1">
                  <c:v>2021</c:v>
                </c:pt>
                <c:pt idx="2">
                  <c:v>2022</c:v>
                </c:pt>
                <c:pt idx="3">
                  <c:v>2023</c:v>
                </c:pt>
              </c:strCache>
            </c:strRef>
          </c:cat>
          <c:val>
            <c:numRef>
              <c:f>'Drill-Down+Roll Up'!$G$5:$G$9</c:f>
              <c:numCache>
                <c:formatCode>General</c:formatCode>
                <c:ptCount val="4"/>
                <c:pt idx="0">
                  <c:v>1195840</c:v>
                </c:pt>
                <c:pt idx="1">
                  <c:v>921914</c:v>
                </c:pt>
                <c:pt idx="2">
                  <c:v>1101500</c:v>
                </c:pt>
                <c:pt idx="3">
                  <c:v>206698</c:v>
                </c:pt>
              </c:numCache>
            </c:numRef>
          </c:val>
          <c:extLst>
            <c:ext xmlns:c16="http://schemas.microsoft.com/office/drawing/2014/chart" uri="{C3380CC4-5D6E-409C-BE32-E72D297353CC}">
              <c16:uniqueId val="{00000006-1B16-4CD8-9A90-B25028DEE0E2}"/>
            </c:ext>
          </c:extLst>
        </c:ser>
        <c:dLbls>
          <c:showLegendKey val="0"/>
          <c:showVal val="0"/>
          <c:showCatName val="0"/>
          <c:showSerName val="0"/>
          <c:showPercent val="0"/>
          <c:showBubbleSize val="0"/>
        </c:dLbls>
        <c:gapWidth val="100"/>
        <c:overlap val="-24"/>
        <c:axId val="1576784128"/>
        <c:axId val="1576802848"/>
      </c:barChart>
      <c:catAx>
        <c:axId val="157678412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76802848"/>
        <c:crosses val="autoZero"/>
        <c:auto val="1"/>
        <c:lblAlgn val="ctr"/>
        <c:lblOffset val="100"/>
        <c:noMultiLvlLbl val="0"/>
      </c:catAx>
      <c:valAx>
        <c:axId val="1576802848"/>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767841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editAs="oneCell">
    <xdr:from>
      <xdr:col>9</xdr:col>
      <xdr:colOff>590550</xdr:colOff>
      <xdr:row>1</xdr:row>
      <xdr:rowOff>142875</xdr:rowOff>
    </xdr:from>
    <xdr:to>
      <xdr:col>13</xdr:col>
      <xdr:colOff>352426</xdr:colOff>
      <xdr:row>12</xdr:row>
      <xdr:rowOff>171450</xdr:rowOff>
    </xdr:to>
    <mc:AlternateContent xmlns:mc="http://schemas.openxmlformats.org/markup-compatibility/2006" xmlns:a14="http://schemas.microsoft.com/office/drawing/2010/main">
      <mc:Choice Requires="a14">
        <xdr:graphicFrame macro="">
          <xdr:nvGraphicFramePr>
            <xdr:cNvPr id="4" name="Specialization">
              <a:extLst>
                <a:ext uri="{FF2B5EF4-FFF2-40B4-BE49-F238E27FC236}">
                  <a16:creationId xmlns:a16="http://schemas.microsoft.com/office/drawing/2014/main" id="{BA09F8C8-AF72-C11A-01C0-63D074DDE1CE}"/>
                </a:ext>
              </a:extLst>
            </xdr:cNvPr>
            <xdr:cNvGraphicFramePr/>
          </xdr:nvGraphicFramePr>
          <xdr:xfrm>
            <a:off x="0" y="0"/>
            <a:ext cx="0" cy="0"/>
          </xdr:xfrm>
          <a:graphic>
            <a:graphicData uri="http://schemas.microsoft.com/office/drawing/2010/slicer">
              <sle:slicer xmlns:sle="http://schemas.microsoft.com/office/drawing/2010/slicer" name="Specialization"/>
            </a:graphicData>
          </a:graphic>
        </xdr:graphicFrame>
      </mc:Choice>
      <mc:Fallback xmlns="">
        <xdr:sp macro="" textlink="">
          <xdr:nvSpPr>
            <xdr:cNvPr id="0" name=""/>
            <xdr:cNvSpPr>
              <a:spLocks noTextEdit="1"/>
            </xdr:cNvSpPr>
          </xdr:nvSpPr>
          <xdr:spPr>
            <a:xfrm>
              <a:off x="6429375" y="381000"/>
              <a:ext cx="2200276" cy="21336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495300</xdr:colOff>
      <xdr:row>9</xdr:row>
      <xdr:rowOff>171450</xdr:rowOff>
    </xdr:from>
    <xdr:to>
      <xdr:col>8</xdr:col>
      <xdr:colOff>304800</xdr:colOff>
      <xdr:row>24</xdr:row>
      <xdr:rowOff>57150</xdr:rowOff>
    </xdr:to>
    <xdr:graphicFrame macro="">
      <xdr:nvGraphicFramePr>
        <xdr:cNvPr id="5" name="Chart 4">
          <a:extLst>
            <a:ext uri="{FF2B5EF4-FFF2-40B4-BE49-F238E27FC236}">
              <a16:creationId xmlns:a16="http://schemas.microsoft.com/office/drawing/2014/main" id="{748C0487-2E2A-59DA-6799-20698304632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10</xdr:col>
      <xdr:colOff>447675</xdr:colOff>
      <xdr:row>9</xdr:row>
      <xdr:rowOff>180975</xdr:rowOff>
    </xdr:from>
    <xdr:to>
      <xdr:col>14</xdr:col>
      <xdr:colOff>342900</xdr:colOff>
      <xdr:row>23</xdr:row>
      <xdr:rowOff>180975</xdr:rowOff>
    </xdr:to>
    <mc:AlternateContent xmlns:mc="http://schemas.openxmlformats.org/markup-compatibility/2006" xmlns:a14="http://schemas.microsoft.com/office/drawing/2010/main">
      <mc:Choice Requires="a14">
        <xdr:graphicFrame macro="">
          <xdr:nvGraphicFramePr>
            <xdr:cNvPr id="2" name="Years Experience">
              <a:extLst>
                <a:ext uri="{FF2B5EF4-FFF2-40B4-BE49-F238E27FC236}">
                  <a16:creationId xmlns:a16="http://schemas.microsoft.com/office/drawing/2014/main" id="{8041CD6A-C6FB-4CCD-53A1-4E09E3BF0BBE}"/>
                </a:ext>
              </a:extLst>
            </xdr:cNvPr>
            <xdr:cNvGraphicFramePr/>
          </xdr:nvGraphicFramePr>
          <xdr:xfrm>
            <a:off x="0" y="0"/>
            <a:ext cx="0" cy="0"/>
          </xdr:xfrm>
          <a:graphic>
            <a:graphicData uri="http://schemas.microsoft.com/office/drawing/2010/slicer">
              <sle:slicer xmlns:sle="http://schemas.microsoft.com/office/drawing/2010/slicer" name="Years Experience"/>
            </a:graphicData>
          </a:graphic>
        </xdr:graphicFrame>
      </mc:Choice>
      <mc:Fallback xmlns="">
        <xdr:sp macro="" textlink="">
          <xdr:nvSpPr>
            <xdr:cNvPr id="0" name=""/>
            <xdr:cNvSpPr>
              <a:spLocks noTextEdit="1"/>
            </xdr:cNvSpPr>
          </xdr:nvSpPr>
          <xdr:spPr>
            <a:xfrm>
              <a:off x="6391275" y="2600325"/>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0</xdr:colOff>
      <xdr:row>9</xdr:row>
      <xdr:rowOff>180975</xdr:rowOff>
    </xdr:from>
    <xdr:to>
      <xdr:col>18</xdr:col>
      <xdr:colOff>428625</xdr:colOff>
      <xdr:row>23</xdr:row>
      <xdr:rowOff>180975</xdr:rowOff>
    </xdr:to>
    <mc:AlternateContent xmlns:mc="http://schemas.openxmlformats.org/markup-compatibility/2006" xmlns:a14="http://schemas.microsoft.com/office/drawing/2010/main">
      <mc:Choice Requires="a14">
        <xdr:graphicFrame macro="">
          <xdr:nvGraphicFramePr>
            <xdr:cNvPr id="3" name="Specialization 1">
              <a:extLst>
                <a:ext uri="{FF2B5EF4-FFF2-40B4-BE49-F238E27FC236}">
                  <a16:creationId xmlns:a16="http://schemas.microsoft.com/office/drawing/2014/main" id="{48808F1F-A4C6-02A7-7029-5192C1B20C83}"/>
                </a:ext>
              </a:extLst>
            </xdr:cNvPr>
            <xdr:cNvGraphicFramePr/>
          </xdr:nvGraphicFramePr>
          <xdr:xfrm>
            <a:off x="0" y="0"/>
            <a:ext cx="0" cy="0"/>
          </xdr:xfrm>
          <a:graphic>
            <a:graphicData uri="http://schemas.microsoft.com/office/drawing/2010/slicer">
              <sle:slicer xmlns:sle="http://schemas.microsoft.com/office/drawing/2010/slicer" name="Specialization 1"/>
            </a:graphicData>
          </a:graphic>
        </xdr:graphicFrame>
      </mc:Choice>
      <mc:Fallback xmlns="">
        <xdr:sp macro="" textlink="">
          <xdr:nvSpPr>
            <xdr:cNvPr id="0" name=""/>
            <xdr:cNvSpPr>
              <a:spLocks noTextEdit="1"/>
            </xdr:cNvSpPr>
          </xdr:nvSpPr>
          <xdr:spPr>
            <a:xfrm>
              <a:off x="8343900" y="2600325"/>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466724</xdr:colOff>
      <xdr:row>9</xdr:row>
      <xdr:rowOff>123825</xdr:rowOff>
    </xdr:from>
    <xdr:to>
      <xdr:col>10</xdr:col>
      <xdr:colOff>247649</xdr:colOff>
      <xdr:row>24</xdr:row>
      <xdr:rowOff>38100</xdr:rowOff>
    </xdr:to>
    <xdr:graphicFrame macro="">
      <xdr:nvGraphicFramePr>
        <xdr:cNvPr id="4" name="Chart 3">
          <a:extLst>
            <a:ext uri="{FF2B5EF4-FFF2-40B4-BE49-F238E27FC236}">
              <a16:creationId xmlns:a16="http://schemas.microsoft.com/office/drawing/2014/main" id="{8B7B34E8-1EB6-14D7-2FF9-1EBEFF81160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8</xdr:col>
      <xdr:colOff>180975</xdr:colOff>
      <xdr:row>1</xdr:row>
      <xdr:rowOff>380999</xdr:rowOff>
    </xdr:from>
    <xdr:to>
      <xdr:col>16</xdr:col>
      <xdr:colOff>95250</xdr:colOff>
      <xdr:row>23</xdr:row>
      <xdr:rowOff>57148</xdr:rowOff>
    </xdr:to>
    <xdr:graphicFrame macro="">
      <xdr:nvGraphicFramePr>
        <xdr:cNvPr id="4" name="Chart 3">
          <a:extLst>
            <a:ext uri="{FF2B5EF4-FFF2-40B4-BE49-F238E27FC236}">
              <a16:creationId xmlns:a16="http://schemas.microsoft.com/office/drawing/2014/main" id="{AC5EB1B5-8E51-2BDA-8E64-24E979933EE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14.877107638888" backgroundQuery="1" createdVersion="8" refreshedVersion="8" minRefreshableVersion="3" recordCount="0" supportSubquery="1" supportAdvancedDrill="1" xr:uid="{B153AE5D-F9C8-478C-9D43-C9C8CACD43F4}">
  <cacheSource type="external" connectionId="1"/>
  <cacheFields count="3">
    <cacheField name="[Measures].[Amount]" caption="Amount" numFmtId="0" hierarchy="74" level="32767"/>
    <cacheField name="[Dim Doctor].[Hospital Branch].[Hospital Branch]" caption="Hospital Branch" numFmtId="0" hierarchy="45" level="1">
      <sharedItems count="4">
        <s v="[Dim Doctor].[Hospital Branch].&amp;[Colombo]" c="Colombo"/>
        <s v="[Dim Doctor].[Hospital Branch].&amp;[Galle]" c="Galle"/>
        <s v="[Dim Doctor].[Hospital Branch].&amp;[Jaffna]" c="Jaffna"/>
        <s v="[Dim Doctor].[Hospital Branch].&amp;[Kandy]" c="Kandy"/>
      </sharedItems>
    </cacheField>
    <cacheField name="[Dim Doctor].[Specialization].[Specialization]" caption="Specialization" numFmtId="0" hierarchy="49" level="1">
      <sharedItems containsSemiMixedTypes="0" containsString="0"/>
    </cacheField>
  </cacheFields>
  <cacheHierarchies count="83">
    <cacheHierarchy uniqueName="[Dim Appointment].[Address]" caption="Address" attribute="1" defaultMemberUniqueName="[Dim Appointment].[Address].[All]" allUniqueName="[Dim Appointment].[Address].[All]" dimensionUniqueName="[Dim Appointment]" displayFolder="" count="2" unbalanced="0"/>
    <cacheHierarchy uniqueName="[Dim Appointment].[Appointment Date]" caption="Appointment Date" attribute="1" defaultMemberUniqueName="[Dim Appointment].[Appointment Date].[All]" allUniqueName="[Dim Appointment].[Appointment Date].[All]" dimensionUniqueName="[Dim Appointment]" displayFolder="" count="2" unbalanced="0"/>
    <cacheHierarchy uniqueName="[Dim Appointment].[Appointment Id]" caption="Appointment Id" attribute="1" defaultMemberUniqueName="[Dim Appointment].[Appointment Id].[All]" allUniqueName="[Dim Appointment].[Appointment Id].[All]" dimensionUniqueName="[Dim Appointment]" displayFolder="" count="2" unbalanced="0"/>
    <cacheHierarchy uniqueName="[Dim Appointment].[Appointment Key]" caption="Appointment Key" attribute="1" keyAttribute="1" defaultMemberUniqueName="[Dim Appointment].[Appointment Key].[All]" allUniqueName="[Dim Appointment].[Appointment Key].[All]" dimensionUniqueName="[Dim Appointment]" displayFolder="" count="2" unbalanced="0"/>
    <cacheHierarchy uniqueName="[Dim Appointment].[Appointment Time]" caption="Appointment Time" attribute="1" defaultMemberUniqueName="[Dim Appointment].[Appointment Time].[All]" allUniqueName="[Dim Appointment].[Appointment Time].[All]" dimensionUniqueName="[Dim Appointment]" displayFolder="" count="2" unbalanced="0"/>
    <cacheHierarchy uniqueName="[Dim Appointment].[Contact Number]" caption="Contact Number" attribute="1" defaultMemberUniqueName="[Dim Appointment].[Contact Number].[All]" allUniqueName="[Dim Appointment].[Contact Number].[All]" dimensionUniqueName="[Dim Appointment]" displayFolder="" count="2" unbalanced="0"/>
    <cacheHierarchy uniqueName="[Dim Appointment].[Date Of Birth]" caption="Date Of Birth" attribute="1" defaultMemberUniqueName="[Dim Appointment].[Date Of Birth].[All]" allUniqueName="[Dim Appointment].[Date Of Birth].[All]" dimensionUniqueName="[Dim Appointment]" displayFolder="" count="2" unbalanced="0"/>
    <cacheHierarchy uniqueName="[Dim Appointment].[Doctor Id]" caption="Doctor Id" attribute="1" defaultMemberUniqueName="[Dim Appointment].[Doctor Id].[All]" allUniqueName="[Dim Appointment].[Doctor Id].[All]" dimensionUniqueName="[Dim Appointment]" displayFolder="" count="2" unbalanced="0"/>
    <cacheHierarchy uniqueName="[Dim Appointment].[Email]" caption="Email" attribute="1" defaultMemberUniqueName="[Dim Appointment].[Email].[All]" allUniqueName="[Dim Appointment].[Email].[All]" dimensionUniqueName="[Dim Appointment]" displayFolder="" count="2" unbalanced="0"/>
    <cacheHierarchy uniqueName="[Dim Appointment].[Email 1]" caption="Email 1" attribute="1" defaultMemberUniqueName="[Dim Appointment].[Email 1].[All]" allUniqueName="[Dim Appointment].[Email 1].[All]" dimensionUniqueName="[Dim Appointment]" displayFolder="" count="2" unbalanced="0"/>
    <cacheHierarchy uniqueName="[Dim Appointment].[End Date]" caption="End Date" attribute="1" defaultMemberUniqueName="[Dim Appointment].[End Date].[All]" allUniqueName="[Dim Appointment].[End Date].[All]" dimensionUniqueName="[Dim Appointment]" displayFolder="" count="2" unbalanced="0"/>
    <cacheHierarchy uniqueName="[Dim Appointment].[End Date 1]" caption="End Date 1" attribute="1" defaultMemberUniqueName="[Dim Appointment].[End Date 1].[All]" allUniqueName="[Dim Appointment].[End Date 1].[All]" dimensionUniqueName="[Dim Appointment]" displayFolder="" count="2" unbalanced="0"/>
    <cacheHierarchy uniqueName="[Dim Appointment].[First Name]" caption="First Name" attribute="1" defaultMemberUniqueName="[Dim Appointment].[First Name].[All]" allUniqueName="[Dim Appointment].[First Name].[All]" dimensionUniqueName="[Dim Appointment]" displayFolder="" count="2" unbalanced="0"/>
    <cacheHierarchy uniqueName="[Dim Appointment].[First Name 1]" caption="First Name 1" attribute="1" defaultMemberUniqueName="[Dim Appointment].[First Name 1].[All]" allUniqueName="[Dim Appointment].[First Name 1].[All]" dimensionUniqueName="[Dim Appointment]" displayFolder="" count="2" unbalanced="0"/>
    <cacheHierarchy uniqueName="[Dim Appointment].[Gender]" caption="Gender" attribute="1" defaultMemberUniqueName="[Dim Appointment].[Gender].[All]" allUniqueName="[Dim Appointment].[Gender].[All]" dimensionUniqueName="[Dim Appointment]" displayFolder="" count="2" unbalanced="0"/>
    <cacheHierarchy uniqueName="[Dim Appointment].[Hospital Branch]" caption="Hospital Branch" attribute="1" defaultMemberUniqueName="[Dim Appointment].[Hospital Branch].[All]" allUniqueName="[Dim Appointment].[Hospital Branch].[All]" dimensionUniqueName="[Dim Appointment]" displayFolder="" count="2" unbalanced="0"/>
    <cacheHierarchy uniqueName="[Dim Appointment].[Insurance Number]" caption="Insurance Number" attribute="1" defaultMemberUniqueName="[Dim Appointment].[Insurance Number].[All]" allUniqueName="[Dim Appointment].[Insurance Number].[All]" dimensionUniqueName="[Dim Appointment]" displayFolder="" count="2" unbalanced="0"/>
    <cacheHierarchy uniqueName="[Dim Appointment].[Insurance Provider]" caption="Insurance Provider" attribute="1" defaultMemberUniqueName="[Dim Appointment].[Insurance Provider].[All]" allUniqueName="[Dim Appointment].[Insurance Provider].[All]" dimensionUniqueName="[Dim Appointment]" displayFolder="" count="2" unbalanced="0"/>
    <cacheHierarchy uniqueName="[Dim Appointment].[Is Current]" caption="Is Current" attribute="1" defaultMemberUniqueName="[Dim Appointment].[Is Current].[All]" allUniqueName="[Dim Appointment].[Is Current].[All]" dimensionUniqueName="[Dim Appointment]" displayFolder="" count="2" unbalanced="0"/>
    <cacheHierarchy uniqueName="[Dim Appointment].[Last Name]" caption="Last Name" attribute="1" defaultMemberUniqueName="[Dim Appointment].[Last Name].[All]" allUniqueName="[Dim Appointment].[Last Name].[All]" dimensionUniqueName="[Dim Appointment]" displayFolder="" count="2" unbalanced="0"/>
    <cacheHierarchy uniqueName="[Dim Appointment].[Last Name 1]" caption="Last Name 1" attribute="1" defaultMemberUniqueName="[Dim Appointment].[Last Name 1].[All]" allUniqueName="[Dim Appointment].[Last Name 1].[All]" dimensionUniqueName="[Dim Appointment]" displayFolder="" count="2" unbalanced="0"/>
    <cacheHierarchy uniqueName="[Dim Appointment].[Patient Id]" caption="Patient Id" attribute="1" defaultMemberUniqueName="[Dim Appointment].[Patient Id].[All]" allUniqueName="[Dim Appointment].[Patient Id].[All]" dimensionUniqueName="[Dim Appointment]" displayFolder="" count="2" unbalanced="0"/>
    <cacheHierarchy uniqueName="[Dim Appointment].[Phone Number]" caption="Phone Number" attribute="1" defaultMemberUniqueName="[Dim Appointment].[Phone Number].[All]" allUniqueName="[Dim Appointment].[Phone Number].[All]" dimensionUniqueName="[Dim Appointment]" displayFolder="" count="2" unbalanced="0"/>
    <cacheHierarchy uniqueName="[Dim Appointment].[Reason For Visit]" caption="Reason For Visit" attribute="1" defaultMemberUniqueName="[Dim Appointment].[Reason For Visit].[All]" allUniqueName="[Dim Appointment].[Reason For Visit].[All]" dimensionUniqueName="[Dim Appointment]" displayFolder="" count="2" unbalanced="0"/>
    <cacheHierarchy uniqueName="[Dim Appointment].[Registration Date]" caption="Registration Date" attribute="1" defaultMemberUniqueName="[Dim Appointment].[Registration Date].[All]" allUniqueName="[Dim Appointment].[Registration Date].[All]" dimensionUniqueName="[Dim Appointment]" displayFolder="" count="2" unbalanced="0"/>
    <cacheHierarchy uniqueName="[Dim Appointment].[Specialization]" caption="Specialization" attribute="1" defaultMemberUniqueName="[Dim Appointment].[Specialization].[All]" allUniqueName="[Dim Appointment].[Specialization].[All]" dimensionUniqueName="[Dim Appointment]" displayFolder="" count="2" unbalanced="0"/>
    <cacheHierarchy uniqueName="[Dim Appointment].[Start Date]" caption="Start Date" attribute="1" defaultMemberUniqueName="[Dim Appointment].[Start Date].[All]" allUniqueName="[Dim Appointment].[Start Date].[All]" dimensionUniqueName="[Dim Appointment]" displayFolder="" count="2" unbalanced="0"/>
    <cacheHierarchy uniqueName="[Dim Appointment].[Start Date 1]" caption="Start Date 1" attribute="1" defaultMemberUniqueName="[Dim Appointment].[Start Date 1].[All]" allUniqueName="[Dim Appointment].[Start Date 1].[All]" dimensionUniqueName="[Dim Appointment]" displayFolder="" count="2" unbalanced="0"/>
    <cacheHierarchy uniqueName="[Dim Appointment].[Status]" caption="Status" attribute="1" defaultMemberUniqueName="[Dim Appointment].[Status].[All]" allUniqueName="[Dim Appointment].[Status].[All]" dimensionUniqueName="[Dim Appointment]" displayFolder="" count="2" unbalanced="0"/>
    <cacheHierarchy uniqueName="[Dim Appointment].[Years Experience]" caption="Years Experience" attribute="1" defaultMemberUniqueName="[Dim Appointment].[Years Experience].[All]" allUniqueName="[Dim Appointment].[Years Experience].[All]" dimensionUniqueName="[Dim Appointment]" displayFolder="" count="2" unbalanced="0"/>
    <cacheHierarchy uniqueName="[Dim Date].[Date Key]" caption="Date Key" attribute="1" keyAttribute="1" defaultMemberUniqueName="[Dim Date].[Date Key].[All]" allUniqueName="[Dim Date].[Date Key].[All]" dimensionUniqueName="[Dim Date]" displayFolder="" count="2" unbalanced="0"/>
    <cacheHierarchy uniqueName="[Dim Date].[DateHierarchy]" caption="DateHierarchy" defaultMemberUniqueName="[Dim Date].[DateHierarchy].[All]" allUniqueName="[Dim Date].[DateHierarchy].[All]" dimensionUniqueName="[Dim Date]" displayFolder="" count="5" unbalanced="0"/>
    <cacheHierarchy uniqueName="[Dim Date].[Day]" caption="Day" attribute="1" defaultMemberUniqueName="[Dim Date].[Day].[All]" allUniqueName="[Dim Date].[Day].[All]" dimensionUniqueName="[Dim Date]" displayFolder="" count="2" unbalanced="0"/>
    <cacheHierarchy uniqueName="[Dim Date].[Day Of Week]" caption="Day Of Week" attribute="1" defaultMemberUniqueName="[Dim Date].[Day Of Week].[All]" allUniqueName="[Dim Date].[Day Of Week].[All]" dimensionUniqueName="[Dim Date]" displayFolder="" count="2" unbalanced="0"/>
    <cacheHierarchy uniqueName="[Dim Date].[Full Date]" caption="Full Date" attribute="1" defaultMemberUniqueName="[Dim Date].[Full Date].[All]" allUniqueName="[Dim Date].[Full Date].[All]" dimensionUniqueName="[Dim Date]" displayFolder="" count="2" unbalanced="0"/>
    <cacheHierarchy uniqueName="[Dim Date].[Month]" caption="Month" attribute="1" defaultMemberUniqueName="[Dim Date].[Month].[All]" allUniqueName="[Dim Date].[Month].[All]" dimensionUniqueName="[Dim Date]" displayFolder="" count="2" unbalanced="0"/>
    <cacheHierarchy uniqueName="[Dim Date].[Month Name]" caption="Month Name" attribute="1" defaultMemberUniqueName="[Dim Date].[Month Name].[All]" allUniqueName="[Dim Date].[Month Name].[All]" dimensionUniqueName="[Dim Date]" displayFolder="" count="2" unbalanced="0"/>
    <cacheHierarchy uniqueName="[Dim Date].[Quarter]" caption="Quarter" attribute="1" defaultMemberUniqueName="[Dim Date].[Quarter].[All]" allUniqueName="[Dim Date].[Quarter].[All]" dimensionUniqueName="[Dim Date]" displayFolder="" count="2" unbalanced="0"/>
    <cacheHierarchy uniqueName="[Dim Date].[Week Of Year]" caption="Week Of Year" attribute="1" defaultMemberUniqueName="[Dim Date].[Week Of Year].[All]" allUniqueName="[Dim Date].[Week Of Year].[All]" dimensionUniqueName="[Dim Date]" displayFolder="" count="2" unbalanced="0"/>
    <cacheHierarchy uniqueName="[Dim Date].[Year]" caption="Year" attribute="1" defaultMemberUniqueName="[Dim Date].[Year].[All]" allUniqueName="[Dim Date].[Year].[All]" dimensionUniqueName="[Dim Date]" displayFolder="" count="2" unbalanced="0"/>
    <cacheHierarchy uniqueName="[Dim Doctor].[Doctor Id]" caption="Doctor Id" attribute="1" defaultMemberUniqueName="[Dim Doctor].[Doctor Id].[All]" allUniqueName="[Dim Doctor].[Doctor Id].[All]" dimensionUniqueName="[Dim Doctor]" displayFolder="" count="2" unbalanced="0"/>
    <cacheHierarchy uniqueName="[Dim Doctor].[Doctor Key]" caption="Doctor Key" attribute="1" keyAttribute="1" defaultMemberUniqueName="[Dim Doctor].[Doctor Key].[All]" allUniqueName="[Dim Doctor].[Doctor Key].[All]" dimensionUniqueName="[Dim Doctor]" displayFolder="" count="2" unbalanced="0"/>
    <cacheHierarchy uniqueName="[Dim Doctor].[Email]" caption="Email" attribute="1" defaultMemberUniqueName="[Dim Doctor].[Email].[All]" allUniqueName="[Dim Doctor].[Email].[All]" dimensionUniqueName="[Dim Doctor]" displayFolder="" count="2" unbalanced="0"/>
    <cacheHierarchy uniqueName="[Dim Doctor].[End Date]" caption="End Date" attribute="1" defaultMemberUniqueName="[Dim Doctor].[End Date].[All]" allUniqueName="[Dim Doctor].[End Date].[All]" dimensionUniqueName="[Dim Doctor]" displayFolder="" count="2" unbalanced="0"/>
    <cacheHierarchy uniqueName="[Dim Doctor].[First Name]" caption="First Name" attribute="1" defaultMemberUniqueName="[Dim Doctor].[First Name].[All]" allUniqueName="[Dim Doctor].[First Name].[All]" dimensionUniqueName="[Dim Doctor]" displayFolder="" count="2" unbalanced="0"/>
    <cacheHierarchy uniqueName="[Dim Doctor].[Hospital Branch]" caption="Hospital Branch" attribute="1" defaultMemberUniqueName="[Dim Doctor].[Hospital Branch].[All]" allUniqueName="[Dim Doctor].[Hospital Branch].[All]" dimensionUniqueName="[Dim Doctor]" displayFolder="" count="2" unbalanced="0">
      <fieldsUsage count="2">
        <fieldUsage x="-1"/>
        <fieldUsage x="1"/>
      </fieldsUsage>
    </cacheHierarchy>
    <cacheHierarchy uniqueName="[Dim Doctor].[Is Current]" caption="Is Current" attribute="1" defaultMemberUniqueName="[Dim Doctor].[Is Current].[All]" allUniqueName="[Dim Doctor].[Is Current].[All]" dimensionUniqueName="[Dim Doctor]" displayFolder="" count="2" unbalanced="0"/>
    <cacheHierarchy uniqueName="[Dim Doctor].[Last Name]" caption="Last Name" attribute="1" defaultMemberUniqueName="[Dim Doctor].[Last Name].[All]" allUniqueName="[Dim Doctor].[Last Name].[All]" dimensionUniqueName="[Dim Doctor]" displayFolder="" count="2" unbalanced="0"/>
    <cacheHierarchy uniqueName="[Dim Doctor].[Phone Number]" caption="Phone Number" attribute="1" defaultMemberUniqueName="[Dim Doctor].[Phone Number].[All]" allUniqueName="[Dim Doctor].[Phone Number].[All]" dimensionUniqueName="[Dim Doctor]" displayFolder="" count="2" unbalanced="0"/>
    <cacheHierarchy uniqueName="[Dim Doctor].[Specialization]" caption="Specialization" attribute="1" defaultMemberUniqueName="[Dim Doctor].[Specialization].[All]" allUniqueName="[Dim Doctor].[Specialization].[All]" dimensionUniqueName="[Dim Doctor]" displayFolder="" count="2" unbalanced="0">
      <fieldsUsage count="2">
        <fieldUsage x="-1"/>
        <fieldUsage x="2"/>
      </fieldsUsage>
    </cacheHierarchy>
    <cacheHierarchy uniqueName="[Dim Doctor].[Start Date]" caption="Start Date" attribute="1" defaultMemberUniqueName="[Dim Doctor].[Start Date].[All]" allUniqueName="[Dim Doctor].[Start Date].[All]" dimensionUniqueName="[Dim Doctor]" displayFolder="" count="2" unbalanced="0"/>
    <cacheHierarchy uniqueName="[Dim Doctor].[Years Experience]" caption="Years Experience" attribute="1" defaultMemberUniqueName="[Dim Doctor].[Years Experience].[All]" allUniqueName="[Dim Doctor].[Years Experience].[All]" dimensionUniqueName="[Dim Doctor]" displayFolder="" count="2" unbalanced="0"/>
    <cacheHierarchy uniqueName="[Dim Patient].[Address]" caption="Address" attribute="1" defaultMemberUniqueName="[Dim Patient].[Address].[All]" allUniqueName="[Dim Patient].[Address].[All]" dimensionUniqueName="[Dim Patient]" displayFolder="" count="2" unbalanced="0"/>
    <cacheHierarchy uniqueName="[Dim Patient].[Contact Number]" caption="Contact Number" attribute="1" defaultMemberUniqueName="[Dim Patient].[Contact Number].[All]" allUniqueName="[Dim Patient].[Contact Number].[All]" dimensionUniqueName="[Dim Patient]" displayFolder="" count="2" unbalanced="0"/>
    <cacheHierarchy uniqueName="[Dim Patient].[Date Of Birth]" caption="Date Of Birth" attribute="1" defaultMemberUniqueName="[Dim Patient].[Date Of Birth].[All]" allUniqueName="[Dim Patient].[Date Of Birth].[All]" dimensionUniqueName="[Dim Patient]" displayFolder="" count="2" unbalanced="0"/>
    <cacheHierarchy uniqueName="[Dim Patient].[Email]" caption="Email" attribute="1" defaultMemberUniqueName="[Dim Patient].[Email].[All]" allUniqueName="[Dim Patient].[Email].[All]" dimensionUniqueName="[Dim Patient]" displayFolder="" count="2" unbalanced="0"/>
    <cacheHierarchy uniqueName="[Dim Patient].[End Date]" caption="End Date" attribute="1" defaultMemberUniqueName="[Dim Patient].[End Date].[All]" allUniqueName="[Dim Patient].[End Date].[All]" dimensionUniqueName="[Dim Patient]" displayFolder="" count="2" unbalanced="0"/>
    <cacheHierarchy uniqueName="[Dim Patient].[First Name]" caption="First Name" attribute="1" defaultMemberUniqueName="[Dim Patient].[First Name].[All]" allUniqueName="[Dim Patient].[First Name].[All]" dimensionUniqueName="[Dim Patient]" displayFolder="" count="2" unbalanced="0"/>
    <cacheHierarchy uniqueName="[Dim Patient].[Gender]" caption="Gender" attribute="1" defaultMemberUniqueName="[Dim Patient].[Gender].[All]" allUniqueName="[Dim Patient].[Gender].[All]" dimensionUniqueName="[Dim Patient]" displayFolder="" count="2" unbalanced="0"/>
    <cacheHierarchy uniqueName="[Dim Patient].[Insurance Number]" caption="Insurance Number" attribute="1" defaultMemberUniqueName="[Dim Patient].[Insurance Number].[All]" allUniqueName="[Dim Patient].[Insurance Number].[All]" dimensionUniqueName="[Dim Patient]" displayFolder="" count="2" unbalanced="0"/>
    <cacheHierarchy uniqueName="[Dim Patient].[Insurance Provider]" caption="Insurance Provider" attribute="1" defaultMemberUniqueName="[Dim Patient].[Insurance Provider].[All]" allUniqueName="[Dim Patient].[Insurance Provider].[All]" dimensionUniqueName="[Dim Patient]" displayFolder="" count="2" unbalanced="0"/>
    <cacheHierarchy uniqueName="[Dim Patient].[Is Current]" caption="Is Current" attribute="1" defaultMemberUniqueName="[Dim Patient].[Is Current].[All]" allUniqueName="[Dim Patient].[Is Current].[All]" dimensionUniqueName="[Dim Patient]" displayFolder="" count="2" unbalanced="0"/>
    <cacheHierarchy uniqueName="[Dim Patient].[Last Name]" caption="Last Name" attribute="1" defaultMemberUniqueName="[Dim Patient].[Last Name].[All]" allUniqueName="[Dim Patient].[Last Name].[All]" dimensionUniqueName="[Dim Patient]" displayFolder="" count="2" unbalanced="0"/>
    <cacheHierarchy uniqueName="[Dim Patient].[Patient Id]" caption="Patient Id" attribute="1" defaultMemberUniqueName="[Dim Patient].[Patient Id].[All]" allUniqueName="[Dim Patient].[Patient Id].[All]" dimensionUniqueName="[Dim Patient]" displayFolder="" count="2" unbalanced="0"/>
    <cacheHierarchy uniqueName="[Dim Patient].[Patient Key]" caption="Patient Key" attribute="1" keyAttribute="1" defaultMemberUniqueName="[Dim Patient].[Patient Key].[All]" allUniqueName="[Dim Patient].[Patient Key].[All]" dimensionUniqueName="[Dim Patient]" displayFolder="" count="2" unbalanced="0"/>
    <cacheHierarchy uniqueName="[Dim Patient].[Registration Date]" caption="Registration Date" attribute="1" defaultMemberUniqueName="[Dim Patient].[Registration Date].[All]" allUniqueName="[Dim Patient].[Registration Date].[All]" dimensionUniqueName="[Dim Patient]" displayFolder="" count="2" unbalanced="0"/>
    <cacheHierarchy uniqueName="[Dim Patient].[Start Date]" caption="Start Date" attribute="1" defaultMemberUniqueName="[Dim Patient].[Start Date].[All]" allUniqueName="[Dim Patient].[Start Date].[All]" dimensionUniqueName="[Dim Patient]" displayFolder="" count="2" unbalanced="0"/>
    <cacheHierarchy uniqueName="[Dim Treatment].[Description]" caption="Description" attribute="1" defaultMemberUniqueName="[Dim Treatment].[Description].[All]" allUniqueName="[Dim Treatment].[Description].[All]" dimensionUniqueName="[Dim Treatment]" displayFolder="" count="2" unbalanced="0"/>
    <cacheHierarchy uniqueName="[Dim Treatment].[Treatment Id]" caption="Treatment Id" attribute="1" defaultMemberUniqueName="[Dim Treatment].[Treatment Id].[All]" allUniqueName="[Dim Treatment].[Treatment Id].[All]" dimensionUniqueName="[Dim Treatment]" displayFolder="" count="2" unbalanced="0"/>
    <cacheHierarchy uniqueName="[Dim Treatment].[Treatment Key]" caption="Treatment Key" attribute="1" keyAttribute="1" defaultMemberUniqueName="[Dim Treatment].[Treatment Key].[All]" allUniqueName="[Dim Treatment].[Treatment Key].[All]" dimensionUniqueName="[Dim Treatment]" displayFolder="" count="2" unbalanced="0"/>
    <cacheHierarchy uniqueName="[Dim Treatment].[Treatment Type]" caption="Treatment Type" attribute="1" defaultMemberUniqueName="[Dim Treatment].[Treatment Type].[All]" allUniqueName="[Dim Treatment].[Treatment Type].[All]" dimensionUniqueName="[Dim Treatment]" displayFolder="" count="2" unbalanced="0"/>
    <cacheHierarchy uniqueName="[Dim Appointment].[Doctor Key]" caption="Doctor Key" attribute="1" defaultMemberUniqueName="[Dim Appointment].[Doctor Key].[All]" allUniqueName="[Dim Appointment].[Doctor Key].[All]" dimensionUniqueName="[Dim Appointment]" displayFolder="" count="2" unbalanced="0" hidden="1"/>
    <cacheHierarchy uniqueName="[Dim Appointment].[Patient Key]" caption="Patient Key" attribute="1" defaultMemberUniqueName="[Dim Appointment].[Patient Key].[All]" allUniqueName="[Dim Appointment].[Patient Key].[All]" dimensionUniqueName="[Dim Appointment]" displayFolder="" count="2" unbalanced="0" hidden="1"/>
    <cacheHierarchy uniqueName="[Measures].[Bill Id]" caption="Bill Id" measure="1" displayFolder="" measureGroup="Fact Billing" count="0"/>
    <cacheHierarchy uniqueName="[Measures].[Amount]" caption="Amount" measure="1" displayFolder="" measureGroup="Fact Billing" count="0" oneField="1">
      <fieldsUsage count="1">
        <fieldUsage x="0"/>
      </fieldsUsage>
    </cacheHierarchy>
    <cacheHierarchy uniqueName="[Measures].[Txn Process Time Hours]" caption="Txn Process Time Hours" measure="1" displayFolder="" measureGroup="Fact Billing" count="0"/>
    <cacheHierarchy uniqueName="[Measures].[Fact Billing Count]" caption="Fact Billing Count" measure="1" displayFolder="" measureGroup="Fact Billing" count="0"/>
    <cacheHierarchy uniqueName="[Measures].[___Revenue KPI Value]" caption="Revenue KPI" measure="1" displayFolder="" measureGroup="Fact Billing" count="0" hidden="1"/>
    <cacheHierarchy uniqueName="[Measures].[Revenue KPI Goal]" caption="Revenue KPI (Goal)" measure="1" displayFolder="" measureGroup="Fact Billing" count="0" hidden="1"/>
    <cacheHierarchy uniqueName="[Measures].[Revenue KPI Status]" caption="Revenue KPI (Status)" measure="1" iconSet="10" displayFolder="" measureGroup="Fact Billing" count="0" hidden="1"/>
    <cacheHierarchy uniqueName="[Measures].[___Doctor Service Volume KPI Value]" caption="Doctor Service Volume KPI" measure="1" displayFolder="" measureGroup="Fact Billing" count="0" hidden="1"/>
    <cacheHierarchy uniqueName="[Measures].[Doctor Service Volume KPI Goal]" caption="Doctor Service Volume KPI (Goal)" measure="1" displayFolder="" measureGroup="Fact Billing" count="0" hidden="1"/>
    <cacheHierarchy uniqueName="[Measures].[Doctor Service Volume KPI Status]" caption="Doctor Service Volume KPI (Status)" measure="1" iconSet="10" displayFolder="" measureGroup="Fact Billing" count="0" hidden="1"/>
  </cacheHierarchies>
  <kpis count="2">
    <kpi uniqueName="Revenue KPI" caption="Revenue KPI" displayFolder="" measureGroup="Fact Billing" parent="" value="[Measures].[Amount]" goal="[Measures].[Revenue KPI Goal]" status="[Measures].[Revenue KPI Status]" trend="" weight=""/>
    <kpi uniqueName="Doctor Service Volume KPI" caption="Doctor Service Volume KPI" displayFolder="" measureGroup="Fact Billing" parent="" value="[Measures].[Fact Billing Count]" goal="[Measures].[Doctor Service Volume KPI Goal]" status="[Measures].[Doctor Service Volume KPI Status]" trend="" weight=""/>
  </kpis>
  <dimensions count="6">
    <dimension name="Dim Appointment" uniqueName="[Dim Appointment]" caption="Dim Appointment"/>
    <dimension name="Dim Date" uniqueName="[Dim Date]" caption="Dim Date"/>
    <dimension name="Dim Doctor" uniqueName="[Dim Doctor]" caption="Dim Doctor"/>
    <dimension name="Dim Patient" uniqueName="[Dim Patient]" caption="Dim Patient"/>
    <dimension name="Dim Treatment" uniqueName="[Dim Treatment]" caption="Dim Treatment"/>
    <dimension measure="1" name="Measures" uniqueName="[Measures]" caption="Measures"/>
  </dimensions>
  <measureGroups count="1">
    <measureGroup name="Fact Billing" caption="Fact Billing"/>
  </measureGroups>
  <maps count="5">
    <map measureGroup="0" dimension="0"/>
    <map measureGroup="0" dimension="1"/>
    <map measureGroup="0" dimension="2"/>
    <map measureGroup="0" dimension="3"/>
    <map measureGroup="0"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14.899712384256" backgroundQuery="1" createdVersion="8" refreshedVersion="8" minRefreshableVersion="3" recordCount="0" supportSubquery="1" supportAdvancedDrill="1" xr:uid="{69F7F88C-6F41-435E-A4A1-548CAA9FAEE3}">
  <cacheSource type="external" connectionId="2"/>
  <cacheFields count="3">
    <cacheField name="[Dim Doctor].[Hospital Branch].[Hospital Branch]" caption="Hospital Branch" numFmtId="0" hierarchy="45" level="1">
      <sharedItems count="4">
        <s v="[Dim Doctor].[Hospital Branch].&amp;[Colombo]" c="Colombo"/>
        <s v="[Dim Doctor].[Hospital Branch].&amp;[Galle]" c="Galle"/>
        <s v="[Dim Doctor].[Hospital Branch].&amp;[Jaffna]" c="Jaffna"/>
        <s v="[Dim Doctor].[Hospital Branch].&amp;[Kandy]" c="Kandy"/>
      </sharedItems>
    </cacheField>
    <cacheField name="[Measures].[Amount]" caption="Amount" numFmtId="0" hierarchy="74" level="32767"/>
    <cacheField name="[Dim Doctor].[Specialization].[Specialization]" caption="Specialization" numFmtId="0" hierarchy="49" level="1">
      <sharedItems containsSemiMixedTypes="0" containsString="0"/>
    </cacheField>
  </cacheFields>
  <cacheHierarchies count="83">
    <cacheHierarchy uniqueName="[Dim Appointment].[Address]" caption="Address" attribute="1" defaultMemberUniqueName="[Dim Appointment].[Address].[All]" allUniqueName="[Dim Appointment].[Address].[All]" dimensionUniqueName="[Dim Appointment]" displayFolder="" count="2" unbalanced="0"/>
    <cacheHierarchy uniqueName="[Dim Appointment].[Appointment Date]" caption="Appointment Date" attribute="1" defaultMemberUniqueName="[Dim Appointment].[Appointment Date].[All]" allUniqueName="[Dim Appointment].[Appointment Date].[All]" dimensionUniqueName="[Dim Appointment]" displayFolder="" count="2" unbalanced="0"/>
    <cacheHierarchy uniqueName="[Dim Appointment].[Appointment Id]" caption="Appointment Id" attribute="1" defaultMemberUniqueName="[Dim Appointment].[Appointment Id].[All]" allUniqueName="[Dim Appointment].[Appointment Id].[All]" dimensionUniqueName="[Dim Appointment]" displayFolder="" count="2" unbalanced="0"/>
    <cacheHierarchy uniqueName="[Dim Appointment].[Appointment Key]" caption="Appointment Key" attribute="1" keyAttribute="1" defaultMemberUniqueName="[Dim Appointment].[Appointment Key].[All]" allUniqueName="[Dim Appointment].[Appointment Key].[All]" dimensionUniqueName="[Dim Appointment]" displayFolder="" count="2" unbalanced="0"/>
    <cacheHierarchy uniqueName="[Dim Appointment].[Appointment Time]" caption="Appointment Time" attribute="1" defaultMemberUniqueName="[Dim Appointment].[Appointment Time].[All]" allUniqueName="[Dim Appointment].[Appointment Time].[All]" dimensionUniqueName="[Dim Appointment]" displayFolder="" count="2" unbalanced="0"/>
    <cacheHierarchy uniqueName="[Dim Appointment].[Contact Number]" caption="Contact Number" attribute="1" defaultMemberUniqueName="[Dim Appointment].[Contact Number].[All]" allUniqueName="[Dim Appointment].[Contact Number].[All]" dimensionUniqueName="[Dim Appointment]" displayFolder="" count="2" unbalanced="0"/>
    <cacheHierarchy uniqueName="[Dim Appointment].[Date Of Birth]" caption="Date Of Birth" attribute="1" defaultMemberUniqueName="[Dim Appointment].[Date Of Birth].[All]" allUniqueName="[Dim Appointment].[Date Of Birth].[All]" dimensionUniqueName="[Dim Appointment]" displayFolder="" count="2" unbalanced="0"/>
    <cacheHierarchy uniqueName="[Dim Appointment].[Doctor Id]" caption="Doctor Id" attribute="1" defaultMemberUniqueName="[Dim Appointment].[Doctor Id].[All]" allUniqueName="[Dim Appointment].[Doctor Id].[All]" dimensionUniqueName="[Dim Appointment]" displayFolder="" count="2" unbalanced="0"/>
    <cacheHierarchy uniqueName="[Dim Appointment].[Email]" caption="Email" attribute="1" defaultMemberUniqueName="[Dim Appointment].[Email].[All]" allUniqueName="[Dim Appointment].[Email].[All]" dimensionUniqueName="[Dim Appointment]" displayFolder="" count="2" unbalanced="0"/>
    <cacheHierarchy uniqueName="[Dim Appointment].[Email 1]" caption="Email 1" attribute="1" defaultMemberUniqueName="[Dim Appointment].[Email 1].[All]" allUniqueName="[Dim Appointment].[Email 1].[All]" dimensionUniqueName="[Dim Appointment]" displayFolder="" count="2" unbalanced="0"/>
    <cacheHierarchy uniqueName="[Dim Appointment].[End Date]" caption="End Date" attribute="1" defaultMemberUniqueName="[Dim Appointment].[End Date].[All]" allUniqueName="[Dim Appointment].[End Date].[All]" dimensionUniqueName="[Dim Appointment]" displayFolder="" count="2" unbalanced="0"/>
    <cacheHierarchy uniqueName="[Dim Appointment].[End Date 1]" caption="End Date 1" attribute="1" defaultMemberUniqueName="[Dim Appointment].[End Date 1].[All]" allUniqueName="[Dim Appointment].[End Date 1].[All]" dimensionUniqueName="[Dim Appointment]" displayFolder="" count="2" unbalanced="0"/>
    <cacheHierarchy uniqueName="[Dim Appointment].[First Name]" caption="First Name" attribute="1" defaultMemberUniqueName="[Dim Appointment].[First Name].[All]" allUniqueName="[Dim Appointment].[First Name].[All]" dimensionUniqueName="[Dim Appointment]" displayFolder="" count="2" unbalanced="0"/>
    <cacheHierarchy uniqueName="[Dim Appointment].[First Name 1]" caption="First Name 1" attribute="1" defaultMemberUniqueName="[Dim Appointment].[First Name 1].[All]" allUniqueName="[Dim Appointment].[First Name 1].[All]" dimensionUniqueName="[Dim Appointment]" displayFolder="" count="2" unbalanced="0"/>
    <cacheHierarchy uniqueName="[Dim Appointment].[Gender]" caption="Gender" attribute="1" defaultMemberUniqueName="[Dim Appointment].[Gender].[All]" allUniqueName="[Dim Appointment].[Gender].[All]" dimensionUniqueName="[Dim Appointment]" displayFolder="" count="2" unbalanced="0"/>
    <cacheHierarchy uniqueName="[Dim Appointment].[Hospital Branch]" caption="Hospital Branch" attribute="1" defaultMemberUniqueName="[Dim Appointment].[Hospital Branch].[All]" allUniqueName="[Dim Appointment].[Hospital Branch].[All]" dimensionUniqueName="[Dim Appointment]" displayFolder="" count="2" unbalanced="0"/>
    <cacheHierarchy uniqueName="[Dim Appointment].[Insurance Number]" caption="Insurance Number" attribute="1" defaultMemberUniqueName="[Dim Appointment].[Insurance Number].[All]" allUniqueName="[Dim Appointment].[Insurance Number].[All]" dimensionUniqueName="[Dim Appointment]" displayFolder="" count="2" unbalanced="0"/>
    <cacheHierarchy uniqueName="[Dim Appointment].[Insurance Provider]" caption="Insurance Provider" attribute="1" defaultMemberUniqueName="[Dim Appointment].[Insurance Provider].[All]" allUniqueName="[Dim Appointment].[Insurance Provider].[All]" dimensionUniqueName="[Dim Appointment]" displayFolder="" count="2" unbalanced="0"/>
    <cacheHierarchy uniqueName="[Dim Appointment].[Is Current]" caption="Is Current" attribute="1" defaultMemberUniqueName="[Dim Appointment].[Is Current].[All]" allUniqueName="[Dim Appointment].[Is Current].[All]" dimensionUniqueName="[Dim Appointment]" displayFolder="" count="2" unbalanced="0"/>
    <cacheHierarchy uniqueName="[Dim Appointment].[Last Name]" caption="Last Name" attribute="1" defaultMemberUniqueName="[Dim Appointment].[Last Name].[All]" allUniqueName="[Dim Appointment].[Last Name].[All]" dimensionUniqueName="[Dim Appointment]" displayFolder="" count="2" unbalanced="0"/>
    <cacheHierarchy uniqueName="[Dim Appointment].[Last Name 1]" caption="Last Name 1" attribute="1" defaultMemberUniqueName="[Dim Appointment].[Last Name 1].[All]" allUniqueName="[Dim Appointment].[Last Name 1].[All]" dimensionUniqueName="[Dim Appointment]" displayFolder="" count="2" unbalanced="0"/>
    <cacheHierarchy uniqueName="[Dim Appointment].[Patient Id]" caption="Patient Id" attribute="1" defaultMemberUniqueName="[Dim Appointment].[Patient Id].[All]" allUniqueName="[Dim Appointment].[Patient Id].[All]" dimensionUniqueName="[Dim Appointment]" displayFolder="" count="2" unbalanced="0"/>
    <cacheHierarchy uniqueName="[Dim Appointment].[Phone Number]" caption="Phone Number" attribute="1" defaultMemberUniqueName="[Dim Appointment].[Phone Number].[All]" allUniqueName="[Dim Appointment].[Phone Number].[All]" dimensionUniqueName="[Dim Appointment]" displayFolder="" count="2" unbalanced="0"/>
    <cacheHierarchy uniqueName="[Dim Appointment].[Reason For Visit]" caption="Reason For Visit" attribute="1" defaultMemberUniqueName="[Dim Appointment].[Reason For Visit].[All]" allUniqueName="[Dim Appointment].[Reason For Visit].[All]" dimensionUniqueName="[Dim Appointment]" displayFolder="" count="2" unbalanced="0"/>
    <cacheHierarchy uniqueName="[Dim Appointment].[Registration Date]" caption="Registration Date" attribute="1" defaultMemberUniqueName="[Dim Appointment].[Registration Date].[All]" allUniqueName="[Dim Appointment].[Registration Date].[All]" dimensionUniqueName="[Dim Appointment]" displayFolder="" count="2" unbalanced="0"/>
    <cacheHierarchy uniqueName="[Dim Appointment].[Specialization]" caption="Specialization" attribute="1" defaultMemberUniqueName="[Dim Appointment].[Specialization].[All]" allUniqueName="[Dim Appointment].[Specialization].[All]" dimensionUniqueName="[Dim Appointment]" displayFolder="" count="2" unbalanced="0"/>
    <cacheHierarchy uniqueName="[Dim Appointment].[Start Date]" caption="Start Date" attribute="1" defaultMemberUniqueName="[Dim Appointment].[Start Date].[All]" allUniqueName="[Dim Appointment].[Start Date].[All]" dimensionUniqueName="[Dim Appointment]" displayFolder="" count="2" unbalanced="0"/>
    <cacheHierarchy uniqueName="[Dim Appointment].[Start Date 1]" caption="Start Date 1" attribute="1" defaultMemberUniqueName="[Dim Appointment].[Start Date 1].[All]" allUniqueName="[Dim Appointment].[Start Date 1].[All]" dimensionUniqueName="[Dim Appointment]" displayFolder="" count="2" unbalanced="0"/>
    <cacheHierarchy uniqueName="[Dim Appointment].[Status]" caption="Status" attribute="1" defaultMemberUniqueName="[Dim Appointment].[Status].[All]" allUniqueName="[Dim Appointment].[Status].[All]" dimensionUniqueName="[Dim Appointment]" displayFolder="" count="2" unbalanced="0"/>
    <cacheHierarchy uniqueName="[Dim Appointment].[Years Experience]" caption="Years Experience" attribute="1" defaultMemberUniqueName="[Dim Appointment].[Years Experience].[All]" allUniqueName="[Dim Appointment].[Years Experience].[All]" dimensionUniqueName="[Dim Appointment]" displayFolder="" count="2" unbalanced="0"/>
    <cacheHierarchy uniqueName="[Dim Date].[Date Key]" caption="Date Key" attribute="1" keyAttribute="1" defaultMemberUniqueName="[Dim Date].[Date Key].[All]" allUniqueName="[Dim Date].[Date Key].[All]" dimensionUniqueName="[Dim Date]" displayFolder="" count="2" unbalanced="0"/>
    <cacheHierarchy uniqueName="[Dim Date].[DateHierarchy]" caption="DateHierarchy" defaultMemberUniqueName="[Dim Date].[DateHierarchy].[All]" allUniqueName="[Dim Date].[DateHierarchy].[All]" dimensionUniqueName="[Dim Date]" displayFolder="" count="5" unbalanced="0"/>
    <cacheHierarchy uniqueName="[Dim Date].[Day]" caption="Day" attribute="1" defaultMemberUniqueName="[Dim Date].[Day].[All]" allUniqueName="[Dim Date].[Day].[All]" dimensionUniqueName="[Dim Date]" displayFolder="" count="2" unbalanced="0"/>
    <cacheHierarchy uniqueName="[Dim Date].[Day Of Week]" caption="Day Of Week" attribute="1" defaultMemberUniqueName="[Dim Date].[Day Of Week].[All]" allUniqueName="[Dim Date].[Day Of Week].[All]" dimensionUniqueName="[Dim Date]" displayFolder="" count="2" unbalanced="0"/>
    <cacheHierarchy uniqueName="[Dim Date].[Full Date]" caption="Full Date" attribute="1" defaultMemberUniqueName="[Dim Date].[Full Date].[All]" allUniqueName="[Dim Date].[Full Date].[All]" dimensionUniqueName="[Dim Date]" displayFolder="" count="2" unbalanced="0"/>
    <cacheHierarchy uniqueName="[Dim Date].[Month]" caption="Month" attribute="1" defaultMemberUniqueName="[Dim Date].[Month].[All]" allUniqueName="[Dim Date].[Month].[All]" dimensionUniqueName="[Dim Date]" displayFolder="" count="2" unbalanced="0"/>
    <cacheHierarchy uniqueName="[Dim Date].[Month Name]" caption="Month Name" attribute="1" defaultMemberUniqueName="[Dim Date].[Month Name].[All]" allUniqueName="[Dim Date].[Month Name].[All]" dimensionUniqueName="[Dim Date]" displayFolder="" count="2" unbalanced="0"/>
    <cacheHierarchy uniqueName="[Dim Date].[Quarter]" caption="Quarter" attribute="1" defaultMemberUniqueName="[Dim Date].[Quarter].[All]" allUniqueName="[Dim Date].[Quarter].[All]" dimensionUniqueName="[Dim Date]" displayFolder="" count="2" unbalanced="0"/>
    <cacheHierarchy uniqueName="[Dim Date].[Week Of Year]" caption="Week Of Year" attribute="1" defaultMemberUniqueName="[Dim Date].[Week Of Year].[All]" allUniqueName="[Dim Date].[Week Of Year].[All]" dimensionUniqueName="[Dim Date]" displayFolder="" count="2" unbalanced="0"/>
    <cacheHierarchy uniqueName="[Dim Date].[Year]" caption="Year" attribute="1" defaultMemberUniqueName="[Dim Date].[Year].[All]" allUniqueName="[Dim Date].[Year].[All]" dimensionUniqueName="[Dim Date]" displayFolder="" count="2" unbalanced="0"/>
    <cacheHierarchy uniqueName="[Dim Doctor].[Doctor Id]" caption="Doctor Id" attribute="1" defaultMemberUniqueName="[Dim Doctor].[Doctor Id].[All]" allUniqueName="[Dim Doctor].[Doctor Id].[All]" dimensionUniqueName="[Dim Doctor]" displayFolder="" count="2" unbalanced="0"/>
    <cacheHierarchy uniqueName="[Dim Doctor].[Doctor Key]" caption="Doctor Key" attribute="1" keyAttribute="1" defaultMemberUniqueName="[Dim Doctor].[Doctor Key].[All]" allUniqueName="[Dim Doctor].[Doctor Key].[All]" dimensionUniqueName="[Dim Doctor]" displayFolder="" count="2" unbalanced="0"/>
    <cacheHierarchy uniqueName="[Dim Doctor].[Email]" caption="Email" attribute="1" defaultMemberUniqueName="[Dim Doctor].[Email].[All]" allUniqueName="[Dim Doctor].[Email].[All]" dimensionUniqueName="[Dim Doctor]" displayFolder="" count="2" unbalanced="0"/>
    <cacheHierarchy uniqueName="[Dim Doctor].[End Date]" caption="End Date" attribute="1" defaultMemberUniqueName="[Dim Doctor].[End Date].[All]" allUniqueName="[Dim Doctor].[End Date].[All]" dimensionUniqueName="[Dim Doctor]" displayFolder="" count="2" unbalanced="0"/>
    <cacheHierarchy uniqueName="[Dim Doctor].[First Name]" caption="First Name" attribute="1" defaultMemberUniqueName="[Dim Doctor].[First Name].[All]" allUniqueName="[Dim Doctor].[First Name].[All]" dimensionUniqueName="[Dim Doctor]" displayFolder="" count="2" unbalanced="0"/>
    <cacheHierarchy uniqueName="[Dim Doctor].[Hospital Branch]" caption="Hospital Branch" attribute="1" defaultMemberUniqueName="[Dim Doctor].[Hospital Branch].[All]" allUniqueName="[Dim Doctor].[Hospital Branch].[All]" dimensionUniqueName="[Dim Doctor]" displayFolder="" count="2" unbalanced="0">
      <fieldsUsage count="2">
        <fieldUsage x="-1"/>
        <fieldUsage x="0"/>
      </fieldsUsage>
    </cacheHierarchy>
    <cacheHierarchy uniqueName="[Dim Doctor].[Is Current]" caption="Is Current" attribute="1" defaultMemberUniqueName="[Dim Doctor].[Is Current].[All]" allUniqueName="[Dim Doctor].[Is Current].[All]" dimensionUniqueName="[Dim Doctor]" displayFolder="" count="2" unbalanced="0"/>
    <cacheHierarchy uniqueName="[Dim Doctor].[Last Name]" caption="Last Name" attribute="1" defaultMemberUniqueName="[Dim Doctor].[Last Name].[All]" allUniqueName="[Dim Doctor].[Last Name].[All]" dimensionUniqueName="[Dim Doctor]" displayFolder="" count="2" unbalanced="0"/>
    <cacheHierarchy uniqueName="[Dim Doctor].[Phone Number]" caption="Phone Number" attribute="1" defaultMemberUniqueName="[Dim Doctor].[Phone Number].[All]" allUniqueName="[Dim Doctor].[Phone Number].[All]" dimensionUniqueName="[Dim Doctor]" displayFolder="" count="2" unbalanced="0"/>
    <cacheHierarchy uniqueName="[Dim Doctor].[Specialization]" caption="Specialization" attribute="1" defaultMemberUniqueName="[Dim Doctor].[Specialization].[All]" allUniqueName="[Dim Doctor].[Specialization].[All]" dimensionUniqueName="[Dim Doctor]" displayFolder="" count="2" unbalanced="0">
      <fieldsUsage count="2">
        <fieldUsage x="-1"/>
        <fieldUsage x="2"/>
      </fieldsUsage>
    </cacheHierarchy>
    <cacheHierarchy uniqueName="[Dim Doctor].[Start Date]" caption="Start Date" attribute="1" defaultMemberUniqueName="[Dim Doctor].[Start Date].[All]" allUniqueName="[Dim Doctor].[Start Date].[All]" dimensionUniqueName="[Dim Doctor]" displayFolder="" count="2" unbalanced="0"/>
    <cacheHierarchy uniqueName="[Dim Doctor].[Years Experience]" caption="Years Experience" attribute="1" defaultMemberUniqueName="[Dim Doctor].[Years Experience].[All]" allUniqueName="[Dim Doctor].[Years Experience].[All]" dimensionUniqueName="[Dim Doctor]" displayFolder="" count="2" unbalanced="0"/>
    <cacheHierarchy uniqueName="[Dim Patient].[Address]" caption="Address" attribute="1" defaultMemberUniqueName="[Dim Patient].[Address].[All]" allUniqueName="[Dim Patient].[Address].[All]" dimensionUniqueName="[Dim Patient]" displayFolder="" count="2" unbalanced="0"/>
    <cacheHierarchy uniqueName="[Dim Patient].[Contact Number]" caption="Contact Number" attribute="1" defaultMemberUniqueName="[Dim Patient].[Contact Number].[All]" allUniqueName="[Dim Patient].[Contact Number].[All]" dimensionUniqueName="[Dim Patient]" displayFolder="" count="2" unbalanced="0"/>
    <cacheHierarchy uniqueName="[Dim Patient].[Date Of Birth]" caption="Date Of Birth" attribute="1" defaultMemberUniqueName="[Dim Patient].[Date Of Birth].[All]" allUniqueName="[Dim Patient].[Date Of Birth].[All]" dimensionUniqueName="[Dim Patient]" displayFolder="" count="2" unbalanced="0"/>
    <cacheHierarchy uniqueName="[Dim Patient].[Email]" caption="Email" attribute="1" defaultMemberUniqueName="[Dim Patient].[Email].[All]" allUniqueName="[Dim Patient].[Email].[All]" dimensionUniqueName="[Dim Patient]" displayFolder="" count="2" unbalanced="0"/>
    <cacheHierarchy uniqueName="[Dim Patient].[End Date]" caption="End Date" attribute="1" defaultMemberUniqueName="[Dim Patient].[End Date].[All]" allUniqueName="[Dim Patient].[End Date].[All]" dimensionUniqueName="[Dim Patient]" displayFolder="" count="2" unbalanced="0"/>
    <cacheHierarchy uniqueName="[Dim Patient].[First Name]" caption="First Name" attribute="1" defaultMemberUniqueName="[Dim Patient].[First Name].[All]" allUniqueName="[Dim Patient].[First Name].[All]" dimensionUniqueName="[Dim Patient]" displayFolder="" count="2" unbalanced="0"/>
    <cacheHierarchy uniqueName="[Dim Patient].[Gender]" caption="Gender" attribute="1" defaultMemberUniqueName="[Dim Patient].[Gender].[All]" allUniqueName="[Dim Patient].[Gender].[All]" dimensionUniqueName="[Dim Patient]" displayFolder="" count="2" unbalanced="0"/>
    <cacheHierarchy uniqueName="[Dim Patient].[Insurance Number]" caption="Insurance Number" attribute="1" defaultMemberUniqueName="[Dim Patient].[Insurance Number].[All]" allUniqueName="[Dim Patient].[Insurance Number].[All]" dimensionUniqueName="[Dim Patient]" displayFolder="" count="2" unbalanced="0"/>
    <cacheHierarchy uniqueName="[Dim Patient].[Insurance Provider]" caption="Insurance Provider" attribute="1" defaultMemberUniqueName="[Dim Patient].[Insurance Provider].[All]" allUniqueName="[Dim Patient].[Insurance Provider].[All]" dimensionUniqueName="[Dim Patient]" displayFolder="" count="2" unbalanced="0"/>
    <cacheHierarchy uniqueName="[Dim Patient].[Is Current]" caption="Is Current" attribute="1" defaultMemberUniqueName="[Dim Patient].[Is Current].[All]" allUniqueName="[Dim Patient].[Is Current].[All]" dimensionUniqueName="[Dim Patient]" displayFolder="" count="2" unbalanced="0"/>
    <cacheHierarchy uniqueName="[Dim Patient].[Last Name]" caption="Last Name" attribute="1" defaultMemberUniqueName="[Dim Patient].[Last Name].[All]" allUniqueName="[Dim Patient].[Last Name].[All]" dimensionUniqueName="[Dim Patient]" displayFolder="" count="2" unbalanced="0"/>
    <cacheHierarchy uniqueName="[Dim Patient].[Patient Id]" caption="Patient Id" attribute="1" defaultMemberUniqueName="[Dim Patient].[Patient Id].[All]" allUniqueName="[Dim Patient].[Patient Id].[All]" dimensionUniqueName="[Dim Patient]" displayFolder="" count="2" unbalanced="0"/>
    <cacheHierarchy uniqueName="[Dim Patient].[Patient Key]" caption="Patient Key" attribute="1" keyAttribute="1" defaultMemberUniqueName="[Dim Patient].[Patient Key].[All]" allUniqueName="[Dim Patient].[Patient Key].[All]" dimensionUniqueName="[Dim Patient]" displayFolder="" count="2" unbalanced="0"/>
    <cacheHierarchy uniqueName="[Dim Patient].[Registration Date]" caption="Registration Date" attribute="1" defaultMemberUniqueName="[Dim Patient].[Registration Date].[All]" allUniqueName="[Dim Patient].[Registration Date].[All]" dimensionUniqueName="[Dim Patient]" displayFolder="" count="2" unbalanced="0"/>
    <cacheHierarchy uniqueName="[Dim Patient].[Start Date]" caption="Start Date" attribute="1" defaultMemberUniqueName="[Dim Patient].[Start Date].[All]" allUniqueName="[Dim Patient].[Start Date].[All]" dimensionUniqueName="[Dim Patient]" displayFolder="" count="2" unbalanced="0"/>
    <cacheHierarchy uniqueName="[Dim Treatment].[Description]" caption="Description" attribute="1" defaultMemberUniqueName="[Dim Treatment].[Description].[All]" allUniqueName="[Dim Treatment].[Description].[All]" dimensionUniqueName="[Dim Treatment]" displayFolder="" count="2" unbalanced="0"/>
    <cacheHierarchy uniqueName="[Dim Treatment].[Treatment Id]" caption="Treatment Id" attribute="1" defaultMemberUniqueName="[Dim Treatment].[Treatment Id].[All]" allUniqueName="[Dim Treatment].[Treatment Id].[All]" dimensionUniqueName="[Dim Treatment]" displayFolder="" count="2" unbalanced="0"/>
    <cacheHierarchy uniqueName="[Dim Treatment].[Treatment Key]" caption="Treatment Key" attribute="1" keyAttribute="1" defaultMemberUniqueName="[Dim Treatment].[Treatment Key].[All]" allUniqueName="[Dim Treatment].[Treatment Key].[All]" dimensionUniqueName="[Dim Treatment]" displayFolder="" count="2" unbalanced="0"/>
    <cacheHierarchy uniqueName="[Dim Treatment].[Treatment Type]" caption="Treatment Type" attribute="1" defaultMemberUniqueName="[Dim Treatment].[Treatment Type].[All]" allUniqueName="[Dim Treatment].[Treatment Type].[All]" dimensionUniqueName="[Dim Treatment]" displayFolder="" count="2" unbalanced="0"/>
    <cacheHierarchy uniqueName="[Dim Appointment].[Doctor Key]" caption="Doctor Key" attribute="1" defaultMemberUniqueName="[Dim Appointment].[Doctor Key].[All]" allUniqueName="[Dim Appointment].[Doctor Key].[All]" dimensionUniqueName="[Dim Appointment]" displayFolder="" count="2" unbalanced="0" hidden="1"/>
    <cacheHierarchy uniqueName="[Dim Appointment].[Patient Key]" caption="Patient Key" attribute="1" defaultMemberUniqueName="[Dim Appointment].[Patient Key].[All]" allUniqueName="[Dim Appointment].[Patient Key].[All]" dimensionUniqueName="[Dim Appointment]" displayFolder="" count="2" unbalanced="0" hidden="1"/>
    <cacheHierarchy uniqueName="[Measures].[Bill Id]" caption="Bill Id" measure="1" displayFolder="" measureGroup="Fact Billing" count="0"/>
    <cacheHierarchy uniqueName="[Measures].[Amount]" caption="Amount" measure="1" displayFolder="" measureGroup="Fact Billing" count="0" oneField="1">
      <fieldsUsage count="1">
        <fieldUsage x="1"/>
      </fieldsUsage>
    </cacheHierarchy>
    <cacheHierarchy uniqueName="[Measures].[Txn Process Time Hours]" caption="Txn Process Time Hours" measure="1" displayFolder="" measureGroup="Fact Billing" count="0"/>
    <cacheHierarchy uniqueName="[Measures].[Fact Billing Count]" caption="Fact Billing Count" measure="1" displayFolder="" measureGroup="Fact Billing" count="0"/>
    <cacheHierarchy uniqueName="[Measures].[___Revenue KPI Value]" caption="Revenue KPI" measure="1" displayFolder="" measureGroup="Fact Billing" count="0" hidden="1"/>
    <cacheHierarchy uniqueName="[Measures].[Revenue KPI Goal]" caption="Revenue KPI (Goal)" measure="1" displayFolder="" measureGroup="Fact Billing" count="0" hidden="1"/>
    <cacheHierarchy uniqueName="[Measures].[Revenue KPI Status]" caption="Revenue KPI (Status)" measure="1" iconSet="10" displayFolder="" measureGroup="Fact Billing" count="0" hidden="1"/>
    <cacheHierarchy uniqueName="[Measures].[___Doctor Service Volume KPI Value]" caption="Doctor Service Volume KPI" measure="1" displayFolder="" measureGroup="Fact Billing" count="0" hidden="1"/>
    <cacheHierarchy uniqueName="[Measures].[Doctor Service Volume KPI Goal]" caption="Doctor Service Volume KPI (Goal)" measure="1" displayFolder="" measureGroup="Fact Billing" count="0" hidden="1"/>
    <cacheHierarchy uniqueName="[Measures].[Doctor Service Volume KPI Status]" caption="Doctor Service Volume KPI (Status)" measure="1" iconSet="10" displayFolder="" measureGroup="Fact Billing" count="0" hidden="1"/>
  </cacheHierarchies>
  <kpis count="2">
    <kpi uniqueName="Revenue KPI" caption="Revenue KPI" displayFolder="" measureGroup="Fact Billing" parent="" value="[Measures].[Amount]" goal="[Measures].[Revenue KPI Goal]" status="[Measures].[Revenue KPI Status]" trend="" weight=""/>
    <kpi uniqueName="Doctor Service Volume KPI" caption="Doctor Service Volume KPI" displayFolder="" measureGroup="Fact Billing" parent="" value="[Measures].[Fact Billing Count]" goal="[Measures].[Doctor Service Volume KPI Goal]" status="[Measures].[Doctor Service Volume KPI Status]" trend="" weight=""/>
  </kpis>
  <dimensions count="6">
    <dimension name="Dim Appointment" uniqueName="[Dim Appointment]" caption="Dim Appointment"/>
    <dimension name="Dim Date" uniqueName="[Dim Date]" caption="Dim Date"/>
    <dimension name="Dim Doctor" uniqueName="[Dim Doctor]" caption="Dim Doctor"/>
    <dimension name="Dim Patient" uniqueName="[Dim Patient]" caption="Dim Patient"/>
    <dimension name="Dim Treatment" uniqueName="[Dim Treatment]" caption="Dim Treatment"/>
    <dimension measure="1" name="Measures" uniqueName="[Measures]" caption="Measures"/>
  </dimensions>
  <measureGroups count="1">
    <measureGroup name="Fact Billing" caption="Fact Billing"/>
  </measureGroups>
  <maps count="5">
    <map measureGroup="0" dimension="0"/>
    <map measureGroup="0" dimension="1"/>
    <map measureGroup="0" dimension="2"/>
    <map measureGroup="0" dimension="3"/>
    <map measureGroup="0"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14.903259837964" backgroundQuery="1" createdVersion="8" refreshedVersion="8" minRefreshableVersion="3" recordCount="0" supportSubquery="1" supportAdvancedDrill="1" xr:uid="{8A00B9D1-5EBD-42C1-994F-32FDD31497B6}">
  <cacheSource type="external" connectionId="3"/>
  <cacheFields count="3">
    <cacheField name="[Dim Doctor].[Hospital Branch].[Hospital Branch]" caption="Hospital Branch" numFmtId="0" hierarchy="45" level="1">
      <sharedItems count="4">
        <s v="[Dim Doctor].[Hospital Branch].&amp;[Colombo]" c="Colombo"/>
        <s v="[Dim Doctor].[Hospital Branch].&amp;[Galle]" c="Galle"/>
        <s v="[Dim Doctor].[Hospital Branch].&amp;[Jaffna]" c="Jaffna"/>
        <s v="[Dim Doctor].[Hospital Branch].&amp;[Kandy]" c="Kandy"/>
      </sharedItems>
    </cacheField>
    <cacheField name="[Dim Date].[Year].[Year]" caption="Year" numFmtId="0" hierarchy="39" level="1">
      <sharedItems count="4">
        <s v="[Dim Date].[Year].&amp;[2020]" c="2020"/>
        <s v="[Dim Date].[Year].&amp;[2021]" c="2021"/>
        <s v="[Dim Date].[Year].&amp;[2022]" c="2022"/>
        <s v="[Dim Date].[Year].&amp;[2023]" c="2023"/>
      </sharedItems>
    </cacheField>
    <cacheField name="[Measures].[Amount]" caption="Amount" numFmtId="0" hierarchy="74" level="32767"/>
  </cacheFields>
  <cacheHierarchies count="83">
    <cacheHierarchy uniqueName="[Dim Appointment].[Address]" caption="Address" attribute="1" defaultMemberUniqueName="[Dim Appointment].[Address].[All]" allUniqueName="[Dim Appointment].[Address].[All]" dimensionUniqueName="[Dim Appointment]" displayFolder="" count="0" unbalanced="0"/>
    <cacheHierarchy uniqueName="[Dim Appointment].[Appointment Date]" caption="Appointment Date" attribute="1" defaultMemberUniqueName="[Dim Appointment].[Appointment Date].[All]" allUniqueName="[Dim Appointment].[Appointment Date].[All]" dimensionUniqueName="[Dim Appointment]" displayFolder="" count="0" unbalanced="0"/>
    <cacheHierarchy uniqueName="[Dim Appointment].[Appointment Id]" caption="Appointment Id" attribute="1" defaultMemberUniqueName="[Dim Appointment].[Appointment Id].[All]" allUniqueName="[Dim Appointment].[Appointment Id].[All]" dimensionUniqueName="[Dim Appointment]" displayFolder="" count="0" unbalanced="0"/>
    <cacheHierarchy uniqueName="[Dim Appointment].[Appointment Key]" caption="Appointment Key" attribute="1" keyAttribute="1" defaultMemberUniqueName="[Dim Appointment].[Appointment Key].[All]" allUniqueName="[Dim Appointment].[Appointment Key].[All]" dimensionUniqueName="[Dim Appointment]" displayFolder="" count="0" unbalanced="0"/>
    <cacheHierarchy uniqueName="[Dim Appointment].[Appointment Time]" caption="Appointment Time" attribute="1" defaultMemberUniqueName="[Dim Appointment].[Appointment Time].[All]" allUniqueName="[Dim Appointment].[Appointment Time].[All]" dimensionUniqueName="[Dim Appointment]" displayFolder="" count="0" unbalanced="0"/>
    <cacheHierarchy uniqueName="[Dim Appointment].[Contact Number]" caption="Contact Number" attribute="1" defaultMemberUniqueName="[Dim Appointment].[Contact Number].[All]" allUniqueName="[Dim Appointment].[Contact Number].[All]" dimensionUniqueName="[Dim Appointment]" displayFolder="" count="0" unbalanced="0"/>
    <cacheHierarchy uniqueName="[Dim Appointment].[Date Of Birth]" caption="Date Of Birth" attribute="1" defaultMemberUniqueName="[Dim Appointment].[Date Of Birth].[All]" allUniqueName="[Dim Appointment].[Date Of Birth].[All]" dimensionUniqueName="[Dim Appointment]" displayFolder="" count="0" unbalanced="0"/>
    <cacheHierarchy uniqueName="[Dim Appointment].[Doctor Id]" caption="Doctor Id" attribute="1" defaultMemberUniqueName="[Dim Appointment].[Doctor Id].[All]" allUniqueName="[Dim Appointment].[Doctor Id].[All]" dimensionUniqueName="[Dim Appointment]" displayFolder="" count="0" unbalanced="0"/>
    <cacheHierarchy uniqueName="[Dim Appointment].[Email]" caption="Email" attribute="1" defaultMemberUniqueName="[Dim Appointment].[Email].[All]" allUniqueName="[Dim Appointment].[Email].[All]" dimensionUniqueName="[Dim Appointment]" displayFolder="" count="0" unbalanced="0"/>
    <cacheHierarchy uniqueName="[Dim Appointment].[Email 1]" caption="Email 1" attribute="1" defaultMemberUniqueName="[Dim Appointment].[Email 1].[All]" allUniqueName="[Dim Appointment].[Email 1].[All]" dimensionUniqueName="[Dim Appointment]" displayFolder="" count="0" unbalanced="0"/>
    <cacheHierarchy uniqueName="[Dim Appointment].[End Date]" caption="End Date" attribute="1" defaultMemberUniqueName="[Dim Appointment].[End Date].[All]" allUniqueName="[Dim Appointment].[End Date].[All]" dimensionUniqueName="[Dim Appointment]" displayFolder="" count="0" unbalanced="0"/>
    <cacheHierarchy uniqueName="[Dim Appointment].[End Date 1]" caption="End Date 1" attribute="1" defaultMemberUniqueName="[Dim Appointment].[End Date 1].[All]" allUniqueName="[Dim Appointment].[End Date 1].[All]" dimensionUniqueName="[Dim Appointment]" displayFolder="" count="0" unbalanced="0"/>
    <cacheHierarchy uniqueName="[Dim Appointment].[First Name]" caption="First Name" attribute="1" defaultMemberUniqueName="[Dim Appointment].[First Name].[All]" allUniqueName="[Dim Appointment].[First Name].[All]" dimensionUniqueName="[Dim Appointment]" displayFolder="" count="0" unbalanced="0"/>
    <cacheHierarchy uniqueName="[Dim Appointment].[First Name 1]" caption="First Name 1" attribute="1" defaultMemberUniqueName="[Dim Appointment].[First Name 1].[All]" allUniqueName="[Dim Appointment].[First Name 1].[All]" dimensionUniqueName="[Dim Appointment]" displayFolder="" count="0" unbalanced="0"/>
    <cacheHierarchy uniqueName="[Dim Appointment].[Gender]" caption="Gender" attribute="1" defaultMemberUniqueName="[Dim Appointment].[Gender].[All]" allUniqueName="[Dim Appointment].[Gender].[All]" dimensionUniqueName="[Dim Appointment]" displayFolder="" count="0" unbalanced="0"/>
    <cacheHierarchy uniqueName="[Dim Appointment].[Hospital Branch]" caption="Hospital Branch" attribute="1" defaultMemberUniqueName="[Dim Appointment].[Hospital Branch].[All]" allUniqueName="[Dim Appointment].[Hospital Branch].[All]" dimensionUniqueName="[Dim Appointment]" displayFolder="" count="0" unbalanced="0"/>
    <cacheHierarchy uniqueName="[Dim Appointment].[Insurance Number]" caption="Insurance Number" attribute="1" defaultMemberUniqueName="[Dim Appointment].[Insurance Number].[All]" allUniqueName="[Dim Appointment].[Insurance Number].[All]" dimensionUniqueName="[Dim Appointment]" displayFolder="" count="0" unbalanced="0"/>
    <cacheHierarchy uniqueName="[Dim Appointment].[Insurance Provider]" caption="Insurance Provider" attribute="1" defaultMemberUniqueName="[Dim Appointment].[Insurance Provider].[All]" allUniqueName="[Dim Appointment].[Insurance Provider].[All]" dimensionUniqueName="[Dim Appointment]" displayFolder="" count="0" unbalanced="0"/>
    <cacheHierarchy uniqueName="[Dim Appointment].[Is Current]" caption="Is Current" attribute="1" defaultMemberUniqueName="[Dim Appointment].[Is Current].[All]" allUniqueName="[Dim Appointment].[Is Current].[All]" dimensionUniqueName="[Dim Appointment]" displayFolder="" count="0" unbalanced="0"/>
    <cacheHierarchy uniqueName="[Dim Appointment].[Last Name]" caption="Last Name" attribute="1" defaultMemberUniqueName="[Dim Appointment].[Last Name].[All]" allUniqueName="[Dim Appointment].[Last Name].[All]" dimensionUniqueName="[Dim Appointment]" displayFolder="" count="0" unbalanced="0"/>
    <cacheHierarchy uniqueName="[Dim Appointment].[Last Name 1]" caption="Last Name 1" attribute="1" defaultMemberUniqueName="[Dim Appointment].[Last Name 1].[All]" allUniqueName="[Dim Appointment].[Last Name 1].[All]" dimensionUniqueName="[Dim Appointment]" displayFolder="" count="0" unbalanced="0"/>
    <cacheHierarchy uniqueName="[Dim Appointment].[Patient Id]" caption="Patient Id" attribute="1" defaultMemberUniqueName="[Dim Appointment].[Patient Id].[All]" allUniqueName="[Dim Appointment].[Patient Id].[All]" dimensionUniqueName="[Dim Appointment]" displayFolder="" count="0" unbalanced="0"/>
    <cacheHierarchy uniqueName="[Dim Appointment].[Phone Number]" caption="Phone Number" attribute="1" defaultMemberUniqueName="[Dim Appointment].[Phone Number].[All]" allUniqueName="[Dim Appointment].[Phone Number].[All]" dimensionUniqueName="[Dim Appointment]" displayFolder="" count="0" unbalanced="0"/>
    <cacheHierarchy uniqueName="[Dim Appointment].[Reason For Visit]" caption="Reason For Visit" attribute="1" defaultMemberUniqueName="[Dim Appointment].[Reason For Visit].[All]" allUniqueName="[Dim Appointment].[Reason For Visit].[All]" dimensionUniqueName="[Dim Appointment]" displayFolder="" count="0" unbalanced="0"/>
    <cacheHierarchy uniqueName="[Dim Appointment].[Registration Date]" caption="Registration Date" attribute="1" defaultMemberUniqueName="[Dim Appointment].[Registration Date].[All]" allUniqueName="[Dim Appointment].[Registration Date].[All]" dimensionUniqueName="[Dim Appointment]" displayFolder="" count="0" unbalanced="0"/>
    <cacheHierarchy uniqueName="[Dim Appointment].[Specialization]" caption="Specialization" attribute="1" defaultMemberUniqueName="[Dim Appointment].[Specialization].[All]" allUniqueName="[Dim Appointment].[Specialization].[All]" dimensionUniqueName="[Dim Appointment]" displayFolder="" count="0" unbalanced="0"/>
    <cacheHierarchy uniqueName="[Dim Appointment].[Start Date]" caption="Start Date" attribute="1" defaultMemberUniqueName="[Dim Appointment].[Start Date].[All]" allUniqueName="[Dim Appointment].[Start Date].[All]" dimensionUniqueName="[Dim Appointment]" displayFolder="" count="0" unbalanced="0"/>
    <cacheHierarchy uniqueName="[Dim Appointment].[Start Date 1]" caption="Start Date 1" attribute="1" defaultMemberUniqueName="[Dim Appointment].[Start Date 1].[All]" allUniqueName="[Dim Appointment].[Start Date 1].[All]" dimensionUniqueName="[Dim Appointment]" displayFolder="" count="0" unbalanced="0"/>
    <cacheHierarchy uniqueName="[Dim Appointment].[Status]" caption="Status" attribute="1" defaultMemberUniqueName="[Dim Appointment].[Status].[All]" allUniqueName="[Dim Appointment].[Status].[All]" dimensionUniqueName="[Dim Appointment]" displayFolder="" count="0" unbalanced="0"/>
    <cacheHierarchy uniqueName="[Dim Appointment].[Years Experience]" caption="Years Experience" attribute="1" defaultMemberUniqueName="[Dim Appointment].[Years Experience].[All]" allUniqueName="[Dim Appointment].[Years Experience].[All]" dimensionUniqueName="[Dim Appointment]" displayFolder="" count="0" unbalanced="0"/>
    <cacheHierarchy uniqueName="[Dim Date].[Date Key]" caption="Date Key" attribute="1" keyAttribute="1" defaultMemberUniqueName="[Dim Date].[Date Key].[All]" allUniqueName="[Dim Date].[Date Key].[All]" dimensionUniqueName="[Dim Date]" displayFolder="" count="0" unbalanced="0"/>
    <cacheHierarchy uniqueName="[Dim Date].[DateHierarchy]" caption="DateHierarchy" defaultMemberUniqueName="[Dim Date].[DateHierarchy].[All]" allUniqueName="[Dim Date].[DateHierarchy].[All]" dimensionUniqueName="[Dim Date]" displayFolder="" count="0" unbalanced="0"/>
    <cacheHierarchy uniqueName="[Dim Date].[Day]" caption="Day" attribute="1" defaultMemberUniqueName="[Dim Date].[Day].[All]" allUniqueName="[Dim Date].[Day].[All]" dimensionUniqueName="[Dim Date]" displayFolder="" count="0" unbalanced="0"/>
    <cacheHierarchy uniqueName="[Dim Date].[Day Of Week]" caption="Day Of Week" attribute="1" defaultMemberUniqueName="[Dim Date].[Day Of Week].[All]" allUniqueName="[Dim Date].[Day Of Week].[All]" dimensionUniqueName="[Dim Date]" displayFolder="" count="0" unbalanced="0"/>
    <cacheHierarchy uniqueName="[Dim Date].[Full Date]" caption="Full Date" attribute="1" defaultMemberUniqueName="[Dim Date].[Full Date].[All]" allUniqueName="[Dim Date].[Full Date].[All]" dimensionUniqueName="[Dim Date]" displayFolder="" count="0" unbalanced="0"/>
    <cacheHierarchy uniqueName="[Dim Date].[Month]" caption="Month" attribute="1" defaultMemberUniqueName="[Dim Date].[Month].[All]" allUniqueName="[Dim Date].[Month].[All]" dimensionUniqueName="[Dim Date]" displayFolder="" count="0" unbalanced="0"/>
    <cacheHierarchy uniqueName="[Dim Date].[Month Name]" caption="Month Name" attribute="1" defaultMemberUniqueName="[Dim Date].[Month Name].[All]" allUniqueName="[Dim Date].[Month Name].[All]" dimensionUniqueName="[Dim Date]" displayFolder="" count="0" unbalanced="0"/>
    <cacheHierarchy uniqueName="[Dim Date].[Quarter]" caption="Quarter" attribute="1" defaultMemberUniqueName="[Dim Date].[Quarter].[All]" allUniqueName="[Dim Date].[Quarter].[All]" dimensionUniqueName="[Dim Date]" displayFolder="" count="0" unbalanced="0"/>
    <cacheHierarchy uniqueName="[Dim Date].[Week Of Year]" caption="Week Of Year" attribute="1" defaultMemberUniqueName="[Dim Date].[Week Of Year].[All]" allUniqueName="[Dim Date].[Week Of Year].[All]" dimensionUniqueName="[Dim Date]" displayFolder="" count="0" unbalanced="0"/>
    <cacheHierarchy uniqueName="[Dim Date].[Year]" caption="Year" attribute="1" defaultMemberUniqueName="[Dim Date].[Year].[All]" allUniqueName="[Dim Date].[Year].[All]" dimensionUniqueName="[Dim Date]" displayFolder="" count="2" unbalanced="0">
      <fieldsUsage count="2">
        <fieldUsage x="-1"/>
        <fieldUsage x="1"/>
      </fieldsUsage>
    </cacheHierarchy>
    <cacheHierarchy uniqueName="[Dim Doctor].[Doctor Id]" caption="Doctor Id" attribute="1" defaultMemberUniqueName="[Dim Doctor].[Doctor Id].[All]" allUniqueName="[Dim Doctor].[Doctor Id].[All]" dimensionUniqueName="[Dim Doctor]" displayFolder="" count="0" unbalanced="0"/>
    <cacheHierarchy uniqueName="[Dim Doctor].[Doctor Key]" caption="Doctor Key" attribute="1" keyAttribute="1" defaultMemberUniqueName="[Dim Doctor].[Doctor Key].[All]" allUniqueName="[Dim Doctor].[Doctor Key].[All]" dimensionUniqueName="[Dim Doctor]" displayFolder="" count="0" unbalanced="0"/>
    <cacheHierarchy uniqueName="[Dim Doctor].[Email]" caption="Email" attribute="1" defaultMemberUniqueName="[Dim Doctor].[Email].[All]" allUniqueName="[Dim Doctor].[Email].[All]" dimensionUniqueName="[Dim Doctor]" displayFolder="" count="0" unbalanced="0"/>
    <cacheHierarchy uniqueName="[Dim Doctor].[End Date]" caption="End Date" attribute="1" defaultMemberUniqueName="[Dim Doctor].[End Date].[All]" allUniqueName="[Dim Doctor].[End Date].[All]" dimensionUniqueName="[Dim Doctor]" displayFolder="" count="0" unbalanced="0"/>
    <cacheHierarchy uniqueName="[Dim Doctor].[First Name]" caption="First Name" attribute="1" defaultMemberUniqueName="[Dim Doctor].[First Name].[All]" allUniqueName="[Dim Doctor].[First Name].[All]" dimensionUniqueName="[Dim Doctor]" displayFolder="" count="0" unbalanced="0"/>
    <cacheHierarchy uniqueName="[Dim Doctor].[Hospital Branch]" caption="Hospital Branch" attribute="1" defaultMemberUniqueName="[Dim Doctor].[Hospital Branch].[All]" allUniqueName="[Dim Doctor].[Hospital Branch].[All]" dimensionUniqueName="[Dim Doctor]" displayFolder="" count="2" unbalanced="0">
      <fieldsUsage count="2">
        <fieldUsage x="-1"/>
        <fieldUsage x="0"/>
      </fieldsUsage>
    </cacheHierarchy>
    <cacheHierarchy uniqueName="[Dim Doctor].[Is Current]" caption="Is Current" attribute="1" defaultMemberUniqueName="[Dim Doctor].[Is Current].[All]" allUniqueName="[Dim Doctor].[Is Current].[All]" dimensionUniqueName="[Dim Doctor]" displayFolder="" count="0" unbalanced="0"/>
    <cacheHierarchy uniqueName="[Dim Doctor].[Last Name]" caption="Last Name" attribute="1" defaultMemberUniqueName="[Dim Doctor].[Last Name].[All]" allUniqueName="[Dim Doctor].[Last Name].[All]" dimensionUniqueName="[Dim Doctor]" displayFolder="" count="0" unbalanced="0"/>
    <cacheHierarchy uniqueName="[Dim Doctor].[Phone Number]" caption="Phone Number" attribute="1" defaultMemberUniqueName="[Dim Doctor].[Phone Number].[All]" allUniqueName="[Dim Doctor].[Phone Number].[All]" dimensionUniqueName="[Dim Doctor]" displayFolder="" count="0" unbalanced="0"/>
    <cacheHierarchy uniqueName="[Dim Doctor].[Specialization]" caption="Specialization" attribute="1" defaultMemberUniqueName="[Dim Doctor].[Specialization].[All]" allUniqueName="[Dim Doctor].[Specialization].[All]" dimensionUniqueName="[Dim Doctor]" displayFolder="" count="0" unbalanced="0"/>
    <cacheHierarchy uniqueName="[Dim Doctor].[Start Date]" caption="Start Date" attribute="1" defaultMemberUniqueName="[Dim Doctor].[Start Date].[All]" allUniqueName="[Dim Doctor].[Start Date].[All]" dimensionUniqueName="[Dim Doctor]" displayFolder="" count="0" unbalanced="0"/>
    <cacheHierarchy uniqueName="[Dim Doctor].[Years Experience]" caption="Years Experience" attribute="1" defaultMemberUniqueName="[Dim Doctor].[Years Experience].[All]" allUniqueName="[Dim Doctor].[Years Experience].[All]" dimensionUniqueName="[Dim Doctor]" displayFolder="" count="0" unbalanced="0"/>
    <cacheHierarchy uniqueName="[Dim Patient].[Address]" caption="Address" attribute="1" defaultMemberUniqueName="[Dim Patient].[Address].[All]" allUniqueName="[Dim Patient].[Address].[All]" dimensionUniqueName="[Dim Patient]" displayFolder="" count="0" unbalanced="0"/>
    <cacheHierarchy uniqueName="[Dim Patient].[Contact Number]" caption="Contact Number" attribute="1" defaultMemberUniqueName="[Dim Patient].[Contact Number].[All]" allUniqueName="[Dim Patient].[Contact Number].[All]" dimensionUniqueName="[Dim Patient]" displayFolder="" count="0" unbalanced="0"/>
    <cacheHierarchy uniqueName="[Dim Patient].[Date Of Birth]" caption="Date Of Birth" attribute="1" defaultMemberUniqueName="[Dim Patient].[Date Of Birth].[All]" allUniqueName="[Dim Patient].[Date Of Birth].[All]" dimensionUniqueName="[Dim Patient]" displayFolder="" count="0" unbalanced="0"/>
    <cacheHierarchy uniqueName="[Dim Patient].[Email]" caption="Email" attribute="1" defaultMemberUniqueName="[Dim Patient].[Email].[All]" allUniqueName="[Dim Patient].[Email].[All]" dimensionUniqueName="[Dim Patient]" displayFolder="" count="0" unbalanced="0"/>
    <cacheHierarchy uniqueName="[Dim Patient].[End Date]" caption="End Date" attribute="1" defaultMemberUniqueName="[Dim Patient].[End Date].[All]" allUniqueName="[Dim Patient].[End Date].[All]" dimensionUniqueName="[Dim Patient]" displayFolder="" count="0" unbalanced="0"/>
    <cacheHierarchy uniqueName="[Dim Patient].[First Name]" caption="First Name" attribute="1" defaultMemberUniqueName="[Dim Patient].[First Name].[All]" allUniqueName="[Dim Patient].[First Name].[All]" dimensionUniqueName="[Dim Patient]" displayFolder="" count="0" unbalanced="0"/>
    <cacheHierarchy uniqueName="[Dim Patient].[Gender]" caption="Gender" attribute="1" defaultMemberUniqueName="[Dim Patient].[Gender].[All]" allUniqueName="[Dim Patient].[Gender].[All]" dimensionUniqueName="[Dim Patient]" displayFolder="" count="0" unbalanced="0"/>
    <cacheHierarchy uniqueName="[Dim Patient].[Insurance Number]" caption="Insurance Number" attribute="1" defaultMemberUniqueName="[Dim Patient].[Insurance Number].[All]" allUniqueName="[Dim Patient].[Insurance Number].[All]" dimensionUniqueName="[Dim Patient]" displayFolder="" count="0" unbalanced="0"/>
    <cacheHierarchy uniqueName="[Dim Patient].[Insurance Provider]" caption="Insurance Provider" attribute="1" defaultMemberUniqueName="[Dim Patient].[Insurance Provider].[All]" allUniqueName="[Dim Patient].[Insurance Provider].[All]" dimensionUniqueName="[Dim Patient]" displayFolder="" count="0" unbalanced="0"/>
    <cacheHierarchy uniqueName="[Dim Patient].[Is Current]" caption="Is Current" attribute="1" defaultMemberUniqueName="[Dim Patient].[Is Current].[All]" allUniqueName="[Dim Patient].[Is Current].[All]" dimensionUniqueName="[Dim Patient]" displayFolder="" count="0" unbalanced="0"/>
    <cacheHierarchy uniqueName="[Dim Patient].[Last Name]" caption="Last Name" attribute="1" defaultMemberUniqueName="[Dim Patient].[Last Name].[All]" allUniqueName="[Dim Patient].[Last Name].[All]" dimensionUniqueName="[Dim Patient]" displayFolder="" count="0" unbalanced="0"/>
    <cacheHierarchy uniqueName="[Dim Patient].[Patient Id]" caption="Patient Id" attribute="1" defaultMemberUniqueName="[Dim Patient].[Patient Id].[All]" allUniqueName="[Dim Patient].[Patient Id].[All]" dimensionUniqueName="[Dim Patient]" displayFolder="" count="0" unbalanced="0"/>
    <cacheHierarchy uniqueName="[Dim Patient].[Patient Key]" caption="Patient Key" attribute="1" keyAttribute="1" defaultMemberUniqueName="[Dim Patient].[Patient Key].[All]" allUniqueName="[Dim Patient].[Patient Key].[All]" dimensionUniqueName="[Dim Patient]" displayFolder="" count="0" unbalanced="0"/>
    <cacheHierarchy uniqueName="[Dim Patient].[Registration Date]" caption="Registration Date" attribute="1" defaultMemberUniqueName="[Dim Patient].[Registration Date].[All]" allUniqueName="[Dim Patient].[Registration Date].[All]" dimensionUniqueName="[Dim Patient]" displayFolder="" count="0" unbalanced="0"/>
    <cacheHierarchy uniqueName="[Dim Patient].[Start Date]" caption="Start Date" attribute="1" defaultMemberUniqueName="[Dim Patient].[Start Date].[All]" allUniqueName="[Dim Patient].[Start Date].[All]" dimensionUniqueName="[Dim Patient]" displayFolder="" count="0" unbalanced="0"/>
    <cacheHierarchy uniqueName="[Dim Treatment].[Description]" caption="Description" attribute="1" defaultMemberUniqueName="[Dim Treatment].[Description].[All]" allUniqueName="[Dim Treatment].[Description].[All]" dimensionUniqueName="[Dim Treatment]" displayFolder="" count="0" unbalanced="0"/>
    <cacheHierarchy uniqueName="[Dim Treatment].[Treatment Id]" caption="Treatment Id" attribute="1" defaultMemberUniqueName="[Dim Treatment].[Treatment Id].[All]" allUniqueName="[Dim Treatment].[Treatment Id].[All]" dimensionUniqueName="[Dim Treatment]" displayFolder="" count="0" unbalanced="0"/>
    <cacheHierarchy uniqueName="[Dim Treatment].[Treatment Key]" caption="Treatment Key" attribute="1" keyAttribute="1" defaultMemberUniqueName="[Dim Treatment].[Treatment Key].[All]" allUniqueName="[Dim Treatment].[Treatment Key].[All]" dimensionUniqueName="[Dim Treatment]" displayFolder="" count="0" unbalanced="0"/>
    <cacheHierarchy uniqueName="[Dim Treatment].[Treatment Type]" caption="Treatment Type" attribute="1" defaultMemberUniqueName="[Dim Treatment].[Treatment Type].[All]" allUniqueName="[Dim Treatment].[Treatment Type].[All]" dimensionUniqueName="[Dim Treatment]" displayFolder="" count="0" unbalanced="0"/>
    <cacheHierarchy uniqueName="[Dim Appointment].[Doctor Key]" caption="Doctor Key" attribute="1" defaultMemberUniqueName="[Dim Appointment].[Doctor Key].[All]" allUniqueName="[Dim Appointment].[Doctor Key].[All]" dimensionUniqueName="[Dim Appointment]" displayFolder="" count="0" unbalanced="0" hidden="1"/>
    <cacheHierarchy uniqueName="[Dim Appointment].[Patient Key]" caption="Patient Key" attribute="1" defaultMemberUniqueName="[Dim Appointment].[Patient Key].[All]" allUniqueName="[Dim Appointment].[Patient Key].[All]" dimensionUniqueName="[Dim Appointment]" displayFolder="" count="0" unbalanced="0" hidden="1"/>
    <cacheHierarchy uniqueName="[Measures].[Bill Id]" caption="Bill Id" measure="1" displayFolder="" measureGroup="Fact Billing" count="0"/>
    <cacheHierarchy uniqueName="[Measures].[Amount]" caption="Amount" measure="1" displayFolder="" measureGroup="Fact Billing" count="0" oneField="1">
      <fieldsUsage count="1">
        <fieldUsage x="2"/>
      </fieldsUsage>
    </cacheHierarchy>
    <cacheHierarchy uniqueName="[Measures].[Txn Process Time Hours]" caption="Txn Process Time Hours" measure="1" displayFolder="" measureGroup="Fact Billing" count="0"/>
    <cacheHierarchy uniqueName="[Measures].[Fact Billing Count]" caption="Fact Billing Count" measure="1" displayFolder="" measureGroup="Fact Billing" count="0"/>
    <cacheHierarchy uniqueName="[Measures].[___Revenue KPI Value]" caption="Revenue KPI" measure="1" displayFolder="" measureGroup="Fact Billing" count="0" hidden="1"/>
    <cacheHierarchy uniqueName="[Measures].[Revenue KPI Goal]" caption="Revenue KPI (Goal)" measure="1" displayFolder="" measureGroup="Fact Billing" count="0" hidden="1"/>
    <cacheHierarchy uniqueName="[Measures].[Revenue KPI Status]" caption="Revenue KPI (Status)" measure="1" iconSet="10" displayFolder="" measureGroup="Fact Billing" count="0" hidden="1"/>
    <cacheHierarchy uniqueName="[Measures].[___Doctor Service Volume KPI Value]" caption="Doctor Service Volume KPI" measure="1" displayFolder="" measureGroup="Fact Billing" count="0" hidden="1"/>
    <cacheHierarchy uniqueName="[Measures].[Doctor Service Volume KPI Goal]" caption="Doctor Service Volume KPI (Goal)" measure="1" displayFolder="" measureGroup="Fact Billing" count="0" hidden="1"/>
    <cacheHierarchy uniqueName="[Measures].[Doctor Service Volume KPI Status]" caption="Doctor Service Volume KPI (Status)" measure="1" iconSet="10" displayFolder="" measureGroup="Fact Billing" count="0" hidden="1"/>
  </cacheHierarchies>
  <kpis count="2">
    <kpi uniqueName="Revenue KPI" caption="Revenue KPI" displayFolder="" measureGroup="Fact Billing" parent="" value="[Measures].[Amount]" goal="[Measures].[Revenue KPI Goal]" status="[Measures].[Revenue KPI Status]" trend="" weight=""/>
    <kpi uniqueName="Doctor Service Volume KPI" caption="Doctor Service Volume KPI" displayFolder="" measureGroup="Fact Billing" parent="" value="[Measures].[Fact Billing Count]" goal="[Measures].[Doctor Service Volume KPI Goal]" status="[Measures].[Doctor Service Volume KPI Status]" trend="" weight=""/>
  </kpis>
  <dimensions count="6">
    <dimension name="Dim Appointment" uniqueName="[Dim Appointment]" caption="Dim Appointment"/>
    <dimension name="Dim Date" uniqueName="[Dim Date]" caption="Dim Date"/>
    <dimension name="Dim Doctor" uniqueName="[Dim Doctor]" caption="Dim Doctor"/>
    <dimension name="Dim Patient" uniqueName="[Dim Patient]" caption="Dim Patient"/>
    <dimension name="Dim Treatment" uniqueName="[Dim Treatment]" caption="Dim Treatment"/>
    <dimension measure="1" name="Measures" uniqueName="[Measures]" caption="Measures"/>
  </dimensions>
  <measureGroups count="1">
    <measureGroup name="Fact Billing" caption="Fact Billing"/>
  </measureGroups>
  <maps count="5">
    <map measureGroup="0" dimension="0"/>
    <map measureGroup="0" dimension="1"/>
    <map measureGroup="0" dimension="2"/>
    <map measureGroup="0" dimension="3"/>
    <map measureGroup="0"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14.910837615738" backgroundQuery="1" createdVersion="8" refreshedVersion="8" minRefreshableVersion="3" recordCount="0" supportSubquery="1" supportAdvancedDrill="1" xr:uid="{6850B205-EAFF-4414-A565-9A61FBFDB589}">
  <cacheSource type="external" connectionId="3"/>
  <cacheFields count="3">
    <cacheField name="[Dim Date].[Year].[Year]" caption="Year" numFmtId="0" hierarchy="39" level="1">
      <sharedItems count="4">
        <s v="[Dim Date].[Year].&amp;[2020]" c="2020"/>
        <s v="[Dim Date].[Year].&amp;[2021]" c="2021"/>
        <s v="[Dim Date].[Year].&amp;[2022]" c="2022"/>
        <s v="[Dim Date].[Year].&amp;[2023]" c="2023"/>
      </sharedItems>
    </cacheField>
    <cacheField name="[Measures].[Amount]" caption="Amount" numFmtId="0" hierarchy="74" level="32767"/>
    <cacheField name="[Dim Doctor].[Hospital Branch].[Hospital Branch]" caption="Hospital Branch" numFmtId="0" hierarchy="45" level="1">
      <sharedItems count="4">
        <s v="[Dim Doctor].[Hospital Branch].&amp;[Colombo]" c="Colombo"/>
        <s v="[Dim Doctor].[Hospital Branch].&amp;[Galle]" c="Galle"/>
        <s v="[Dim Doctor].[Hospital Branch].&amp;[Jaffna]" c="Jaffna"/>
        <s v="[Dim Doctor].[Hospital Branch].&amp;[Kandy]" c="Kandy"/>
      </sharedItems>
    </cacheField>
  </cacheFields>
  <cacheHierarchies count="83">
    <cacheHierarchy uniqueName="[Dim Appointment].[Address]" caption="Address" attribute="1" defaultMemberUniqueName="[Dim Appointment].[Address].[All]" allUniqueName="[Dim Appointment].[Address].[All]" dimensionUniqueName="[Dim Appointment]" displayFolder="" count="0" unbalanced="0"/>
    <cacheHierarchy uniqueName="[Dim Appointment].[Appointment Date]" caption="Appointment Date" attribute="1" defaultMemberUniqueName="[Dim Appointment].[Appointment Date].[All]" allUniqueName="[Dim Appointment].[Appointment Date].[All]" dimensionUniqueName="[Dim Appointment]" displayFolder="" count="0" unbalanced="0"/>
    <cacheHierarchy uniqueName="[Dim Appointment].[Appointment Id]" caption="Appointment Id" attribute="1" defaultMemberUniqueName="[Dim Appointment].[Appointment Id].[All]" allUniqueName="[Dim Appointment].[Appointment Id].[All]" dimensionUniqueName="[Dim Appointment]" displayFolder="" count="0" unbalanced="0"/>
    <cacheHierarchy uniqueName="[Dim Appointment].[Appointment Key]" caption="Appointment Key" attribute="1" keyAttribute="1" defaultMemberUniqueName="[Dim Appointment].[Appointment Key].[All]" allUniqueName="[Dim Appointment].[Appointment Key].[All]" dimensionUniqueName="[Dim Appointment]" displayFolder="" count="0" unbalanced="0"/>
    <cacheHierarchy uniqueName="[Dim Appointment].[Appointment Time]" caption="Appointment Time" attribute="1" defaultMemberUniqueName="[Dim Appointment].[Appointment Time].[All]" allUniqueName="[Dim Appointment].[Appointment Time].[All]" dimensionUniqueName="[Dim Appointment]" displayFolder="" count="0" unbalanced="0"/>
    <cacheHierarchy uniqueName="[Dim Appointment].[Contact Number]" caption="Contact Number" attribute="1" defaultMemberUniqueName="[Dim Appointment].[Contact Number].[All]" allUniqueName="[Dim Appointment].[Contact Number].[All]" dimensionUniqueName="[Dim Appointment]" displayFolder="" count="0" unbalanced="0"/>
    <cacheHierarchy uniqueName="[Dim Appointment].[Date Of Birth]" caption="Date Of Birth" attribute="1" defaultMemberUniqueName="[Dim Appointment].[Date Of Birth].[All]" allUniqueName="[Dim Appointment].[Date Of Birth].[All]" dimensionUniqueName="[Dim Appointment]" displayFolder="" count="0" unbalanced="0"/>
    <cacheHierarchy uniqueName="[Dim Appointment].[Doctor Id]" caption="Doctor Id" attribute="1" defaultMemberUniqueName="[Dim Appointment].[Doctor Id].[All]" allUniqueName="[Dim Appointment].[Doctor Id].[All]" dimensionUniqueName="[Dim Appointment]" displayFolder="" count="0" unbalanced="0"/>
    <cacheHierarchy uniqueName="[Dim Appointment].[Email]" caption="Email" attribute="1" defaultMemberUniqueName="[Dim Appointment].[Email].[All]" allUniqueName="[Dim Appointment].[Email].[All]" dimensionUniqueName="[Dim Appointment]" displayFolder="" count="0" unbalanced="0"/>
    <cacheHierarchy uniqueName="[Dim Appointment].[Email 1]" caption="Email 1" attribute="1" defaultMemberUniqueName="[Dim Appointment].[Email 1].[All]" allUniqueName="[Dim Appointment].[Email 1].[All]" dimensionUniqueName="[Dim Appointment]" displayFolder="" count="0" unbalanced="0"/>
    <cacheHierarchy uniqueName="[Dim Appointment].[End Date]" caption="End Date" attribute="1" defaultMemberUniqueName="[Dim Appointment].[End Date].[All]" allUniqueName="[Dim Appointment].[End Date].[All]" dimensionUniqueName="[Dim Appointment]" displayFolder="" count="0" unbalanced="0"/>
    <cacheHierarchy uniqueName="[Dim Appointment].[End Date 1]" caption="End Date 1" attribute="1" defaultMemberUniqueName="[Dim Appointment].[End Date 1].[All]" allUniqueName="[Dim Appointment].[End Date 1].[All]" dimensionUniqueName="[Dim Appointment]" displayFolder="" count="0" unbalanced="0"/>
    <cacheHierarchy uniqueName="[Dim Appointment].[First Name]" caption="First Name" attribute="1" defaultMemberUniqueName="[Dim Appointment].[First Name].[All]" allUniqueName="[Dim Appointment].[First Name].[All]" dimensionUniqueName="[Dim Appointment]" displayFolder="" count="0" unbalanced="0"/>
    <cacheHierarchy uniqueName="[Dim Appointment].[First Name 1]" caption="First Name 1" attribute="1" defaultMemberUniqueName="[Dim Appointment].[First Name 1].[All]" allUniqueName="[Dim Appointment].[First Name 1].[All]" dimensionUniqueName="[Dim Appointment]" displayFolder="" count="0" unbalanced="0"/>
    <cacheHierarchy uniqueName="[Dim Appointment].[Gender]" caption="Gender" attribute="1" defaultMemberUniqueName="[Dim Appointment].[Gender].[All]" allUniqueName="[Dim Appointment].[Gender].[All]" dimensionUniqueName="[Dim Appointment]" displayFolder="" count="0" unbalanced="0"/>
    <cacheHierarchy uniqueName="[Dim Appointment].[Hospital Branch]" caption="Hospital Branch" attribute="1" defaultMemberUniqueName="[Dim Appointment].[Hospital Branch].[All]" allUniqueName="[Dim Appointment].[Hospital Branch].[All]" dimensionUniqueName="[Dim Appointment]" displayFolder="" count="0" unbalanced="0"/>
    <cacheHierarchy uniqueName="[Dim Appointment].[Insurance Number]" caption="Insurance Number" attribute="1" defaultMemberUniqueName="[Dim Appointment].[Insurance Number].[All]" allUniqueName="[Dim Appointment].[Insurance Number].[All]" dimensionUniqueName="[Dim Appointment]" displayFolder="" count="0" unbalanced="0"/>
    <cacheHierarchy uniqueName="[Dim Appointment].[Insurance Provider]" caption="Insurance Provider" attribute="1" defaultMemberUniqueName="[Dim Appointment].[Insurance Provider].[All]" allUniqueName="[Dim Appointment].[Insurance Provider].[All]" dimensionUniqueName="[Dim Appointment]" displayFolder="" count="0" unbalanced="0"/>
    <cacheHierarchy uniqueName="[Dim Appointment].[Is Current]" caption="Is Current" attribute="1" defaultMemberUniqueName="[Dim Appointment].[Is Current].[All]" allUniqueName="[Dim Appointment].[Is Current].[All]" dimensionUniqueName="[Dim Appointment]" displayFolder="" count="0" unbalanced="0"/>
    <cacheHierarchy uniqueName="[Dim Appointment].[Last Name]" caption="Last Name" attribute="1" defaultMemberUniqueName="[Dim Appointment].[Last Name].[All]" allUniqueName="[Dim Appointment].[Last Name].[All]" dimensionUniqueName="[Dim Appointment]" displayFolder="" count="0" unbalanced="0"/>
    <cacheHierarchy uniqueName="[Dim Appointment].[Last Name 1]" caption="Last Name 1" attribute="1" defaultMemberUniqueName="[Dim Appointment].[Last Name 1].[All]" allUniqueName="[Dim Appointment].[Last Name 1].[All]" dimensionUniqueName="[Dim Appointment]" displayFolder="" count="0" unbalanced="0"/>
    <cacheHierarchy uniqueName="[Dim Appointment].[Patient Id]" caption="Patient Id" attribute="1" defaultMemberUniqueName="[Dim Appointment].[Patient Id].[All]" allUniqueName="[Dim Appointment].[Patient Id].[All]" dimensionUniqueName="[Dim Appointment]" displayFolder="" count="0" unbalanced="0"/>
    <cacheHierarchy uniqueName="[Dim Appointment].[Phone Number]" caption="Phone Number" attribute="1" defaultMemberUniqueName="[Dim Appointment].[Phone Number].[All]" allUniqueName="[Dim Appointment].[Phone Number].[All]" dimensionUniqueName="[Dim Appointment]" displayFolder="" count="0" unbalanced="0"/>
    <cacheHierarchy uniqueName="[Dim Appointment].[Reason For Visit]" caption="Reason For Visit" attribute="1" defaultMemberUniqueName="[Dim Appointment].[Reason For Visit].[All]" allUniqueName="[Dim Appointment].[Reason For Visit].[All]" dimensionUniqueName="[Dim Appointment]" displayFolder="" count="0" unbalanced="0"/>
    <cacheHierarchy uniqueName="[Dim Appointment].[Registration Date]" caption="Registration Date" attribute="1" defaultMemberUniqueName="[Dim Appointment].[Registration Date].[All]" allUniqueName="[Dim Appointment].[Registration Date].[All]" dimensionUniqueName="[Dim Appointment]" displayFolder="" count="0" unbalanced="0"/>
    <cacheHierarchy uniqueName="[Dim Appointment].[Specialization]" caption="Specialization" attribute="1" defaultMemberUniqueName="[Dim Appointment].[Specialization].[All]" allUniqueName="[Dim Appointment].[Specialization].[All]" dimensionUniqueName="[Dim Appointment]" displayFolder="" count="0" unbalanced="0"/>
    <cacheHierarchy uniqueName="[Dim Appointment].[Start Date]" caption="Start Date" attribute="1" defaultMemberUniqueName="[Dim Appointment].[Start Date].[All]" allUniqueName="[Dim Appointment].[Start Date].[All]" dimensionUniqueName="[Dim Appointment]" displayFolder="" count="0" unbalanced="0"/>
    <cacheHierarchy uniqueName="[Dim Appointment].[Start Date 1]" caption="Start Date 1" attribute="1" defaultMemberUniqueName="[Dim Appointment].[Start Date 1].[All]" allUniqueName="[Dim Appointment].[Start Date 1].[All]" dimensionUniqueName="[Dim Appointment]" displayFolder="" count="0" unbalanced="0"/>
    <cacheHierarchy uniqueName="[Dim Appointment].[Status]" caption="Status" attribute="1" defaultMemberUniqueName="[Dim Appointment].[Status].[All]" allUniqueName="[Dim Appointment].[Status].[All]" dimensionUniqueName="[Dim Appointment]" displayFolder="" count="0" unbalanced="0"/>
    <cacheHierarchy uniqueName="[Dim Appointment].[Years Experience]" caption="Years Experience" attribute="1" defaultMemberUniqueName="[Dim Appointment].[Years Experience].[All]" allUniqueName="[Dim Appointment].[Years Experience].[All]" dimensionUniqueName="[Dim Appointment]" displayFolder="" count="0" unbalanced="0"/>
    <cacheHierarchy uniqueName="[Dim Date].[Date Key]" caption="Date Key" attribute="1" keyAttribute="1" defaultMemberUniqueName="[Dim Date].[Date Key].[All]" allUniqueName="[Dim Date].[Date Key].[All]" dimensionUniqueName="[Dim Date]" displayFolder="" count="0" unbalanced="0"/>
    <cacheHierarchy uniqueName="[Dim Date].[DateHierarchy]" caption="DateHierarchy" defaultMemberUniqueName="[Dim Date].[DateHierarchy].[All]" allUniqueName="[Dim Date].[DateHierarchy].[All]" dimensionUniqueName="[Dim Date]" displayFolder="" count="0" unbalanced="0"/>
    <cacheHierarchy uniqueName="[Dim Date].[Day]" caption="Day" attribute="1" defaultMemberUniqueName="[Dim Date].[Day].[All]" allUniqueName="[Dim Date].[Day].[All]" dimensionUniqueName="[Dim Date]" displayFolder="" count="0" unbalanced="0"/>
    <cacheHierarchy uniqueName="[Dim Date].[Day Of Week]" caption="Day Of Week" attribute="1" defaultMemberUniqueName="[Dim Date].[Day Of Week].[All]" allUniqueName="[Dim Date].[Day Of Week].[All]" dimensionUniqueName="[Dim Date]" displayFolder="" count="0" unbalanced="0"/>
    <cacheHierarchy uniqueName="[Dim Date].[Full Date]" caption="Full Date" attribute="1" defaultMemberUniqueName="[Dim Date].[Full Date].[All]" allUniqueName="[Dim Date].[Full Date].[All]" dimensionUniqueName="[Dim Date]" displayFolder="" count="0" unbalanced="0"/>
    <cacheHierarchy uniqueName="[Dim Date].[Month]" caption="Month" attribute="1" defaultMemberUniqueName="[Dim Date].[Month].[All]" allUniqueName="[Dim Date].[Month].[All]" dimensionUniqueName="[Dim Date]" displayFolder="" count="0" unbalanced="0"/>
    <cacheHierarchy uniqueName="[Dim Date].[Month Name]" caption="Month Name" attribute="1" defaultMemberUniqueName="[Dim Date].[Month Name].[All]" allUniqueName="[Dim Date].[Month Name].[All]" dimensionUniqueName="[Dim Date]" displayFolder="" count="0" unbalanced="0"/>
    <cacheHierarchy uniqueName="[Dim Date].[Quarter]" caption="Quarter" attribute="1" defaultMemberUniqueName="[Dim Date].[Quarter].[All]" allUniqueName="[Dim Date].[Quarter].[All]" dimensionUniqueName="[Dim Date]" displayFolder="" count="0" unbalanced="0"/>
    <cacheHierarchy uniqueName="[Dim Date].[Week Of Year]" caption="Week Of Year" attribute="1" defaultMemberUniqueName="[Dim Date].[Week Of Year].[All]" allUniqueName="[Dim Date].[Week Of Year].[All]" dimensionUniqueName="[Dim Date]" displayFolder="" count="0" unbalanced="0"/>
    <cacheHierarchy uniqueName="[Dim Date].[Year]" caption="Year" attribute="1" defaultMemberUniqueName="[Dim Date].[Year].[All]" allUniqueName="[Dim Date].[Year].[All]" dimensionUniqueName="[Dim Date]" displayFolder="" count="2" unbalanced="0">
      <fieldsUsage count="2">
        <fieldUsage x="-1"/>
        <fieldUsage x="0"/>
      </fieldsUsage>
    </cacheHierarchy>
    <cacheHierarchy uniqueName="[Dim Doctor].[Doctor Id]" caption="Doctor Id" attribute="1" defaultMemberUniqueName="[Dim Doctor].[Doctor Id].[All]" allUniqueName="[Dim Doctor].[Doctor Id].[All]" dimensionUniqueName="[Dim Doctor]" displayFolder="" count="0" unbalanced="0"/>
    <cacheHierarchy uniqueName="[Dim Doctor].[Doctor Key]" caption="Doctor Key" attribute="1" keyAttribute="1" defaultMemberUniqueName="[Dim Doctor].[Doctor Key].[All]" allUniqueName="[Dim Doctor].[Doctor Key].[All]" dimensionUniqueName="[Dim Doctor]" displayFolder="" count="0" unbalanced="0"/>
    <cacheHierarchy uniqueName="[Dim Doctor].[Email]" caption="Email" attribute="1" defaultMemberUniqueName="[Dim Doctor].[Email].[All]" allUniqueName="[Dim Doctor].[Email].[All]" dimensionUniqueName="[Dim Doctor]" displayFolder="" count="0" unbalanced="0"/>
    <cacheHierarchy uniqueName="[Dim Doctor].[End Date]" caption="End Date" attribute="1" defaultMemberUniqueName="[Dim Doctor].[End Date].[All]" allUniqueName="[Dim Doctor].[End Date].[All]" dimensionUniqueName="[Dim Doctor]" displayFolder="" count="0" unbalanced="0"/>
    <cacheHierarchy uniqueName="[Dim Doctor].[First Name]" caption="First Name" attribute="1" defaultMemberUniqueName="[Dim Doctor].[First Name].[All]" allUniqueName="[Dim Doctor].[First Name].[All]" dimensionUniqueName="[Dim Doctor]" displayFolder="" count="0" unbalanced="0"/>
    <cacheHierarchy uniqueName="[Dim Doctor].[Hospital Branch]" caption="Hospital Branch" attribute="1" defaultMemberUniqueName="[Dim Doctor].[Hospital Branch].[All]" allUniqueName="[Dim Doctor].[Hospital Branch].[All]" dimensionUniqueName="[Dim Doctor]" displayFolder="" count="2" unbalanced="0">
      <fieldsUsage count="2">
        <fieldUsage x="-1"/>
        <fieldUsage x="2"/>
      </fieldsUsage>
    </cacheHierarchy>
    <cacheHierarchy uniqueName="[Dim Doctor].[Is Current]" caption="Is Current" attribute="1" defaultMemberUniqueName="[Dim Doctor].[Is Current].[All]" allUniqueName="[Dim Doctor].[Is Current].[All]" dimensionUniqueName="[Dim Doctor]" displayFolder="" count="0" unbalanced="0"/>
    <cacheHierarchy uniqueName="[Dim Doctor].[Last Name]" caption="Last Name" attribute="1" defaultMemberUniqueName="[Dim Doctor].[Last Name].[All]" allUniqueName="[Dim Doctor].[Last Name].[All]" dimensionUniqueName="[Dim Doctor]" displayFolder="" count="0" unbalanced="0"/>
    <cacheHierarchy uniqueName="[Dim Doctor].[Phone Number]" caption="Phone Number" attribute="1" defaultMemberUniqueName="[Dim Doctor].[Phone Number].[All]" allUniqueName="[Dim Doctor].[Phone Number].[All]" dimensionUniqueName="[Dim Doctor]" displayFolder="" count="0" unbalanced="0"/>
    <cacheHierarchy uniqueName="[Dim Doctor].[Specialization]" caption="Specialization" attribute="1" defaultMemberUniqueName="[Dim Doctor].[Specialization].[All]" allUniqueName="[Dim Doctor].[Specialization].[All]" dimensionUniqueName="[Dim Doctor]" displayFolder="" count="0" unbalanced="0"/>
    <cacheHierarchy uniqueName="[Dim Doctor].[Start Date]" caption="Start Date" attribute="1" defaultMemberUniqueName="[Dim Doctor].[Start Date].[All]" allUniqueName="[Dim Doctor].[Start Date].[All]" dimensionUniqueName="[Dim Doctor]" displayFolder="" count="0" unbalanced="0"/>
    <cacheHierarchy uniqueName="[Dim Doctor].[Years Experience]" caption="Years Experience" attribute="1" defaultMemberUniqueName="[Dim Doctor].[Years Experience].[All]" allUniqueName="[Dim Doctor].[Years Experience].[All]" dimensionUniqueName="[Dim Doctor]" displayFolder="" count="0" unbalanced="0"/>
    <cacheHierarchy uniqueName="[Dim Patient].[Address]" caption="Address" attribute="1" defaultMemberUniqueName="[Dim Patient].[Address].[All]" allUniqueName="[Dim Patient].[Address].[All]" dimensionUniqueName="[Dim Patient]" displayFolder="" count="0" unbalanced="0"/>
    <cacheHierarchy uniqueName="[Dim Patient].[Contact Number]" caption="Contact Number" attribute="1" defaultMemberUniqueName="[Dim Patient].[Contact Number].[All]" allUniqueName="[Dim Patient].[Contact Number].[All]" dimensionUniqueName="[Dim Patient]" displayFolder="" count="0" unbalanced="0"/>
    <cacheHierarchy uniqueName="[Dim Patient].[Date Of Birth]" caption="Date Of Birth" attribute="1" defaultMemberUniqueName="[Dim Patient].[Date Of Birth].[All]" allUniqueName="[Dim Patient].[Date Of Birth].[All]" dimensionUniqueName="[Dim Patient]" displayFolder="" count="0" unbalanced="0"/>
    <cacheHierarchy uniqueName="[Dim Patient].[Email]" caption="Email" attribute="1" defaultMemberUniqueName="[Dim Patient].[Email].[All]" allUniqueName="[Dim Patient].[Email].[All]" dimensionUniqueName="[Dim Patient]" displayFolder="" count="0" unbalanced="0"/>
    <cacheHierarchy uniqueName="[Dim Patient].[End Date]" caption="End Date" attribute="1" defaultMemberUniqueName="[Dim Patient].[End Date].[All]" allUniqueName="[Dim Patient].[End Date].[All]" dimensionUniqueName="[Dim Patient]" displayFolder="" count="0" unbalanced="0"/>
    <cacheHierarchy uniqueName="[Dim Patient].[First Name]" caption="First Name" attribute="1" defaultMemberUniqueName="[Dim Patient].[First Name].[All]" allUniqueName="[Dim Patient].[First Name].[All]" dimensionUniqueName="[Dim Patient]" displayFolder="" count="0" unbalanced="0"/>
    <cacheHierarchy uniqueName="[Dim Patient].[Gender]" caption="Gender" attribute="1" defaultMemberUniqueName="[Dim Patient].[Gender].[All]" allUniqueName="[Dim Patient].[Gender].[All]" dimensionUniqueName="[Dim Patient]" displayFolder="" count="0" unbalanced="0"/>
    <cacheHierarchy uniqueName="[Dim Patient].[Insurance Number]" caption="Insurance Number" attribute="1" defaultMemberUniqueName="[Dim Patient].[Insurance Number].[All]" allUniqueName="[Dim Patient].[Insurance Number].[All]" dimensionUniqueName="[Dim Patient]" displayFolder="" count="0" unbalanced="0"/>
    <cacheHierarchy uniqueName="[Dim Patient].[Insurance Provider]" caption="Insurance Provider" attribute="1" defaultMemberUniqueName="[Dim Patient].[Insurance Provider].[All]" allUniqueName="[Dim Patient].[Insurance Provider].[All]" dimensionUniqueName="[Dim Patient]" displayFolder="" count="0" unbalanced="0"/>
    <cacheHierarchy uniqueName="[Dim Patient].[Is Current]" caption="Is Current" attribute="1" defaultMemberUniqueName="[Dim Patient].[Is Current].[All]" allUniqueName="[Dim Patient].[Is Current].[All]" dimensionUniqueName="[Dim Patient]" displayFolder="" count="0" unbalanced="0"/>
    <cacheHierarchy uniqueName="[Dim Patient].[Last Name]" caption="Last Name" attribute="1" defaultMemberUniqueName="[Dim Patient].[Last Name].[All]" allUniqueName="[Dim Patient].[Last Name].[All]" dimensionUniqueName="[Dim Patient]" displayFolder="" count="0" unbalanced="0"/>
    <cacheHierarchy uniqueName="[Dim Patient].[Patient Id]" caption="Patient Id" attribute="1" defaultMemberUniqueName="[Dim Patient].[Patient Id].[All]" allUniqueName="[Dim Patient].[Patient Id].[All]" dimensionUniqueName="[Dim Patient]" displayFolder="" count="0" unbalanced="0"/>
    <cacheHierarchy uniqueName="[Dim Patient].[Patient Key]" caption="Patient Key" attribute="1" keyAttribute="1" defaultMemberUniqueName="[Dim Patient].[Patient Key].[All]" allUniqueName="[Dim Patient].[Patient Key].[All]" dimensionUniqueName="[Dim Patient]" displayFolder="" count="0" unbalanced="0"/>
    <cacheHierarchy uniqueName="[Dim Patient].[Registration Date]" caption="Registration Date" attribute="1" defaultMemberUniqueName="[Dim Patient].[Registration Date].[All]" allUniqueName="[Dim Patient].[Registration Date].[All]" dimensionUniqueName="[Dim Patient]" displayFolder="" count="0" unbalanced="0"/>
    <cacheHierarchy uniqueName="[Dim Patient].[Start Date]" caption="Start Date" attribute="1" defaultMemberUniqueName="[Dim Patient].[Start Date].[All]" allUniqueName="[Dim Patient].[Start Date].[All]" dimensionUniqueName="[Dim Patient]" displayFolder="" count="0" unbalanced="0"/>
    <cacheHierarchy uniqueName="[Dim Treatment].[Description]" caption="Description" attribute="1" defaultMemberUniqueName="[Dim Treatment].[Description].[All]" allUniqueName="[Dim Treatment].[Description].[All]" dimensionUniqueName="[Dim Treatment]" displayFolder="" count="0" unbalanced="0"/>
    <cacheHierarchy uniqueName="[Dim Treatment].[Treatment Id]" caption="Treatment Id" attribute="1" defaultMemberUniqueName="[Dim Treatment].[Treatment Id].[All]" allUniqueName="[Dim Treatment].[Treatment Id].[All]" dimensionUniqueName="[Dim Treatment]" displayFolder="" count="0" unbalanced="0"/>
    <cacheHierarchy uniqueName="[Dim Treatment].[Treatment Key]" caption="Treatment Key" attribute="1" keyAttribute="1" defaultMemberUniqueName="[Dim Treatment].[Treatment Key].[All]" allUniqueName="[Dim Treatment].[Treatment Key].[All]" dimensionUniqueName="[Dim Treatment]" displayFolder="" count="0" unbalanced="0"/>
    <cacheHierarchy uniqueName="[Dim Treatment].[Treatment Type]" caption="Treatment Type" attribute="1" defaultMemberUniqueName="[Dim Treatment].[Treatment Type].[All]" allUniqueName="[Dim Treatment].[Treatment Type].[All]" dimensionUniqueName="[Dim Treatment]" displayFolder="" count="0" unbalanced="0"/>
    <cacheHierarchy uniqueName="[Dim Appointment].[Doctor Key]" caption="Doctor Key" attribute="1" defaultMemberUniqueName="[Dim Appointment].[Doctor Key].[All]" allUniqueName="[Dim Appointment].[Doctor Key].[All]" dimensionUniqueName="[Dim Appointment]" displayFolder="" count="0" unbalanced="0" hidden="1"/>
    <cacheHierarchy uniqueName="[Dim Appointment].[Patient Key]" caption="Patient Key" attribute="1" defaultMemberUniqueName="[Dim Appointment].[Patient Key].[All]" allUniqueName="[Dim Appointment].[Patient Key].[All]" dimensionUniqueName="[Dim Appointment]" displayFolder="" count="0" unbalanced="0" hidden="1"/>
    <cacheHierarchy uniqueName="[Measures].[Bill Id]" caption="Bill Id" measure="1" displayFolder="" measureGroup="Fact Billing" count="0"/>
    <cacheHierarchy uniqueName="[Measures].[Amount]" caption="Amount" measure="1" displayFolder="" measureGroup="Fact Billing" count="0" oneField="1">
      <fieldsUsage count="1">
        <fieldUsage x="1"/>
      </fieldsUsage>
    </cacheHierarchy>
    <cacheHierarchy uniqueName="[Measures].[Txn Process Time Hours]" caption="Txn Process Time Hours" measure="1" displayFolder="" measureGroup="Fact Billing" count="0"/>
    <cacheHierarchy uniqueName="[Measures].[Fact Billing Count]" caption="Fact Billing Count" measure="1" displayFolder="" measureGroup="Fact Billing" count="0"/>
    <cacheHierarchy uniqueName="[Measures].[___Revenue KPI Value]" caption="Revenue KPI" measure="1" displayFolder="" measureGroup="Fact Billing" count="0" hidden="1"/>
    <cacheHierarchy uniqueName="[Measures].[Revenue KPI Goal]" caption="Revenue KPI (Goal)" measure="1" displayFolder="" measureGroup="Fact Billing" count="0" hidden="1"/>
    <cacheHierarchy uniqueName="[Measures].[Revenue KPI Status]" caption="Revenue KPI (Status)" measure="1" iconSet="10" displayFolder="" measureGroup="Fact Billing" count="0" hidden="1"/>
    <cacheHierarchy uniqueName="[Measures].[___Doctor Service Volume KPI Value]" caption="Doctor Service Volume KPI" measure="1" displayFolder="" measureGroup="Fact Billing" count="0" hidden="1"/>
    <cacheHierarchy uniqueName="[Measures].[Doctor Service Volume KPI Goal]" caption="Doctor Service Volume KPI (Goal)" measure="1" displayFolder="" measureGroup="Fact Billing" count="0" hidden="1"/>
    <cacheHierarchy uniqueName="[Measures].[Doctor Service Volume KPI Status]" caption="Doctor Service Volume KPI (Status)" measure="1" iconSet="10" displayFolder="" measureGroup="Fact Billing" count="0" hidden="1"/>
  </cacheHierarchies>
  <kpis count="2">
    <kpi uniqueName="Revenue KPI" caption="Revenue KPI" displayFolder="" measureGroup="Fact Billing" parent="" value="[Measures].[Amount]" goal="[Measures].[Revenue KPI Goal]" status="[Measures].[Revenue KPI Status]" trend="" weight=""/>
    <kpi uniqueName="Doctor Service Volume KPI" caption="Doctor Service Volume KPI" displayFolder="" measureGroup="Fact Billing" parent="" value="[Measures].[Fact Billing Count]" goal="[Measures].[Doctor Service Volume KPI Goal]" status="[Measures].[Doctor Service Volume KPI Status]" trend="" weight=""/>
  </kpis>
  <dimensions count="6">
    <dimension name="Dim Appointment" uniqueName="[Dim Appointment]" caption="Dim Appointment"/>
    <dimension name="Dim Date" uniqueName="[Dim Date]" caption="Dim Date"/>
    <dimension name="Dim Doctor" uniqueName="[Dim Doctor]" caption="Dim Doctor"/>
    <dimension name="Dim Patient" uniqueName="[Dim Patient]" caption="Dim Patient"/>
    <dimension name="Dim Treatment" uniqueName="[Dim Treatment]" caption="Dim Treatment"/>
    <dimension measure="1" name="Measures" uniqueName="[Measures]" caption="Measures"/>
  </dimensions>
  <measureGroups count="1">
    <measureGroup name="Fact Billing" caption="Fact Billing"/>
  </measureGroups>
  <maps count="5">
    <map measureGroup="0" dimension="0"/>
    <map measureGroup="0" dimension="1"/>
    <map measureGroup="0" dimension="2"/>
    <map measureGroup="0" dimension="3"/>
    <map measureGroup="0"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14.951156481482" backgroundQuery="1" createdVersion="8" refreshedVersion="8" minRefreshableVersion="3" recordCount="0" supportSubquery="1" supportAdvancedDrill="1" xr:uid="{25297F23-3536-4B29-AC17-AA9A2EB475D4}">
  <cacheSource type="external" connectionId="4"/>
  <cacheFields count="6">
    <cacheField name="[Dim Date].[DateHierarchy].[Year]" caption="Year" numFmtId="0" hierarchy="31" level="1">
      <sharedItems count="4">
        <s v="[Dim Date].[DateHierarchy].[Year].&amp;[2020]" c="2020"/>
        <s v="[Dim Date].[DateHierarchy].[Year].&amp;[2021]" c="2021"/>
        <s v="[Dim Date].[DateHierarchy].[Year].&amp;[2022]" c="2022"/>
        <s v="[Dim Date].[DateHierarchy].[Year].&amp;[2023]" c="2023"/>
      </sharedItems>
    </cacheField>
    <cacheField name="[Dim Date].[DateHierarchy].[Quarter]" caption="Quarter" numFmtId="0" hierarchy="31" level="2">
      <sharedItems count="6">
        <s v="[Dim Date].[DateHierarchy].[Year].&amp;[2021].&amp;[1]" c="1"/>
        <s v="[Dim Date].[DateHierarchy].[Year].&amp;[2021].&amp;[2]" c="2"/>
        <s v="[Dim Date].[DateHierarchy].[Year].&amp;[2021].&amp;[3]" c="3"/>
        <s v="[Dim Date].[DateHierarchy].[Year].&amp;[2021].&amp;[4]" c="4"/>
        <s v="[Dim Date].[DateHierarchy].[Year].&amp;[2020].&amp;[1]" u="1" c="1"/>
        <s v="[Dim Date].[DateHierarchy].[Year].&amp;[2020].&amp;[2]" u="1" c="2"/>
      </sharedItems>
    </cacheField>
    <cacheField name="[Dim Date].[DateHierarchy].[Month]" caption="Month" numFmtId="0" hierarchy="31" level="3">
      <sharedItems containsSemiMixedTypes="0" containsString="0"/>
    </cacheField>
    <cacheField name="[Dim Date].[DateHierarchy].[Day]" caption="Day" numFmtId="0" hierarchy="31" level="4">
      <sharedItems containsSemiMixedTypes="0" containsString="0"/>
    </cacheField>
    <cacheField name="[Measures].[Amount]" caption="Amount" numFmtId="0" hierarchy="74" level="32767"/>
    <cacheField name="[Dim Doctor].[Specialization].[Specialization]" caption="Specialization" numFmtId="0" hierarchy="49" level="1">
      <sharedItems count="5">
        <s v="[Dim Doctor].[Specialization].&amp;[Cardiology]" c="Cardiology"/>
        <s v="[Dim Doctor].[Specialization].&amp;[General]" c="General"/>
        <s v="[Dim Doctor].[Specialization].&amp;[Neurology]" c="Neurology"/>
        <s v="[Dim Doctor].[Specialization].&amp;[Orthopedics]" c="Orthopedics"/>
        <s v="[Dim Doctor].[Specialization].&amp;[Pediatrics]" c="Pediatrics"/>
      </sharedItems>
    </cacheField>
  </cacheFields>
  <cacheHierarchies count="83">
    <cacheHierarchy uniqueName="[Dim Appointment].[Address]" caption="Address" attribute="1" defaultMemberUniqueName="[Dim Appointment].[Address].[All]" allUniqueName="[Dim Appointment].[Address].[All]" dimensionUniqueName="[Dim Appointment]" displayFolder="" count="2" unbalanced="0"/>
    <cacheHierarchy uniqueName="[Dim Appointment].[Appointment Date]" caption="Appointment Date" attribute="1" defaultMemberUniqueName="[Dim Appointment].[Appointment Date].[All]" allUniqueName="[Dim Appointment].[Appointment Date].[All]" dimensionUniqueName="[Dim Appointment]" displayFolder="" count="2" unbalanced="0"/>
    <cacheHierarchy uniqueName="[Dim Appointment].[Appointment Id]" caption="Appointment Id" attribute="1" defaultMemberUniqueName="[Dim Appointment].[Appointment Id].[All]" allUniqueName="[Dim Appointment].[Appointment Id].[All]" dimensionUniqueName="[Dim Appointment]" displayFolder="" count="2" unbalanced="0"/>
    <cacheHierarchy uniqueName="[Dim Appointment].[Appointment Key]" caption="Appointment Key" attribute="1" keyAttribute="1" defaultMemberUniqueName="[Dim Appointment].[Appointment Key].[All]" allUniqueName="[Dim Appointment].[Appointment Key].[All]" dimensionUniqueName="[Dim Appointment]" displayFolder="" count="2" unbalanced="0"/>
    <cacheHierarchy uniqueName="[Dim Appointment].[Appointment Time]" caption="Appointment Time" attribute="1" defaultMemberUniqueName="[Dim Appointment].[Appointment Time].[All]" allUniqueName="[Dim Appointment].[Appointment Time].[All]" dimensionUniqueName="[Dim Appointment]" displayFolder="" count="2" unbalanced="0"/>
    <cacheHierarchy uniqueName="[Dim Appointment].[Contact Number]" caption="Contact Number" attribute="1" defaultMemberUniqueName="[Dim Appointment].[Contact Number].[All]" allUniqueName="[Dim Appointment].[Contact Number].[All]" dimensionUniqueName="[Dim Appointment]" displayFolder="" count="2" unbalanced="0"/>
    <cacheHierarchy uniqueName="[Dim Appointment].[Date Of Birth]" caption="Date Of Birth" attribute="1" defaultMemberUniqueName="[Dim Appointment].[Date Of Birth].[All]" allUniqueName="[Dim Appointment].[Date Of Birth].[All]" dimensionUniqueName="[Dim Appointment]" displayFolder="" count="2" unbalanced="0"/>
    <cacheHierarchy uniqueName="[Dim Appointment].[Doctor Id]" caption="Doctor Id" attribute="1" defaultMemberUniqueName="[Dim Appointment].[Doctor Id].[All]" allUniqueName="[Dim Appointment].[Doctor Id].[All]" dimensionUniqueName="[Dim Appointment]" displayFolder="" count="2" unbalanced="0"/>
    <cacheHierarchy uniqueName="[Dim Appointment].[Email]" caption="Email" attribute="1" defaultMemberUniqueName="[Dim Appointment].[Email].[All]" allUniqueName="[Dim Appointment].[Email].[All]" dimensionUniqueName="[Dim Appointment]" displayFolder="" count="2" unbalanced="0"/>
    <cacheHierarchy uniqueName="[Dim Appointment].[Email 1]" caption="Email 1" attribute="1" defaultMemberUniqueName="[Dim Appointment].[Email 1].[All]" allUniqueName="[Dim Appointment].[Email 1].[All]" dimensionUniqueName="[Dim Appointment]" displayFolder="" count="2" unbalanced="0"/>
    <cacheHierarchy uniqueName="[Dim Appointment].[End Date]" caption="End Date" attribute="1" defaultMemberUniqueName="[Dim Appointment].[End Date].[All]" allUniqueName="[Dim Appointment].[End Date].[All]" dimensionUniqueName="[Dim Appointment]" displayFolder="" count="2" unbalanced="0"/>
    <cacheHierarchy uniqueName="[Dim Appointment].[End Date 1]" caption="End Date 1" attribute="1" defaultMemberUniqueName="[Dim Appointment].[End Date 1].[All]" allUniqueName="[Dim Appointment].[End Date 1].[All]" dimensionUniqueName="[Dim Appointment]" displayFolder="" count="2" unbalanced="0"/>
    <cacheHierarchy uniqueName="[Dim Appointment].[First Name]" caption="First Name" attribute="1" defaultMemberUniqueName="[Dim Appointment].[First Name].[All]" allUniqueName="[Dim Appointment].[First Name].[All]" dimensionUniqueName="[Dim Appointment]" displayFolder="" count="2" unbalanced="0"/>
    <cacheHierarchy uniqueName="[Dim Appointment].[First Name 1]" caption="First Name 1" attribute="1" defaultMemberUniqueName="[Dim Appointment].[First Name 1].[All]" allUniqueName="[Dim Appointment].[First Name 1].[All]" dimensionUniqueName="[Dim Appointment]" displayFolder="" count="2" unbalanced="0"/>
    <cacheHierarchy uniqueName="[Dim Appointment].[Gender]" caption="Gender" attribute="1" defaultMemberUniqueName="[Dim Appointment].[Gender].[All]" allUniqueName="[Dim Appointment].[Gender].[All]" dimensionUniqueName="[Dim Appointment]" displayFolder="" count="2" unbalanced="0"/>
    <cacheHierarchy uniqueName="[Dim Appointment].[Hospital Branch]" caption="Hospital Branch" attribute="1" defaultMemberUniqueName="[Dim Appointment].[Hospital Branch].[All]" allUniqueName="[Dim Appointment].[Hospital Branch].[All]" dimensionUniqueName="[Dim Appointment]" displayFolder="" count="2" unbalanced="0"/>
    <cacheHierarchy uniqueName="[Dim Appointment].[Insurance Number]" caption="Insurance Number" attribute="1" defaultMemberUniqueName="[Dim Appointment].[Insurance Number].[All]" allUniqueName="[Dim Appointment].[Insurance Number].[All]" dimensionUniqueName="[Dim Appointment]" displayFolder="" count="2" unbalanced="0"/>
    <cacheHierarchy uniqueName="[Dim Appointment].[Insurance Provider]" caption="Insurance Provider" attribute="1" defaultMemberUniqueName="[Dim Appointment].[Insurance Provider].[All]" allUniqueName="[Dim Appointment].[Insurance Provider].[All]" dimensionUniqueName="[Dim Appointment]" displayFolder="" count="2" unbalanced="0"/>
    <cacheHierarchy uniqueName="[Dim Appointment].[Is Current]" caption="Is Current" attribute="1" defaultMemberUniqueName="[Dim Appointment].[Is Current].[All]" allUniqueName="[Dim Appointment].[Is Current].[All]" dimensionUniqueName="[Dim Appointment]" displayFolder="" count="2" unbalanced="0"/>
    <cacheHierarchy uniqueName="[Dim Appointment].[Last Name]" caption="Last Name" attribute="1" defaultMemberUniqueName="[Dim Appointment].[Last Name].[All]" allUniqueName="[Dim Appointment].[Last Name].[All]" dimensionUniqueName="[Dim Appointment]" displayFolder="" count="2" unbalanced="0"/>
    <cacheHierarchy uniqueName="[Dim Appointment].[Last Name 1]" caption="Last Name 1" attribute="1" defaultMemberUniqueName="[Dim Appointment].[Last Name 1].[All]" allUniqueName="[Dim Appointment].[Last Name 1].[All]" dimensionUniqueName="[Dim Appointment]" displayFolder="" count="2" unbalanced="0"/>
    <cacheHierarchy uniqueName="[Dim Appointment].[Patient Id]" caption="Patient Id" attribute="1" defaultMemberUniqueName="[Dim Appointment].[Patient Id].[All]" allUniqueName="[Dim Appointment].[Patient Id].[All]" dimensionUniqueName="[Dim Appointment]" displayFolder="" count="2" unbalanced="0"/>
    <cacheHierarchy uniqueName="[Dim Appointment].[Phone Number]" caption="Phone Number" attribute="1" defaultMemberUniqueName="[Dim Appointment].[Phone Number].[All]" allUniqueName="[Dim Appointment].[Phone Number].[All]" dimensionUniqueName="[Dim Appointment]" displayFolder="" count="2" unbalanced="0"/>
    <cacheHierarchy uniqueName="[Dim Appointment].[Reason For Visit]" caption="Reason For Visit" attribute="1" defaultMemberUniqueName="[Dim Appointment].[Reason For Visit].[All]" allUniqueName="[Dim Appointment].[Reason For Visit].[All]" dimensionUniqueName="[Dim Appointment]" displayFolder="" count="2" unbalanced="0"/>
    <cacheHierarchy uniqueName="[Dim Appointment].[Registration Date]" caption="Registration Date" attribute="1" defaultMemberUniqueName="[Dim Appointment].[Registration Date].[All]" allUniqueName="[Dim Appointment].[Registration Date].[All]" dimensionUniqueName="[Dim Appointment]" displayFolder="" count="2" unbalanced="0"/>
    <cacheHierarchy uniqueName="[Dim Appointment].[Specialization]" caption="Specialization" attribute="1" defaultMemberUniqueName="[Dim Appointment].[Specialization].[All]" allUniqueName="[Dim Appointment].[Specialization].[All]" dimensionUniqueName="[Dim Appointment]" displayFolder="" count="2" unbalanced="0"/>
    <cacheHierarchy uniqueName="[Dim Appointment].[Start Date]" caption="Start Date" attribute="1" defaultMemberUniqueName="[Dim Appointment].[Start Date].[All]" allUniqueName="[Dim Appointment].[Start Date].[All]" dimensionUniqueName="[Dim Appointment]" displayFolder="" count="2" unbalanced="0"/>
    <cacheHierarchy uniqueName="[Dim Appointment].[Start Date 1]" caption="Start Date 1" attribute="1" defaultMemberUniqueName="[Dim Appointment].[Start Date 1].[All]" allUniqueName="[Dim Appointment].[Start Date 1].[All]" dimensionUniqueName="[Dim Appointment]" displayFolder="" count="2" unbalanced="0"/>
    <cacheHierarchy uniqueName="[Dim Appointment].[Status]" caption="Status" attribute="1" defaultMemberUniqueName="[Dim Appointment].[Status].[All]" allUniqueName="[Dim Appointment].[Status].[All]" dimensionUniqueName="[Dim Appointment]" displayFolder="" count="2" unbalanced="0"/>
    <cacheHierarchy uniqueName="[Dim Appointment].[Years Experience]" caption="Years Experience" attribute="1" defaultMemberUniqueName="[Dim Appointment].[Years Experience].[All]" allUniqueName="[Dim Appointment].[Years Experience].[All]" dimensionUniqueName="[Dim Appointment]" displayFolder="" count="2" unbalanced="0"/>
    <cacheHierarchy uniqueName="[Dim Date].[Date Key]" caption="Date Key" attribute="1" keyAttribute="1" defaultMemberUniqueName="[Dim Date].[Date Key].[All]" allUniqueName="[Dim Date].[Date Key].[All]" dimensionUniqueName="[Dim Date]" displayFolder="" count="2" unbalanced="0"/>
    <cacheHierarchy uniqueName="[Dim Date].[DateHierarchy]" caption="DateHierarchy" defaultMemberUniqueName="[Dim Date].[DateHierarchy].[All]" allUniqueName="[Dim Date].[DateHierarchy].[All]" dimensionUniqueName="[Dim Date]" displayFolder="" count="5" unbalanced="0">
      <fieldsUsage count="5">
        <fieldUsage x="-1"/>
        <fieldUsage x="0"/>
        <fieldUsage x="1"/>
        <fieldUsage x="2"/>
        <fieldUsage x="3"/>
      </fieldsUsage>
    </cacheHierarchy>
    <cacheHierarchy uniqueName="[Dim Date].[Day]" caption="Day" attribute="1" defaultMemberUniqueName="[Dim Date].[Day].[All]" allUniqueName="[Dim Date].[Day].[All]" dimensionUniqueName="[Dim Date]" displayFolder="" count="2" unbalanced="0"/>
    <cacheHierarchy uniqueName="[Dim Date].[Day Of Week]" caption="Day Of Week" attribute="1" defaultMemberUniqueName="[Dim Date].[Day Of Week].[All]" allUniqueName="[Dim Date].[Day Of Week].[All]" dimensionUniqueName="[Dim Date]" displayFolder="" count="2" unbalanced="0"/>
    <cacheHierarchy uniqueName="[Dim Date].[Full Date]" caption="Full Date" attribute="1" defaultMemberUniqueName="[Dim Date].[Full Date].[All]" allUniqueName="[Dim Date].[Full Date].[All]" dimensionUniqueName="[Dim Date]" displayFolder="" count="2" unbalanced="0"/>
    <cacheHierarchy uniqueName="[Dim Date].[Month]" caption="Month" attribute="1" defaultMemberUniqueName="[Dim Date].[Month].[All]" allUniqueName="[Dim Date].[Month].[All]" dimensionUniqueName="[Dim Date]" displayFolder="" count="2" unbalanced="0"/>
    <cacheHierarchy uniqueName="[Dim Date].[Month Name]" caption="Month Name" attribute="1" defaultMemberUniqueName="[Dim Date].[Month Name].[All]" allUniqueName="[Dim Date].[Month Name].[All]" dimensionUniqueName="[Dim Date]" displayFolder="" count="2" unbalanced="0"/>
    <cacheHierarchy uniqueName="[Dim Date].[Quarter]" caption="Quarter" attribute="1" defaultMemberUniqueName="[Dim Date].[Quarter].[All]" allUniqueName="[Dim Date].[Quarter].[All]" dimensionUniqueName="[Dim Date]" displayFolder="" count="2" unbalanced="0"/>
    <cacheHierarchy uniqueName="[Dim Date].[Week Of Year]" caption="Week Of Year" attribute="1" defaultMemberUniqueName="[Dim Date].[Week Of Year].[All]" allUniqueName="[Dim Date].[Week Of Year].[All]" dimensionUniqueName="[Dim Date]" displayFolder="" count="2" unbalanced="0"/>
    <cacheHierarchy uniqueName="[Dim Date].[Year]" caption="Year" attribute="1" defaultMemberUniqueName="[Dim Date].[Year].[All]" allUniqueName="[Dim Date].[Year].[All]" dimensionUniqueName="[Dim Date]" displayFolder="" count="2" unbalanced="0"/>
    <cacheHierarchy uniqueName="[Dim Doctor].[Doctor Id]" caption="Doctor Id" attribute="1" defaultMemberUniqueName="[Dim Doctor].[Doctor Id].[All]" allUniqueName="[Dim Doctor].[Doctor Id].[All]" dimensionUniqueName="[Dim Doctor]" displayFolder="" count="2" unbalanced="0"/>
    <cacheHierarchy uniqueName="[Dim Doctor].[Doctor Key]" caption="Doctor Key" attribute="1" keyAttribute="1" defaultMemberUniqueName="[Dim Doctor].[Doctor Key].[All]" allUniqueName="[Dim Doctor].[Doctor Key].[All]" dimensionUniqueName="[Dim Doctor]" displayFolder="" count="2" unbalanced="0"/>
    <cacheHierarchy uniqueName="[Dim Doctor].[Email]" caption="Email" attribute="1" defaultMemberUniqueName="[Dim Doctor].[Email].[All]" allUniqueName="[Dim Doctor].[Email].[All]" dimensionUniqueName="[Dim Doctor]" displayFolder="" count="2" unbalanced="0"/>
    <cacheHierarchy uniqueName="[Dim Doctor].[End Date]" caption="End Date" attribute="1" defaultMemberUniqueName="[Dim Doctor].[End Date].[All]" allUniqueName="[Dim Doctor].[End Date].[All]" dimensionUniqueName="[Dim Doctor]" displayFolder="" count="2" unbalanced="0"/>
    <cacheHierarchy uniqueName="[Dim Doctor].[First Name]" caption="First Name" attribute="1" defaultMemberUniqueName="[Dim Doctor].[First Name].[All]" allUniqueName="[Dim Doctor].[First Name].[All]" dimensionUniqueName="[Dim Doctor]" displayFolder="" count="2" unbalanced="0"/>
    <cacheHierarchy uniqueName="[Dim Doctor].[Hospital Branch]" caption="Hospital Branch" attribute="1" defaultMemberUniqueName="[Dim Doctor].[Hospital Branch].[All]" allUniqueName="[Dim Doctor].[Hospital Branch].[All]" dimensionUniqueName="[Dim Doctor]" displayFolder="" count="2" unbalanced="0"/>
    <cacheHierarchy uniqueName="[Dim Doctor].[Is Current]" caption="Is Current" attribute="1" defaultMemberUniqueName="[Dim Doctor].[Is Current].[All]" allUniqueName="[Dim Doctor].[Is Current].[All]" dimensionUniqueName="[Dim Doctor]" displayFolder="" count="2" unbalanced="0"/>
    <cacheHierarchy uniqueName="[Dim Doctor].[Last Name]" caption="Last Name" attribute="1" defaultMemberUniqueName="[Dim Doctor].[Last Name].[All]" allUniqueName="[Dim Doctor].[Last Name].[All]" dimensionUniqueName="[Dim Doctor]" displayFolder="" count="2" unbalanced="0"/>
    <cacheHierarchy uniqueName="[Dim Doctor].[Phone Number]" caption="Phone Number" attribute="1" defaultMemberUniqueName="[Dim Doctor].[Phone Number].[All]" allUniqueName="[Dim Doctor].[Phone Number].[All]" dimensionUniqueName="[Dim Doctor]" displayFolder="" count="2" unbalanced="0"/>
    <cacheHierarchy uniqueName="[Dim Doctor].[Specialization]" caption="Specialization" attribute="1" defaultMemberUniqueName="[Dim Doctor].[Specialization].[All]" allUniqueName="[Dim Doctor].[Specialization].[All]" dimensionUniqueName="[Dim Doctor]" displayFolder="" count="2" unbalanced="0">
      <fieldsUsage count="2">
        <fieldUsage x="-1"/>
        <fieldUsage x="5"/>
      </fieldsUsage>
    </cacheHierarchy>
    <cacheHierarchy uniqueName="[Dim Doctor].[Start Date]" caption="Start Date" attribute="1" defaultMemberUniqueName="[Dim Doctor].[Start Date].[All]" allUniqueName="[Dim Doctor].[Start Date].[All]" dimensionUniqueName="[Dim Doctor]" displayFolder="" count="2" unbalanced="0"/>
    <cacheHierarchy uniqueName="[Dim Doctor].[Years Experience]" caption="Years Experience" attribute="1" defaultMemberUniqueName="[Dim Doctor].[Years Experience].[All]" allUniqueName="[Dim Doctor].[Years Experience].[All]" dimensionUniqueName="[Dim Doctor]" displayFolder="" count="2" unbalanced="0"/>
    <cacheHierarchy uniqueName="[Dim Patient].[Address]" caption="Address" attribute="1" defaultMemberUniqueName="[Dim Patient].[Address].[All]" allUniqueName="[Dim Patient].[Address].[All]" dimensionUniqueName="[Dim Patient]" displayFolder="" count="2" unbalanced="0"/>
    <cacheHierarchy uniqueName="[Dim Patient].[Contact Number]" caption="Contact Number" attribute="1" defaultMemberUniqueName="[Dim Patient].[Contact Number].[All]" allUniqueName="[Dim Patient].[Contact Number].[All]" dimensionUniqueName="[Dim Patient]" displayFolder="" count="2" unbalanced="0"/>
    <cacheHierarchy uniqueName="[Dim Patient].[Date Of Birth]" caption="Date Of Birth" attribute="1" defaultMemberUniqueName="[Dim Patient].[Date Of Birth].[All]" allUniqueName="[Dim Patient].[Date Of Birth].[All]" dimensionUniqueName="[Dim Patient]" displayFolder="" count="2" unbalanced="0"/>
    <cacheHierarchy uniqueName="[Dim Patient].[Email]" caption="Email" attribute="1" defaultMemberUniqueName="[Dim Patient].[Email].[All]" allUniqueName="[Dim Patient].[Email].[All]" dimensionUniqueName="[Dim Patient]" displayFolder="" count="2" unbalanced="0"/>
    <cacheHierarchy uniqueName="[Dim Patient].[End Date]" caption="End Date" attribute="1" defaultMemberUniqueName="[Dim Patient].[End Date].[All]" allUniqueName="[Dim Patient].[End Date].[All]" dimensionUniqueName="[Dim Patient]" displayFolder="" count="2" unbalanced="0"/>
    <cacheHierarchy uniqueName="[Dim Patient].[First Name]" caption="First Name" attribute="1" defaultMemberUniqueName="[Dim Patient].[First Name].[All]" allUniqueName="[Dim Patient].[First Name].[All]" dimensionUniqueName="[Dim Patient]" displayFolder="" count="2" unbalanced="0"/>
    <cacheHierarchy uniqueName="[Dim Patient].[Gender]" caption="Gender" attribute="1" defaultMemberUniqueName="[Dim Patient].[Gender].[All]" allUniqueName="[Dim Patient].[Gender].[All]" dimensionUniqueName="[Dim Patient]" displayFolder="" count="2" unbalanced="0"/>
    <cacheHierarchy uniqueName="[Dim Patient].[Insurance Number]" caption="Insurance Number" attribute="1" defaultMemberUniqueName="[Dim Patient].[Insurance Number].[All]" allUniqueName="[Dim Patient].[Insurance Number].[All]" dimensionUniqueName="[Dim Patient]" displayFolder="" count="2" unbalanced="0"/>
    <cacheHierarchy uniqueName="[Dim Patient].[Insurance Provider]" caption="Insurance Provider" attribute="1" defaultMemberUniqueName="[Dim Patient].[Insurance Provider].[All]" allUniqueName="[Dim Patient].[Insurance Provider].[All]" dimensionUniqueName="[Dim Patient]" displayFolder="" count="2" unbalanced="0"/>
    <cacheHierarchy uniqueName="[Dim Patient].[Is Current]" caption="Is Current" attribute="1" defaultMemberUniqueName="[Dim Patient].[Is Current].[All]" allUniqueName="[Dim Patient].[Is Current].[All]" dimensionUniqueName="[Dim Patient]" displayFolder="" count="2" unbalanced="0"/>
    <cacheHierarchy uniqueName="[Dim Patient].[Last Name]" caption="Last Name" attribute="1" defaultMemberUniqueName="[Dim Patient].[Last Name].[All]" allUniqueName="[Dim Patient].[Last Name].[All]" dimensionUniqueName="[Dim Patient]" displayFolder="" count="2" unbalanced="0"/>
    <cacheHierarchy uniqueName="[Dim Patient].[Patient Id]" caption="Patient Id" attribute="1" defaultMemberUniqueName="[Dim Patient].[Patient Id].[All]" allUniqueName="[Dim Patient].[Patient Id].[All]" dimensionUniqueName="[Dim Patient]" displayFolder="" count="2" unbalanced="0"/>
    <cacheHierarchy uniqueName="[Dim Patient].[Patient Key]" caption="Patient Key" attribute="1" keyAttribute="1" defaultMemberUniqueName="[Dim Patient].[Patient Key].[All]" allUniqueName="[Dim Patient].[Patient Key].[All]" dimensionUniqueName="[Dim Patient]" displayFolder="" count="2" unbalanced="0"/>
    <cacheHierarchy uniqueName="[Dim Patient].[Registration Date]" caption="Registration Date" attribute="1" defaultMemberUniqueName="[Dim Patient].[Registration Date].[All]" allUniqueName="[Dim Patient].[Registration Date].[All]" dimensionUniqueName="[Dim Patient]" displayFolder="" count="2" unbalanced="0"/>
    <cacheHierarchy uniqueName="[Dim Patient].[Start Date]" caption="Start Date" attribute="1" defaultMemberUniqueName="[Dim Patient].[Start Date].[All]" allUniqueName="[Dim Patient].[Start Date].[All]" dimensionUniqueName="[Dim Patient]" displayFolder="" count="2" unbalanced="0"/>
    <cacheHierarchy uniqueName="[Dim Treatment].[Description]" caption="Description" attribute="1" defaultMemberUniqueName="[Dim Treatment].[Description].[All]" allUniqueName="[Dim Treatment].[Description].[All]" dimensionUniqueName="[Dim Treatment]" displayFolder="" count="2" unbalanced="0"/>
    <cacheHierarchy uniqueName="[Dim Treatment].[Treatment Id]" caption="Treatment Id" attribute="1" defaultMemberUniqueName="[Dim Treatment].[Treatment Id].[All]" allUniqueName="[Dim Treatment].[Treatment Id].[All]" dimensionUniqueName="[Dim Treatment]" displayFolder="" count="2" unbalanced="0"/>
    <cacheHierarchy uniqueName="[Dim Treatment].[Treatment Key]" caption="Treatment Key" attribute="1" keyAttribute="1" defaultMemberUniqueName="[Dim Treatment].[Treatment Key].[All]" allUniqueName="[Dim Treatment].[Treatment Key].[All]" dimensionUniqueName="[Dim Treatment]" displayFolder="" count="2" unbalanced="0"/>
    <cacheHierarchy uniqueName="[Dim Treatment].[Treatment Type]" caption="Treatment Type" attribute="1" defaultMemberUniqueName="[Dim Treatment].[Treatment Type].[All]" allUniqueName="[Dim Treatment].[Treatment Type].[All]" dimensionUniqueName="[Dim Treatment]" displayFolder="" count="2" unbalanced="0"/>
    <cacheHierarchy uniqueName="[Dim Appointment].[Doctor Key]" caption="Doctor Key" attribute="1" defaultMemberUniqueName="[Dim Appointment].[Doctor Key].[All]" allUniqueName="[Dim Appointment].[Doctor Key].[All]" dimensionUniqueName="[Dim Appointment]" displayFolder="" count="2" unbalanced="0" hidden="1"/>
    <cacheHierarchy uniqueName="[Dim Appointment].[Patient Key]" caption="Patient Key" attribute="1" defaultMemberUniqueName="[Dim Appointment].[Patient Key].[All]" allUniqueName="[Dim Appointment].[Patient Key].[All]" dimensionUniqueName="[Dim Appointment]" displayFolder="" count="2" unbalanced="0" hidden="1"/>
    <cacheHierarchy uniqueName="[Measures].[Bill Id]" caption="Bill Id" measure="1" displayFolder="" measureGroup="Fact Billing" count="0"/>
    <cacheHierarchy uniqueName="[Measures].[Amount]" caption="Amount" measure="1" displayFolder="" measureGroup="Fact Billing" count="0" oneField="1">
      <fieldsUsage count="1">
        <fieldUsage x="4"/>
      </fieldsUsage>
    </cacheHierarchy>
    <cacheHierarchy uniqueName="[Measures].[Txn Process Time Hours]" caption="Txn Process Time Hours" measure="1" displayFolder="" measureGroup="Fact Billing" count="0"/>
    <cacheHierarchy uniqueName="[Measures].[Fact Billing Count]" caption="Fact Billing Count" measure="1" displayFolder="" measureGroup="Fact Billing" count="0"/>
    <cacheHierarchy uniqueName="[Measures].[___Revenue KPI Value]" caption="Revenue KPI" measure="1" displayFolder="" measureGroup="Fact Billing" count="0" hidden="1"/>
    <cacheHierarchy uniqueName="[Measures].[Revenue KPI Goal]" caption="Revenue KPI (Goal)" measure="1" displayFolder="" measureGroup="Fact Billing" count="0" hidden="1"/>
    <cacheHierarchy uniqueName="[Measures].[Revenue KPI Status]" caption="Revenue KPI (Status)" measure="1" iconSet="10" displayFolder="" measureGroup="Fact Billing" count="0" hidden="1"/>
    <cacheHierarchy uniqueName="[Measures].[___Doctor Service Volume KPI Value]" caption="Doctor Service Volume KPI" measure="1" displayFolder="" measureGroup="Fact Billing" count="0" hidden="1"/>
    <cacheHierarchy uniqueName="[Measures].[Doctor Service Volume KPI Goal]" caption="Doctor Service Volume KPI (Goal)" measure="1" displayFolder="" measureGroup="Fact Billing" count="0" hidden="1"/>
    <cacheHierarchy uniqueName="[Measures].[Doctor Service Volume KPI Status]" caption="Doctor Service Volume KPI (Status)" measure="1" iconSet="10" displayFolder="" measureGroup="Fact Billing" count="0" hidden="1"/>
  </cacheHierarchies>
  <kpis count="2">
    <kpi uniqueName="Revenue KPI" caption="Revenue KPI" displayFolder="" measureGroup="Fact Billing" parent="" value="[Measures].[Amount]" goal="[Measures].[Revenue KPI Goal]" status="[Measures].[Revenue KPI Status]" trend="" weight=""/>
    <kpi uniqueName="Doctor Service Volume KPI" caption="Doctor Service Volume KPI" displayFolder="" measureGroup="Fact Billing" parent="" value="[Measures].[Fact Billing Count]" goal="[Measures].[Doctor Service Volume KPI Goal]" status="[Measures].[Doctor Service Volume KPI Status]" trend="" weight=""/>
  </kpis>
  <dimensions count="6">
    <dimension name="Dim Appointment" uniqueName="[Dim Appointment]" caption="Dim Appointment"/>
    <dimension name="Dim Date" uniqueName="[Dim Date]" caption="Dim Date"/>
    <dimension name="Dim Doctor" uniqueName="[Dim Doctor]" caption="Dim Doctor"/>
    <dimension name="Dim Patient" uniqueName="[Dim Patient]" caption="Dim Patient"/>
    <dimension name="Dim Treatment" uniqueName="[Dim Treatment]" caption="Dim Treatment"/>
    <dimension measure="1" name="Measures" uniqueName="[Measures]" caption="Measures"/>
  </dimensions>
  <measureGroups count="1">
    <measureGroup name="Fact Billing" caption="Fact Billing"/>
  </measureGroups>
  <maps count="5">
    <map measureGroup="0" dimension="0"/>
    <map measureGroup="0" dimension="1"/>
    <map measureGroup="0" dimension="2"/>
    <map measureGroup="0" dimension="3"/>
    <map measureGroup="0"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14.83292025463" backgroundQuery="1" createdVersion="3" refreshedVersion="8" minRefreshableVersion="3" recordCount="0" supportSubquery="1" supportAdvancedDrill="1" xr:uid="{31530260-C948-4FC6-B8A4-3EEEEBC2325F}">
  <cacheSource type="external" connectionId="1">
    <extLst>
      <ext xmlns:x14="http://schemas.microsoft.com/office/spreadsheetml/2009/9/main" uri="{F057638F-6D5F-4e77-A914-E7F072B9BCA8}">
        <x14:sourceConnection name="DESKTOP-K2P4D2V CubeProject_IT23712836 Hospital_DW_CUBE"/>
      </ext>
    </extLst>
  </cacheSource>
  <cacheFields count="0"/>
  <cacheHierarchies count="83">
    <cacheHierarchy uniqueName="[Dim Appointment].[Address]" caption="Address" attribute="1" defaultMemberUniqueName="[Dim Appointment].[Address].[All]" allUniqueName="[Dim Appointment].[Address].[All]" dimensionUniqueName="[Dim Appointment]" displayFolder="" count="0" unbalanced="0"/>
    <cacheHierarchy uniqueName="[Dim Appointment].[Appointment Date]" caption="Appointment Date" attribute="1" defaultMemberUniqueName="[Dim Appointment].[Appointment Date].[All]" allUniqueName="[Dim Appointment].[Appointment Date].[All]" dimensionUniqueName="[Dim Appointment]" displayFolder="" count="0" unbalanced="0"/>
    <cacheHierarchy uniqueName="[Dim Appointment].[Appointment Id]" caption="Appointment Id" attribute="1" defaultMemberUniqueName="[Dim Appointment].[Appointment Id].[All]" allUniqueName="[Dim Appointment].[Appointment Id].[All]" dimensionUniqueName="[Dim Appointment]" displayFolder="" count="0" unbalanced="0"/>
    <cacheHierarchy uniqueName="[Dim Appointment].[Appointment Key]" caption="Appointment Key" attribute="1" keyAttribute="1" defaultMemberUniqueName="[Dim Appointment].[Appointment Key].[All]" allUniqueName="[Dim Appointment].[Appointment Key].[All]" dimensionUniqueName="[Dim Appointment]" displayFolder="" count="0" unbalanced="0"/>
    <cacheHierarchy uniqueName="[Dim Appointment].[Appointment Time]" caption="Appointment Time" attribute="1" defaultMemberUniqueName="[Dim Appointment].[Appointment Time].[All]" allUniqueName="[Dim Appointment].[Appointment Time].[All]" dimensionUniqueName="[Dim Appointment]" displayFolder="" count="0" unbalanced="0"/>
    <cacheHierarchy uniqueName="[Dim Appointment].[Contact Number]" caption="Contact Number" attribute="1" defaultMemberUniqueName="[Dim Appointment].[Contact Number].[All]" allUniqueName="[Dim Appointment].[Contact Number].[All]" dimensionUniqueName="[Dim Appointment]" displayFolder="" count="0" unbalanced="0"/>
    <cacheHierarchy uniqueName="[Dim Appointment].[Date Of Birth]" caption="Date Of Birth" attribute="1" defaultMemberUniqueName="[Dim Appointment].[Date Of Birth].[All]" allUniqueName="[Dim Appointment].[Date Of Birth].[All]" dimensionUniqueName="[Dim Appointment]" displayFolder="" count="0" unbalanced="0"/>
    <cacheHierarchy uniqueName="[Dim Appointment].[Doctor Id]" caption="Doctor Id" attribute="1" defaultMemberUniqueName="[Dim Appointment].[Doctor Id].[All]" allUniqueName="[Dim Appointment].[Doctor Id].[All]" dimensionUniqueName="[Dim Appointment]" displayFolder="" count="0" unbalanced="0"/>
    <cacheHierarchy uniqueName="[Dim Appointment].[Email]" caption="Email" attribute="1" defaultMemberUniqueName="[Dim Appointment].[Email].[All]" allUniqueName="[Dim Appointment].[Email].[All]" dimensionUniqueName="[Dim Appointment]" displayFolder="" count="0" unbalanced="0"/>
    <cacheHierarchy uniqueName="[Dim Appointment].[Email 1]" caption="Email 1" attribute="1" defaultMemberUniqueName="[Dim Appointment].[Email 1].[All]" allUniqueName="[Dim Appointment].[Email 1].[All]" dimensionUniqueName="[Dim Appointment]" displayFolder="" count="0" unbalanced="0"/>
    <cacheHierarchy uniqueName="[Dim Appointment].[End Date]" caption="End Date" attribute="1" defaultMemberUniqueName="[Dim Appointment].[End Date].[All]" allUniqueName="[Dim Appointment].[End Date].[All]" dimensionUniqueName="[Dim Appointment]" displayFolder="" count="0" unbalanced="0"/>
    <cacheHierarchy uniqueName="[Dim Appointment].[End Date 1]" caption="End Date 1" attribute="1" defaultMemberUniqueName="[Dim Appointment].[End Date 1].[All]" allUniqueName="[Dim Appointment].[End Date 1].[All]" dimensionUniqueName="[Dim Appointment]" displayFolder="" count="0" unbalanced="0"/>
    <cacheHierarchy uniqueName="[Dim Appointment].[First Name]" caption="First Name" attribute="1" defaultMemberUniqueName="[Dim Appointment].[First Name].[All]" allUniqueName="[Dim Appointment].[First Name].[All]" dimensionUniqueName="[Dim Appointment]" displayFolder="" count="0" unbalanced="0"/>
    <cacheHierarchy uniqueName="[Dim Appointment].[First Name 1]" caption="First Name 1" attribute="1" defaultMemberUniqueName="[Dim Appointment].[First Name 1].[All]" allUniqueName="[Dim Appointment].[First Name 1].[All]" dimensionUniqueName="[Dim Appointment]" displayFolder="" count="0" unbalanced="0"/>
    <cacheHierarchy uniqueName="[Dim Appointment].[Gender]" caption="Gender" attribute="1" defaultMemberUniqueName="[Dim Appointment].[Gender].[All]" allUniqueName="[Dim Appointment].[Gender].[All]" dimensionUniqueName="[Dim Appointment]" displayFolder="" count="0" unbalanced="0"/>
    <cacheHierarchy uniqueName="[Dim Appointment].[Hospital Branch]" caption="Hospital Branch" attribute="1" defaultMemberUniqueName="[Dim Appointment].[Hospital Branch].[All]" allUniqueName="[Dim Appointment].[Hospital Branch].[All]" dimensionUniqueName="[Dim Appointment]" displayFolder="" count="0" unbalanced="0"/>
    <cacheHierarchy uniqueName="[Dim Appointment].[Insurance Number]" caption="Insurance Number" attribute="1" defaultMemberUniqueName="[Dim Appointment].[Insurance Number].[All]" allUniqueName="[Dim Appointment].[Insurance Number].[All]" dimensionUniqueName="[Dim Appointment]" displayFolder="" count="0" unbalanced="0"/>
    <cacheHierarchy uniqueName="[Dim Appointment].[Insurance Provider]" caption="Insurance Provider" attribute="1" defaultMemberUniqueName="[Dim Appointment].[Insurance Provider].[All]" allUniqueName="[Dim Appointment].[Insurance Provider].[All]" dimensionUniqueName="[Dim Appointment]" displayFolder="" count="0" unbalanced="0"/>
    <cacheHierarchy uniqueName="[Dim Appointment].[Is Current]" caption="Is Current" attribute="1" defaultMemberUniqueName="[Dim Appointment].[Is Current].[All]" allUniqueName="[Dim Appointment].[Is Current].[All]" dimensionUniqueName="[Dim Appointment]" displayFolder="" count="0" unbalanced="0"/>
    <cacheHierarchy uniqueName="[Dim Appointment].[Last Name]" caption="Last Name" attribute="1" defaultMemberUniqueName="[Dim Appointment].[Last Name].[All]" allUniqueName="[Dim Appointment].[Last Name].[All]" dimensionUniqueName="[Dim Appointment]" displayFolder="" count="0" unbalanced="0"/>
    <cacheHierarchy uniqueName="[Dim Appointment].[Last Name 1]" caption="Last Name 1" attribute="1" defaultMemberUniqueName="[Dim Appointment].[Last Name 1].[All]" allUniqueName="[Dim Appointment].[Last Name 1].[All]" dimensionUniqueName="[Dim Appointment]" displayFolder="" count="0" unbalanced="0"/>
    <cacheHierarchy uniqueName="[Dim Appointment].[Patient Id]" caption="Patient Id" attribute="1" defaultMemberUniqueName="[Dim Appointment].[Patient Id].[All]" allUniqueName="[Dim Appointment].[Patient Id].[All]" dimensionUniqueName="[Dim Appointment]" displayFolder="" count="0" unbalanced="0"/>
    <cacheHierarchy uniqueName="[Dim Appointment].[Phone Number]" caption="Phone Number" attribute="1" defaultMemberUniqueName="[Dim Appointment].[Phone Number].[All]" allUniqueName="[Dim Appointment].[Phone Number].[All]" dimensionUniqueName="[Dim Appointment]" displayFolder="" count="0" unbalanced="0"/>
    <cacheHierarchy uniqueName="[Dim Appointment].[Reason For Visit]" caption="Reason For Visit" attribute="1" defaultMemberUniqueName="[Dim Appointment].[Reason For Visit].[All]" allUniqueName="[Dim Appointment].[Reason For Visit].[All]" dimensionUniqueName="[Dim Appointment]" displayFolder="" count="0" unbalanced="0"/>
    <cacheHierarchy uniqueName="[Dim Appointment].[Registration Date]" caption="Registration Date" attribute="1" defaultMemberUniqueName="[Dim Appointment].[Registration Date].[All]" allUniqueName="[Dim Appointment].[Registration Date].[All]" dimensionUniqueName="[Dim Appointment]" displayFolder="" count="0" unbalanced="0"/>
    <cacheHierarchy uniqueName="[Dim Appointment].[Specialization]" caption="Specialization" attribute="1" defaultMemberUniqueName="[Dim Appointment].[Specialization].[All]" allUniqueName="[Dim Appointment].[Specialization].[All]" dimensionUniqueName="[Dim Appointment]" displayFolder="" count="0" unbalanced="0"/>
    <cacheHierarchy uniqueName="[Dim Appointment].[Start Date]" caption="Start Date" attribute="1" defaultMemberUniqueName="[Dim Appointment].[Start Date].[All]" allUniqueName="[Dim Appointment].[Start Date].[All]" dimensionUniqueName="[Dim Appointment]" displayFolder="" count="0" unbalanced="0"/>
    <cacheHierarchy uniqueName="[Dim Appointment].[Start Date 1]" caption="Start Date 1" attribute="1" defaultMemberUniqueName="[Dim Appointment].[Start Date 1].[All]" allUniqueName="[Dim Appointment].[Start Date 1].[All]" dimensionUniqueName="[Dim Appointment]" displayFolder="" count="0" unbalanced="0"/>
    <cacheHierarchy uniqueName="[Dim Appointment].[Status]" caption="Status" attribute="1" defaultMemberUniqueName="[Dim Appointment].[Status].[All]" allUniqueName="[Dim Appointment].[Status].[All]" dimensionUniqueName="[Dim Appointment]" displayFolder="" count="0" unbalanced="0"/>
    <cacheHierarchy uniqueName="[Dim Appointment].[Years Experience]" caption="Years Experience" attribute="1" defaultMemberUniqueName="[Dim Appointment].[Years Experience].[All]" allUniqueName="[Dim Appointment].[Years Experience].[All]" dimensionUniqueName="[Dim Appointment]" displayFolder="" count="0" unbalanced="0"/>
    <cacheHierarchy uniqueName="[Dim Date].[Date Key]" caption="Date Key" attribute="1" keyAttribute="1" defaultMemberUniqueName="[Dim Date].[Date Key].[All]" allUniqueName="[Dim Date].[Date Key].[All]" dimensionUniqueName="[Dim Date]" displayFolder="" count="0" unbalanced="0"/>
    <cacheHierarchy uniqueName="[Dim Date].[DateHierarchy]" caption="DateHierarchy" defaultMemberUniqueName="[Dim Date].[DateHierarchy].[All]" allUniqueName="[Dim Date].[DateHierarchy].[All]" dimensionUniqueName="[Dim Date]" displayFolder="" count="0" unbalanced="0"/>
    <cacheHierarchy uniqueName="[Dim Date].[Day]" caption="Day" attribute="1" defaultMemberUniqueName="[Dim Date].[Day].[All]" allUniqueName="[Dim Date].[Day].[All]" dimensionUniqueName="[Dim Date]" displayFolder="" count="0" unbalanced="0"/>
    <cacheHierarchy uniqueName="[Dim Date].[Day Of Week]" caption="Day Of Week" attribute="1" defaultMemberUniqueName="[Dim Date].[Day Of Week].[All]" allUniqueName="[Dim Date].[Day Of Week].[All]" dimensionUniqueName="[Dim Date]" displayFolder="" count="0" unbalanced="0"/>
    <cacheHierarchy uniqueName="[Dim Date].[Full Date]" caption="Full Date" attribute="1" defaultMemberUniqueName="[Dim Date].[Full Date].[All]" allUniqueName="[Dim Date].[Full Date].[All]" dimensionUniqueName="[Dim Date]" displayFolder="" count="0" unbalanced="0"/>
    <cacheHierarchy uniqueName="[Dim Date].[Month]" caption="Month" attribute="1" defaultMemberUniqueName="[Dim Date].[Month].[All]" allUniqueName="[Dim Date].[Month].[All]" dimensionUniqueName="[Dim Date]" displayFolder="" count="0" unbalanced="0"/>
    <cacheHierarchy uniqueName="[Dim Date].[Month Name]" caption="Month Name" attribute="1" defaultMemberUniqueName="[Dim Date].[Month Name].[All]" allUniqueName="[Dim Date].[Month Name].[All]" dimensionUniqueName="[Dim Date]" displayFolder="" count="0" unbalanced="0"/>
    <cacheHierarchy uniqueName="[Dim Date].[Quarter]" caption="Quarter" attribute="1" defaultMemberUniqueName="[Dim Date].[Quarter].[All]" allUniqueName="[Dim Date].[Quarter].[All]" dimensionUniqueName="[Dim Date]" displayFolder="" count="0" unbalanced="0"/>
    <cacheHierarchy uniqueName="[Dim Date].[Week Of Year]" caption="Week Of Year" attribute="1" defaultMemberUniqueName="[Dim Date].[Week Of Year].[All]" allUniqueName="[Dim Date].[Week Of Year].[All]" dimensionUniqueName="[Dim Date]" displayFolder="" count="0" unbalanced="0"/>
    <cacheHierarchy uniqueName="[Dim Date].[Year]" caption="Year" attribute="1" defaultMemberUniqueName="[Dim Date].[Year].[All]" allUniqueName="[Dim Date].[Year].[All]" dimensionUniqueName="[Dim Date]" displayFolder="" count="0" unbalanced="0"/>
    <cacheHierarchy uniqueName="[Dim Doctor].[Doctor Id]" caption="Doctor Id" attribute="1" defaultMemberUniqueName="[Dim Doctor].[Doctor Id].[All]" allUniqueName="[Dim Doctor].[Doctor Id].[All]" dimensionUniqueName="[Dim Doctor]" displayFolder="" count="0" unbalanced="0"/>
    <cacheHierarchy uniqueName="[Dim Doctor].[Doctor Key]" caption="Doctor Key" attribute="1" keyAttribute="1" defaultMemberUniqueName="[Dim Doctor].[Doctor Key].[All]" allUniqueName="[Dim Doctor].[Doctor Key].[All]" dimensionUniqueName="[Dim Doctor]" displayFolder="" count="0" unbalanced="0"/>
    <cacheHierarchy uniqueName="[Dim Doctor].[Email]" caption="Email" attribute="1" defaultMemberUniqueName="[Dim Doctor].[Email].[All]" allUniqueName="[Dim Doctor].[Email].[All]" dimensionUniqueName="[Dim Doctor]" displayFolder="" count="0" unbalanced="0"/>
    <cacheHierarchy uniqueName="[Dim Doctor].[End Date]" caption="End Date" attribute="1" defaultMemberUniqueName="[Dim Doctor].[End Date].[All]" allUniqueName="[Dim Doctor].[End Date].[All]" dimensionUniqueName="[Dim Doctor]" displayFolder="" count="0" unbalanced="0"/>
    <cacheHierarchy uniqueName="[Dim Doctor].[First Name]" caption="First Name" attribute="1" defaultMemberUniqueName="[Dim Doctor].[First Name].[All]" allUniqueName="[Dim Doctor].[First Name].[All]" dimensionUniqueName="[Dim Doctor]" displayFolder="" count="0" unbalanced="0"/>
    <cacheHierarchy uniqueName="[Dim Doctor].[Hospital Branch]" caption="Hospital Branch" attribute="1" defaultMemberUniqueName="[Dim Doctor].[Hospital Branch].[All]" allUniqueName="[Dim Doctor].[Hospital Branch].[All]" dimensionUniqueName="[Dim Doctor]" displayFolder="" count="0" unbalanced="0"/>
    <cacheHierarchy uniqueName="[Dim Doctor].[Is Current]" caption="Is Current" attribute="1" defaultMemberUniqueName="[Dim Doctor].[Is Current].[All]" allUniqueName="[Dim Doctor].[Is Current].[All]" dimensionUniqueName="[Dim Doctor]" displayFolder="" count="0" unbalanced="0"/>
    <cacheHierarchy uniqueName="[Dim Doctor].[Last Name]" caption="Last Name" attribute="1" defaultMemberUniqueName="[Dim Doctor].[Last Name].[All]" allUniqueName="[Dim Doctor].[Last Name].[All]" dimensionUniqueName="[Dim Doctor]" displayFolder="" count="0" unbalanced="0"/>
    <cacheHierarchy uniqueName="[Dim Doctor].[Phone Number]" caption="Phone Number" attribute="1" defaultMemberUniqueName="[Dim Doctor].[Phone Number].[All]" allUniqueName="[Dim Doctor].[Phone Number].[All]" dimensionUniqueName="[Dim Doctor]" displayFolder="" count="0" unbalanced="0"/>
    <cacheHierarchy uniqueName="[Dim Doctor].[Specialization]" caption="Specialization" attribute="1" defaultMemberUniqueName="[Dim Doctor].[Specialization].[All]" allUniqueName="[Dim Doctor].[Specialization].[All]" dimensionUniqueName="[Dim Doctor]" displayFolder="" count="2" unbalanced="0"/>
    <cacheHierarchy uniqueName="[Dim Doctor].[Start Date]" caption="Start Date" attribute="1" defaultMemberUniqueName="[Dim Doctor].[Start Date].[All]" allUniqueName="[Dim Doctor].[Start Date].[All]" dimensionUniqueName="[Dim Doctor]" displayFolder="" count="0" unbalanced="0"/>
    <cacheHierarchy uniqueName="[Dim Doctor].[Years Experience]" caption="Years Experience" attribute="1" defaultMemberUniqueName="[Dim Doctor].[Years Experience].[All]" allUniqueName="[Dim Doctor].[Years Experience].[All]" dimensionUniqueName="[Dim Doctor]" displayFolder="" count="2" unbalanced="0"/>
    <cacheHierarchy uniqueName="[Dim Patient].[Address]" caption="Address" attribute="1" defaultMemberUniqueName="[Dim Patient].[Address].[All]" allUniqueName="[Dim Patient].[Address].[All]" dimensionUniqueName="[Dim Patient]" displayFolder="" count="0" unbalanced="0"/>
    <cacheHierarchy uniqueName="[Dim Patient].[Contact Number]" caption="Contact Number" attribute="1" defaultMemberUniqueName="[Dim Patient].[Contact Number].[All]" allUniqueName="[Dim Patient].[Contact Number].[All]" dimensionUniqueName="[Dim Patient]" displayFolder="" count="0" unbalanced="0"/>
    <cacheHierarchy uniqueName="[Dim Patient].[Date Of Birth]" caption="Date Of Birth" attribute="1" defaultMemberUniqueName="[Dim Patient].[Date Of Birth].[All]" allUniqueName="[Dim Patient].[Date Of Birth].[All]" dimensionUniqueName="[Dim Patient]" displayFolder="" count="0" unbalanced="0"/>
    <cacheHierarchy uniqueName="[Dim Patient].[Email]" caption="Email" attribute="1" defaultMemberUniqueName="[Dim Patient].[Email].[All]" allUniqueName="[Dim Patient].[Email].[All]" dimensionUniqueName="[Dim Patient]" displayFolder="" count="0" unbalanced="0"/>
    <cacheHierarchy uniqueName="[Dim Patient].[End Date]" caption="End Date" attribute="1" defaultMemberUniqueName="[Dim Patient].[End Date].[All]" allUniqueName="[Dim Patient].[End Date].[All]" dimensionUniqueName="[Dim Patient]" displayFolder="" count="0" unbalanced="0"/>
    <cacheHierarchy uniqueName="[Dim Patient].[First Name]" caption="First Name" attribute="1" defaultMemberUniqueName="[Dim Patient].[First Name].[All]" allUniqueName="[Dim Patient].[First Name].[All]" dimensionUniqueName="[Dim Patient]" displayFolder="" count="0" unbalanced="0"/>
    <cacheHierarchy uniqueName="[Dim Patient].[Gender]" caption="Gender" attribute="1" defaultMemberUniqueName="[Dim Patient].[Gender].[All]" allUniqueName="[Dim Patient].[Gender].[All]" dimensionUniqueName="[Dim Patient]" displayFolder="" count="0" unbalanced="0"/>
    <cacheHierarchy uniqueName="[Dim Patient].[Insurance Number]" caption="Insurance Number" attribute="1" defaultMemberUniqueName="[Dim Patient].[Insurance Number].[All]" allUniqueName="[Dim Patient].[Insurance Number].[All]" dimensionUniqueName="[Dim Patient]" displayFolder="" count="0" unbalanced="0"/>
    <cacheHierarchy uniqueName="[Dim Patient].[Insurance Provider]" caption="Insurance Provider" attribute="1" defaultMemberUniqueName="[Dim Patient].[Insurance Provider].[All]" allUniqueName="[Dim Patient].[Insurance Provider].[All]" dimensionUniqueName="[Dim Patient]" displayFolder="" count="0" unbalanced="0"/>
    <cacheHierarchy uniqueName="[Dim Patient].[Is Current]" caption="Is Current" attribute="1" defaultMemberUniqueName="[Dim Patient].[Is Current].[All]" allUniqueName="[Dim Patient].[Is Current].[All]" dimensionUniqueName="[Dim Patient]" displayFolder="" count="0" unbalanced="0"/>
    <cacheHierarchy uniqueName="[Dim Patient].[Last Name]" caption="Last Name" attribute="1" defaultMemberUniqueName="[Dim Patient].[Last Name].[All]" allUniqueName="[Dim Patient].[Last Name].[All]" dimensionUniqueName="[Dim Patient]" displayFolder="" count="0" unbalanced="0"/>
    <cacheHierarchy uniqueName="[Dim Patient].[Patient Id]" caption="Patient Id" attribute="1" defaultMemberUniqueName="[Dim Patient].[Patient Id].[All]" allUniqueName="[Dim Patient].[Patient Id].[All]" dimensionUniqueName="[Dim Patient]" displayFolder="" count="0" unbalanced="0"/>
    <cacheHierarchy uniqueName="[Dim Patient].[Patient Key]" caption="Patient Key" attribute="1" keyAttribute="1" defaultMemberUniqueName="[Dim Patient].[Patient Key].[All]" allUniqueName="[Dim Patient].[Patient Key].[All]" dimensionUniqueName="[Dim Patient]" displayFolder="" count="0" unbalanced="0"/>
    <cacheHierarchy uniqueName="[Dim Patient].[Registration Date]" caption="Registration Date" attribute="1" defaultMemberUniqueName="[Dim Patient].[Registration Date].[All]" allUniqueName="[Dim Patient].[Registration Date].[All]" dimensionUniqueName="[Dim Patient]" displayFolder="" count="0" unbalanced="0"/>
    <cacheHierarchy uniqueName="[Dim Patient].[Start Date]" caption="Start Date" attribute="1" defaultMemberUniqueName="[Dim Patient].[Start Date].[All]" allUniqueName="[Dim Patient].[Start Date].[All]" dimensionUniqueName="[Dim Patient]" displayFolder="" count="0" unbalanced="0"/>
    <cacheHierarchy uniqueName="[Dim Treatment].[Description]" caption="Description" attribute="1" defaultMemberUniqueName="[Dim Treatment].[Description].[All]" allUniqueName="[Dim Treatment].[Description].[All]" dimensionUniqueName="[Dim Treatment]" displayFolder="" count="0" unbalanced="0"/>
    <cacheHierarchy uniqueName="[Dim Treatment].[Treatment Id]" caption="Treatment Id" attribute="1" defaultMemberUniqueName="[Dim Treatment].[Treatment Id].[All]" allUniqueName="[Dim Treatment].[Treatment Id].[All]" dimensionUniqueName="[Dim Treatment]" displayFolder="" count="0" unbalanced="0"/>
    <cacheHierarchy uniqueName="[Dim Treatment].[Treatment Key]" caption="Treatment Key" attribute="1" keyAttribute="1" defaultMemberUniqueName="[Dim Treatment].[Treatment Key].[All]" allUniqueName="[Dim Treatment].[Treatment Key].[All]" dimensionUniqueName="[Dim Treatment]" displayFolder="" count="0" unbalanced="0"/>
    <cacheHierarchy uniqueName="[Dim Treatment].[Treatment Type]" caption="Treatment Type" attribute="1" defaultMemberUniqueName="[Dim Treatment].[Treatment Type].[All]" allUniqueName="[Dim Treatment].[Treatment Type].[All]" dimensionUniqueName="[Dim Treatment]" displayFolder="" count="0" unbalanced="0"/>
    <cacheHierarchy uniqueName="[Dim Appointment].[Doctor Key]" caption="Doctor Key" attribute="1" defaultMemberUniqueName="[Dim Appointment].[Doctor Key].[All]" allUniqueName="[Dim Appointment].[Doctor Key].[All]" dimensionUniqueName="[Dim Appointment]" displayFolder="" count="0" unbalanced="0" hidden="1"/>
    <cacheHierarchy uniqueName="[Dim Appointment].[Patient Key]" caption="Patient Key" attribute="1" defaultMemberUniqueName="[Dim Appointment].[Patient Key].[All]" allUniqueName="[Dim Appointment].[Patient Key].[All]" dimensionUniqueName="[Dim Appointment]" displayFolder="" count="0" unbalanced="0" hidden="1"/>
    <cacheHierarchy uniqueName="[Measures].[Bill Id]" caption="Bill Id" measure="1" displayFolder="" measureGroup="Fact Billing" count="0"/>
    <cacheHierarchy uniqueName="[Measures].[Amount]" caption="Amount" measure="1" displayFolder="" measureGroup="Fact Billing" count="0"/>
    <cacheHierarchy uniqueName="[Measures].[Txn Process Time Hours]" caption="Txn Process Time Hours" measure="1" displayFolder="" measureGroup="Fact Billing" count="0"/>
    <cacheHierarchy uniqueName="[Measures].[Fact Billing Count]" caption="Fact Billing Count" measure="1" displayFolder="" measureGroup="Fact Billing" count="0"/>
    <cacheHierarchy uniqueName="[Measures].[___Revenue KPI Value]" caption="Revenue KPI" measure="1" displayFolder="" measureGroup="Fact Billing" count="0" hidden="1"/>
    <cacheHierarchy uniqueName="[Measures].[Revenue KPI Goal]" caption="Revenue KPI (Goal)" measure="1" displayFolder="" measureGroup="Fact Billing" count="0" hidden="1"/>
    <cacheHierarchy uniqueName="[Measures].[Revenue KPI Status]" caption="Revenue KPI (Status)" measure="1" iconSet="10" displayFolder="" measureGroup="Fact Billing" count="0" hidden="1"/>
    <cacheHierarchy uniqueName="[Measures].[___Doctor Service Volume KPI Value]" caption="Doctor Service Volume KPI" measure="1" displayFolder="" measureGroup="Fact Billing" count="0" hidden="1"/>
    <cacheHierarchy uniqueName="[Measures].[Doctor Service Volume KPI Goal]" caption="Doctor Service Volume KPI (Goal)" measure="1" displayFolder="" measureGroup="Fact Billing" count="0" hidden="1"/>
    <cacheHierarchy uniqueName="[Measures].[Doctor Service Volume KPI Status]" caption="Doctor Service Volume KPI (Status)" measure="1" iconSet="10" displayFolder="" measureGroup="Fact Billing" count="0" hidden="1"/>
  </cacheHierarchies>
  <kpis count="2">
    <kpi uniqueName="Revenue KPI" caption="Revenue KPI" displayFolder="" measureGroup="Fact Billing" parent="" value="[Measures].[Amount]" goal="[Measures].[Revenue KPI Goal]" status="[Measures].[Revenue KPI Status]" trend="" weight=""/>
    <kpi uniqueName="Doctor Service Volume KPI" caption="Doctor Service Volume KPI" displayFolder="" measureGroup="Fact Billing" parent="" value="[Measures].[Fact Billing Count]" goal="[Measures].[Doctor Service Volume KPI Goal]" status="[Measures].[Doctor Service Volume KPI Status]" trend="" weight=""/>
  </kpis>
  <extLst>
    <ext xmlns:x14="http://schemas.microsoft.com/office/spreadsheetml/2009/9/main" uri="{725AE2AE-9491-48be-B2B4-4EB974FC3084}">
      <x14:pivotCacheDefinition slicerData="1" pivotCacheId="1335070456"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114.883208912041" backgroundQuery="1" createdVersion="3" refreshedVersion="8" minRefreshableVersion="3" recordCount="0" supportSubquery="1" supportAdvancedDrill="1" xr:uid="{2C0618E8-A4CD-453A-8FF8-44630D9E663F}">
  <cacheSource type="external" connectionId="2">
    <extLst>
      <ext xmlns:x14="http://schemas.microsoft.com/office/spreadsheetml/2009/9/main" uri="{F057638F-6D5F-4e77-A914-E7F072B9BCA8}">
        <x14:sourceConnection name="DESKTOP-K2P4D2V CubeProject_IT23712836 Hospital_DW_CUBE1"/>
      </ext>
    </extLst>
  </cacheSource>
  <cacheFields count="0"/>
  <cacheHierarchies count="83">
    <cacheHierarchy uniqueName="[Dim Appointment].[Address]" caption="Address" attribute="1" defaultMemberUniqueName="[Dim Appointment].[Address].[All]" allUniqueName="[Dim Appointment].[Address].[All]" dimensionUniqueName="[Dim Appointment]" displayFolder="" count="0" unbalanced="0"/>
    <cacheHierarchy uniqueName="[Dim Appointment].[Appointment Date]" caption="Appointment Date" attribute="1" defaultMemberUniqueName="[Dim Appointment].[Appointment Date].[All]" allUniqueName="[Dim Appointment].[Appointment Date].[All]" dimensionUniqueName="[Dim Appointment]" displayFolder="" count="0" unbalanced="0"/>
    <cacheHierarchy uniqueName="[Dim Appointment].[Appointment Id]" caption="Appointment Id" attribute="1" defaultMemberUniqueName="[Dim Appointment].[Appointment Id].[All]" allUniqueName="[Dim Appointment].[Appointment Id].[All]" dimensionUniqueName="[Dim Appointment]" displayFolder="" count="0" unbalanced="0"/>
    <cacheHierarchy uniqueName="[Dim Appointment].[Appointment Key]" caption="Appointment Key" attribute="1" keyAttribute="1" defaultMemberUniqueName="[Dim Appointment].[Appointment Key].[All]" allUniqueName="[Dim Appointment].[Appointment Key].[All]" dimensionUniqueName="[Dim Appointment]" displayFolder="" count="0" unbalanced="0"/>
    <cacheHierarchy uniqueName="[Dim Appointment].[Appointment Time]" caption="Appointment Time" attribute="1" defaultMemberUniqueName="[Dim Appointment].[Appointment Time].[All]" allUniqueName="[Dim Appointment].[Appointment Time].[All]" dimensionUniqueName="[Dim Appointment]" displayFolder="" count="0" unbalanced="0"/>
    <cacheHierarchy uniqueName="[Dim Appointment].[Contact Number]" caption="Contact Number" attribute="1" defaultMemberUniqueName="[Dim Appointment].[Contact Number].[All]" allUniqueName="[Dim Appointment].[Contact Number].[All]" dimensionUniqueName="[Dim Appointment]" displayFolder="" count="0" unbalanced="0"/>
    <cacheHierarchy uniqueName="[Dim Appointment].[Date Of Birth]" caption="Date Of Birth" attribute="1" defaultMemberUniqueName="[Dim Appointment].[Date Of Birth].[All]" allUniqueName="[Dim Appointment].[Date Of Birth].[All]" dimensionUniqueName="[Dim Appointment]" displayFolder="" count="0" unbalanced="0"/>
    <cacheHierarchy uniqueName="[Dim Appointment].[Doctor Id]" caption="Doctor Id" attribute="1" defaultMemberUniqueName="[Dim Appointment].[Doctor Id].[All]" allUniqueName="[Dim Appointment].[Doctor Id].[All]" dimensionUniqueName="[Dim Appointment]" displayFolder="" count="0" unbalanced="0"/>
    <cacheHierarchy uniqueName="[Dim Appointment].[Email]" caption="Email" attribute="1" defaultMemberUniqueName="[Dim Appointment].[Email].[All]" allUniqueName="[Dim Appointment].[Email].[All]" dimensionUniqueName="[Dim Appointment]" displayFolder="" count="0" unbalanced="0"/>
    <cacheHierarchy uniqueName="[Dim Appointment].[Email 1]" caption="Email 1" attribute="1" defaultMemberUniqueName="[Dim Appointment].[Email 1].[All]" allUniqueName="[Dim Appointment].[Email 1].[All]" dimensionUniqueName="[Dim Appointment]" displayFolder="" count="0" unbalanced="0"/>
    <cacheHierarchy uniqueName="[Dim Appointment].[End Date]" caption="End Date" attribute="1" defaultMemberUniqueName="[Dim Appointment].[End Date].[All]" allUniqueName="[Dim Appointment].[End Date].[All]" dimensionUniqueName="[Dim Appointment]" displayFolder="" count="0" unbalanced="0"/>
    <cacheHierarchy uniqueName="[Dim Appointment].[End Date 1]" caption="End Date 1" attribute="1" defaultMemberUniqueName="[Dim Appointment].[End Date 1].[All]" allUniqueName="[Dim Appointment].[End Date 1].[All]" dimensionUniqueName="[Dim Appointment]" displayFolder="" count="0" unbalanced="0"/>
    <cacheHierarchy uniqueName="[Dim Appointment].[First Name]" caption="First Name" attribute="1" defaultMemberUniqueName="[Dim Appointment].[First Name].[All]" allUniqueName="[Dim Appointment].[First Name].[All]" dimensionUniqueName="[Dim Appointment]" displayFolder="" count="0" unbalanced="0"/>
    <cacheHierarchy uniqueName="[Dim Appointment].[First Name 1]" caption="First Name 1" attribute="1" defaultMemberUniqueName="[Dim Appointment].[First Name 1].[All]" allUniqueName="[Dim Appointment].[First Name 1].[All]" dimensionUniqueName="[Dim Appointment]" displayFolder="" count="0" unbalanced="0"/>
    <cacheHierarchy uniqueName="[Dim Appointment].[Gender]" caption="Gender" attribute="1" defaultMemberUniqueName="[Dim Appointment].[Gender].[All]" allUniqueName="[Dim Appointment].[Gender].[All]" dimensionUniqueName="[Dim Appointment]" displayFolder="" count="0" unbalanced="0"/>
    <cacheHierarchy uniqueName="[Dim Appointment].[Hospital Branch]" caption="Hospital Branch" attribute="1" defaultMemberUniqueName="[Dim Appointment].[Hospital Branch].[All]" allUniqueName="[Dim Appointment].[Hospital Branch].[All]" dimensionUniqueName="[Dim Appointment]" displayFolder="" count="0" unbalanced="0"/>
    <cacheHierarchy uniqueName="[Dim Appointment].[Insurance Number]" caption="Insurance Number" attribute="1" defaultMemberUniqueName="[Dim Appointment].[Insurance Number].[All]" allUniqueName="[Dim Appointment].[Insurance Number].[All]" dimensionUniqueName="[Dim Appointment]" displayFolder="" count="0" unbalanced="0"/>
    <cacheHierarchy uniqueName="[Dim Appointment].[Insurance Provider]" caption="Insurance Provider" attribute="1" defaultMemberUniqueName="[Dim Appointment].[Insurance Provider].[All]" allUniqueName="[Dim Appointment].[Insurance Provider].[All]" dimensionUniqueName="[Dim Appointment]" displayFolder="" count="0" unbalanced="0"/>
    <cacheHierarchy uniqueName="[Dim Appointment].[Is Current]" caption="Is Current" attribute="1" defaultMemberUniqueName="[Dim Appointment].[Is Current].[All]" allUniqueName="[Dim Appointment].[Is Current].[All]" dimensionUniqueName="[Dim Appointment]" displayFolder="" count="0" unbalanced="0"/>
    <cacheHierarchy uniqueName="[Dim Appointment].[Last Name]" caption="Last Name" attribute="1" defaultMemberUniqueName="[Dim Appointment].[Last Name].[All]" allUniqueName="[Dim Appointment].[Last Name].[All]" dimensionUniqueName="[Dim Appointment]" displayFolder="" count="0" unbalanced="0"/>
    <cacheHierarchy uniqueName="[Dim Appointment].[Last Name 1]" caption="Last Name 1" attribute="1" defaultMemberUniqueName="[Dim Appointment].[Last Name 1].[All]" allUniqueName="[Dim Appointment].[Last Name 1].[All]" dimensionUniqueName="[Dim Appointment]" displayFolder="" count="0" unbalanced="0"/>
    <cacheHierarchy uniqueName="[Dim Appointment].[Patient Id]" caption="Patient Id" attribute="1" defaultMemberUniqueName="[Dim Appointment].[Patient Id].[All]" allUniqueName="[Dim Appointment].[Patient Id].[All]" dimensionUniqueName="[Dim Appointment]" displayFolder="" count="0" unbalanced="0"/>
    <cacheHierarchy uniqueName="[Dim Appointment].[Phone Number]" caption="Phone Number" attribute="1" defaultMemberUniqueName="[Dim Appointment].[Phone Number].[All]" allUniqueName="[Dim Appointment].[Phone Number].[All]" dimensionUniqueName="[Dim Appointment]" displayFolder="" count="0" unbalanced="0"/>
    <cacheHierarchy uniqueName="[Dim Appointment].[Reason For Visit]" caption="Reason For Visit" attribute="1" defaultMemberUniqueName="[Dim Appointment].[Reason For Visit].[All]" allUniqueName="[Dim Appointment].[Reason For Visit].[All]" dimensionUniqueName="[Dim Appointment]" displayFolder="" count="0" unbalanced="0"/>
    <cacheHierarchy uniqueName="[Dim Appointment].[Registration Date]" caption="Registration Date" attribute="1" defaultMemberUniqueName="[Dim Appointment].[Registration Date].[All]" allUniqueName="[Dim Appointment].[Registration Date].[All]" dimensionUniqueName="[Dim Appointment]" displayFolder="" count="0" unbalanced="0"/>
    <cacheHierarchy uniqueName="[Dim Appointment].[Specialization]" caption="Specialization" attribute="1" defaultMemberUniqueName="[Dim Appointment].[Specialization].[All]" allUniqueName="[Dim Appointment].[Specialization].[All]" dimensionUniqueName="[Dim Appointment]" displayFolder="" count="0" unbalanced="0"/>
    <cacheHierarchy uniqueName="[Dim Appointment].[Start Date]" caption="Start Date" attribute="1" defaultMemberUniqueName="[Dim Appointment].[Start Date].[All]" allUniqueName="[Dim Appointment].[Start Date].[All]" dimensionUniqueName="[Dim Appointment]" displayFolder="" count="0" unbalanced="0"/>
    <cacheHierarchy uniqueName="[Dim Appointment].[Start Date 1]" caption="Start Date 1" attribute="1" defaultMemberUniqueName="[Dim Appointment].[Start Date 1].[All]" allUniqueName="[Dim Appointment].[Start Date 1].[All]" dimensionUniqueName="[Dim Appointment]" displayFolder="" count="0" unbalanced="0"/>
    <cacheHierarchy uniqueName="[Dim Appointment].[Status]" caption="Status" attribute="1" defaultMemberUniqueName="[Dim Appointment].[Status].[All]" allUniqueName="[Dim Appointment].[Status].[All]" dimensionUniqueName="[Dim Appointment]" displayFolder="" count="0" unbalanced="0"/>
    <cacheHierarchy uniqueName="[Dim Appointment].[Years Experience]" caption="Years Experience" attribute="1" defaultMemberUniqueName="[Dim Appointment].[Years Experience].[All]" allUniqueName="[Dim Appointment].[Years Experience].[All]" dimensionUniqueName="[Dim Appointment]" displayFolder="" count="0" unbalanced="0"/>
    <cacheHierarchy uniqueName="[Dim Date].[Date Key]" caption="Date Key" attribute="1" keyAttribute="1" defaultMemberUniqueName="[Dim Date].[Date Key].[All]" allUniqueName="[Dim Date].[Date Key].[All]" dimensionUniqueName="[Dim Date]" displayFolder="" count="0" unbalanced="0"/>
    <cacheHierarchy uniqueName="[Dim Date].[DateHierarchy]" caption="DateHierarchy" defaultMemberUniqueName="[Dim Date].[DateHierarchy].[All]" allUniqueName="[Dim Date].[DateHierarchy].[All]" dimensionUniqueName="[Dim Date]" displayFolder="" count="0" unbalanced="0"/>
    <cacheHierarchy uniqueName="[Dim Date].[Day]" caption="Day" attribute="1" defaultMemberUniqueName="[Dim Date].[Day].[All]" allUniqueName="[Dim Date].[Day].[All]" dimensionUniqueName="[Dim Date]" displayFolder="" count="0" unbalanced="0"/>
    <cacheHierarchy uniqueName="[Dim Date].[Day Of Week]" caption="Day Of Week" attribute="1" defaultMemberUniqueName="[Dim Date].[Day Of Week].[All]" allUniqueName="[Dim Date].[Day Of Week].[All]" dimensionUniqueName="[Dim Date]" displayFolder="" count="0" unbalanced="0"/>
    <cacheHierarchy uniqueName="[Dim Date].[Full Date]" caption="Full Date" attribute="1" defaultMemberUniqueName="[Dim Date].[Full Date].[All]" allUniqueName="[Dim Date].[Full Date].[All]" dimensionUniqueName="[Dim Date]" displayFolder="" count="0" unbalanced="0"/>
    <cacheHierarchy uniqueName="[Dim Date].[Month]" caption="Month" attribute="1" defaultMemberUniqueName="[Dim Date].[Month].[All]" allUniqueName="[Dim Date].[Month].[All]" dimensionUniqueName="[Dim Date]" displayFolder="" count="0" unbalanced="0"/>
    <cacheHierarchy uniqueName="[Dim Date].[Month Name]" caption="Month Name" attribute="1" defaultMemberUniqueName="[Dim Date].[Month Name].[All]" allUniqueName="[Dim Date].[Month Name].[All]" dimensionUniqueName="[Dim Date]" displayFolder="" count="0" unbalanced="0"/>
    <cacheHierarchy uniqueName="[Dim Date].[Quarter]" caption="Quarter" attribute="1" defaultMemberUniqueName="[Dim Date].[Quarter].[All]" allUniqueName="[Dim Date].[Quarter].[All]" dimensionUniqueName="[Dim Date]" displayFolder="" count="0" unbalanced="0"/>
    <cacheHierarchy uniqueName="[Dim Date].[Week Of Year]" caption="Week Of Year" attribute="1" defaultMemberUniqueName="[Dim Date].[Week Of Year].[All]" allUniqueName="[Dim Date].[Week Of Year].[All]" dimensionUniqueName="[Dim Date]" displayFolder="" count="0" unbalanced="0"/>
    <cacheHierarchy uniqueName="[Dim Date].[Year]" caption="Year" attribute="1" defaultMemberUniqueName="[Dim Date].[Year].[All]" allUniqueName="[Dim Date].[Year].[All]" dimensionUniqueName="[Dim Date]" displayFolder="" count="0" unbalanced="0"/>
    <cacheHierarchy uniqueName="[Dim Doctor].[Doctor Id]" caption="Doctor Id" attribute="1" defaultMemberUniqueName="[Dim Doctor].[Doctor Id].[All]" allUniqueName="[Dim Doctor].[Doctor Id].[All]" dimensionUniqueName="[Dim Doctor]" displayFolder="" count="0" unbalanced="0"/>
    <cacheHierarchy uniqueName="[Dim Doctor].[Doctor Key]" caption="Doctor Key" attribute="1" keyAttribute="1" defaultMemberUniqueName="[Dim Doctor].[Doctor Key].[All]" allUniqueName="[Dim Doctor].[Doctor Key].[All]" dimensionUniqueName="[Dim Doctor]" displayFolder="" count="0" unbalanced="0"/>
    <cacheHierarchy uniqueName="[Dim Doctor].[Email]" caption="Email" attribute="1" defaultMemberUniqueName="[Dim Doctor].[Email].[All]" allUniqueName="[Dim Doctor].[Email].[All]" dimensionUniqueName="[Dim Doctor]" displayFolder="" count="0" unbalanced="0"/>
    <cacheHierarchy uniqueName="[Dim Doctor].[End Date]" caption="End Date" attribute="1" defaultMemberUniqueName="[Dim Doctor].[End Date].[All]" allUniqueName="[Dim Doctor].[End Date].[All]" dimensionUniqueName="[Dim Doctor]" displayFolder="" count="0" unbalanced="0"/>
    <cacheHierarchy uniqueName="[Dim Doctor].[First Name]" caption="First Name" attribute="1" defaultMemberUniqueName="[Dim Doctor].[First Name].[All]" allUniqueName="[Dim Doctor].[First Name].[All]" dimensionUniqueName="[Dim Doctor]" displayFolder="" count="0" unbalanced="0"/>
    <cacheHierarchy uniqueName="[Dim Doctor].[Hospital Branch]" caption="Hospital Branch" attribute="1" defaultMemberUniqueName="[Dim Doctor].[Hospital Branch].[All]" allUniqueName="[Dim Doctor].[Hospital Branch].[All]" dimensionUniqueName="[Dim Doctor]" displayFolder="" count="0" unbalanced="0"/>
    <cacheHierarchy uniqueName="[Dim Doctor].[Is Current]" caption="Is Current" attribute="1" defaultMemberUniqueName="[Dim Doctor].[Is Current].[All]" allUniqueName="[Dim Doctor].[Is Current].[All]" dimensionUniqueName="[Dim Doctor]" displayFolder="" count="0" unbalanced="0"/>
    <cacheHierarchy uniqueName="[Dim Doctor].[Last Name]" caption="Last Name" attribute="1" defaultMemberUniqueName="[Dim Doctor].[Last Name].[All]" allUniqueName="[Dim Doctor].[Last Name].[All]" dimensionUniqueName="[Dim Doctor]" displayFolder="" count="0" unbalanced="0"/>
    <cacheHierarchy uniqueName="[Dim Doctor].[Phone Number]" caption="Phone Number" attribute="1" defaultMemberUniqueName="[Dim Doctor].[Phone Number].[All]" allUniqueName="[Dim Doctor].[Phone Number].[All]" dimensionUniqueName="[Dim Doctor]" displayFolder="" count="0" unbalanced="0"/>
    <cacheHierarchy uniqueName="[Dim Doctor].[Specialization]" caption="Specialization" attribute="1" defaultMemberUniqueName="[Dim Doctor].[Specialization].[All]" allUniqueName="[Dim Doctor].[Specialization].[All]" dimensionUniqueName="[Dim Doctor]" displayFolder="" count="2" unbalanced="0"/>
    <cacheHierarchy uniqueName="[Dim Doctor].[Start Date]" caption="Start Date" attribute="1" defaultMemberUniqueName="[Dim Doctor].[Start Date].[All]" allUniqueName="[Dim Doctor].[Start Date].[All]" dimensionUniqueName="[Dim Doctor]" displayFolder="" count="0" unbalanced="0"/>
    <cacheHierarchy uniqueName="[Dim Doctor].[Years Experience]" caption="Years Experience" attribute="1" defaultMemberUniqueName="[Dim Doctor].[Years Experience].[All]" allUniqueName="[Dim Doctor].[Years Experience].[All]" dimensionUniqueName="[Dim Doctor]" displayFolder="" count="2" unbalanced="0"/>
    <cacheHierarchy uniqueName="[Dim Patient].[Address]" caption="Address" attribute="1" defaultMemberUniqueName="[Dim Patient].[Address].[All]" allUniqueName="[Dim Patient].[Address].[All]" dimensionUniqueName="[Dim Patient]" displayFolder="" count="0" unbalanced="0"/>
    <cacheHierarchy uniqueName="[Dim Patient].[Contact Number]" caption="Contact Number" attribute="1" defaultMemberUniqueName="[Dim Patient].[Contact Number].[All]" allUniqueName="[Dim Patient].[Contact Number].[All]" dimensionUniqueName="[Dim Patient]" displayFolder="" count="0" unbalanced="0"/>
    <cacheHierarchy uniqueName="[Dim Patient].[Date Of Birth]" caption="Date Of Birth" attribute="1" defaultMemberUniqueName="[Dim Patient].[Date Of Birth].[All]" allUniqueName="[Dim Patient].[Date Of Birth].[All]" dimensionUniqueName="[Dim Patient]" displayFolder="" count="0" unbalanced="0"/>
    <cacheHierarchy uniqueName="[Dim Patient].[Email]" caption="Email" attribute="1" defaultMemberUniqueName="[Dim Patient].[Email].[All]" allUniqueName="[Dim Patient].[Email].[All]" dimensionUniqueName="[Dim Patient]" displayFolder="" count="0" unbalanced="0"/>
    <cacheHierarchy uniqueName="[Dim Patient].[End Date]" caption="End Date" attribute="1" defaultMemberUniqueName="[Dim Patient].[End Date].[All]" allUniqueName="[Dim Patient].[End Date].[All]" dimensionUniqueName="[Dim Patient]" displayFolder="" count="0" unbalanced="0"/>
    <cacheHierarchy uniqueName="[Dim Patient].[First Name]" caption="First Name" attribute="1" defaultMemberUniqueName="[Dim Patient].[First Name].[All]" allUniqueName="[Dim Patient].[First Name].[All]" dimensionUniqueName="[Dim Patient]" displayFolder="" count="0" unbalanced="0"/>
    <cacheHierarchy uniqueName="[Dim Patient].[Gender]" caption="Gender" attribute="1" defaultMemberUniqueName="[Dim Patient].[Gender].[All]" allUniqueName="[Dim Patient].[Gender].[All]" dimensionUniqueName="[Dim Patient]" displayFolder="" count="0" unbalanced="0"/>
    <cacheHierarchy uniqueName="[Dim Patient].[Insurance Number]" caption="Insurance Number" attribute="1" defaultMemberUniqueName="[Dim Patient].[Insurance Number].[All]" allUniqueName="[Dim Patient].[Insurance Number].[All]" dimensionUniqueName="[Dim Patient]" displayFolder="" count="0" unbalanced="0"/>
    <cacheHierarchy uniqueName="[Dim Patient].[Insurance Provider]" caption="Insurance Provider" attribute="1" defaultMemberUniqueName="[Dim Patient].[Insurance Provider].[All]" allUniqueName="[Dim Patient].[Insurance Provider].[All]" dimensionUniqueName="[Dim Patient]" displayFolder="" count="0" unbalanced="0"/>
    <cacheHierarchy uniqueName="[Dim Patient].[Is Current]" caption="Is Current" attribute="1" defaultMemberUniqueName="[Dim Patient].[Is Current].[All]" allUniqueName="[Dim Patient].[Is Current].[All]" dimensionUniqueName="[Dim Patient]" displayFolder="" count="0" unbalanced="0"/>
    <cacheHierarchy uniqueName="[Dim Patient].[Last Name]" caption="Last Name" attribute="1" defaultMemberUniqueName="[Dim Patient].[Last Name].[All]" allUniqueName="[Dim Patient].[Last Name].[All]" dimensionUniqueName="[Dim Patient]" displayFolder="" count="0" unbalanced="0"/>
    <cacheHierarchy uniqueName="[Dim Patient].[Patient Id]" caption="Patient Id" attribute="1" defaultMemberUniqueName="[Dim Patient].[Patient Id].[All]" allUniqueName="[Dim Patient].[Patient Id].[All]" dimensionUniqueName="[Dim Patient]" displayFolder="" count="0" unbalanced="0"/>
    <cacheHierarchy uniqueName="[Dim Patient].[Patient Key]" caption="Patient Key" attribute="1" keyAttribute="1" defaultMemberUniqueName="[Dim Patient].[Patient Key].[All]" allUniqueName="[Dim Patient].[Patient Key].[All]" dimensionUniqueName="[Dim Patient]" displayFolder="" count="0" unbalanced="0"/>
    <cacheHierarchy uniqueName="[Dim Patient].[Registration Date]" caption="Registration Date" attribute="1" defaultMemberUniqueName="[Dim Patient].[Registration Date].[All]" allUniqueName="[Dim Patient].[Registration Date].[All]" dimensionUniqueName="[Dim Patient]" displayFolder="" count="0" unbalanced="0"/>
    <cacheHierarchy uniqueName="[Dim Patient].[Start Date]" caption="Start Date" attribute="1" defaultMemberUniqueName="[Dim Patient].[Start Date].[All]" allUniqueName="[Dim Patient].[Start Date].[All]" dimensionUniqueName="[Dim Patient]" displayFolder="" count="0" unbalanced="0"/>
    <cacheHierarchy uniqueName="[Dim Treatment].[Description]" caption="Description" attribute="1" defaultMemberUniqueName="[Dim Treatment].[Description].[All]" allUniqueName="[Dim Treatment].[Description].[All]" dimensionUniqueName="[Dim Treatment]" displayFolder="" count="0" unbalanced="0"/>
    <cacheHierarchy uniqueName="[Dim Treatment].[Treatment Id]" caption="Treatment Id" attribute="1" defaultMemberUniqueName="[Dim Treatment].[Treatment Id].[All]" allUniqueName="[Dim Treatment].[Treatment Id].[All]" dimensionUniqueName="[Dim Treatment]" displayFolder="" count="0" unbalanced="0"/>
    <cacheHierarchy uniqueName="[Dim Treatment].[Treatment Key]" caption="Treatment Key" attribute="1" keyAttribute="1" defaultMemberUniqueName="[Dim Treatment].[Treatment Key].[All]" allUniqueName="[Dim Treatment].[Treatment Key].[All]" dimensionUniqueName="[Dim Treatment]" displayFolder="" count="0" unbalanced="0"/>
    <cacheHierarchy uniqueName="[Dim Treatment].[Treatment Type]" caption="Treatment Type" attribute="1" defaultMemberUniqueName="[Dim Treatment].[Treatment Type].[All]" allUniqueName="[Dim Treatment].[Treatment Type].[All]" dimensionUniqueName="[Dim Treatment]" displayFolder="" count="0" unbalanced="0"/>
    <cacheHierarchy uniqueName="[Dim Appointment].[Doctor Key]" caption="Doctor Key" attribute="1" defaultMemberUniqueName="[Dim Appointment].[Doctor Key].[All]" allUniqueName="[Dim Appointment].[Doctor Key].[All]" dimensionUniqueName="[Dim Appointment]" displayFolder="" count="0" unbalanced="0" hidden="1"/>
    <cacheHierarchy uniqueName="[Dim Appointment].[Patient Key]" caption="Patient Key" attribute="1" defaultMemberUniqueName="[Dim Appointment].[Patient Key].[All]" allUniqueName="[Dim Appointment].[Patient Key].[All]" dimensionUniqueName="[Dim Appointment]" displayFolder="" count="0" unbalanced="0" hidden="1"/>
    <cacheHierarchy uniqueName="[Measures].[Bill Id]" caption="Bill Id" measure="1" displayFolder="" measureGroup="Fact Billing" count="0"/>
    <cacheHierarchy uniqueName="[Measures].[Amount]" caption="Amount" measure="1" displayFolder="" measureGroup="Fact Billing" count="0"/>
    <cacheHierarchy uniqueName="[Measures].[Txn Process Time Hours]" caption="Txn Process Time Hours" measure="1" displayFolder="" measureGroup="Fact Billing" count="0"/>
    <cacheHierarchy uniqueName="[Measures].[Fact Billing Count]" caption="Fact Billing Count" measure="1" displayFolder="" measureGroup="Fact Billing" count="0"/>
    <cacheHierarchy uniqueName="[Measures].[___Revenue KPI Value]" caption="Revenue KPI" measure="1" displayFolder="" measureGroup="Fact Billing" count="0" hidden="1"/>
    <cacheHierarchy uniqueName="[Measures].[Revenue KPI Goal]" caption="Revenue KPI (Goal)" measure="1" displayFolder="" measureGroup="Fact Billing" count="0" hidden="1"/>
    <cacheHierarchy uniqueName="[Measures].[Revenue KPI Status]" caption="Revenue KPI (Status)" measure="1" iconSet="10" displayFolder="" measureGroup="Fact Billing" count="0" hidden="1"/>
    <cacheHierarchy uniqueName="[Measures].[___Doctor Service Volume KPI Value]" caption="Doctor Service Volume KPI" measure="1" displayFolder="" measureGroup="Fact Billing" count="0" hidden="1"/>
    <cacheHierarchy uniqueName="[Measures].[Doctor Service Volume KPI Goal]" caption="Doctor Service Volume KPI (Goal)" measure="1" displayFolder="" measureGroup="Fact Billing" count="0" hidden="1"/>
    <cacheHierarchy uniqueName="[Measures].[Doctor Service Volume KPI Status]" caption="Doctor Service Volume KPI (Status)" measure="1" iconSet="10" displayFolder="" measureGroup="Fact Billing" count="0" hidden="1"/>
  </cacheHierarchies>
  <kpis count="2">
    <kpi uniqueName="Revenue KPI" caption="Revenue KPI" displayFolder="" measureGroup="Fact Billing" parent="" value="[Measures].[Amount]" goal="[Measures].[Revenue KPI Goal]" status="[Measures].[Revenue KPI Status]" trend="" weight=""/>
    <kpi uniqueName="Doctor Service Volume KPI" caption="Doctor Service Volume KPI" displayFolder="" measureGroup="Fact Billing" parent="" value="[Measures].[Fact Billing Count]" goal="[Measures].[Doctor Service Volume KPI Goal]" status="[Measures].[Doctor Service Volume KPI Status]" trend="" weight=""/>
  </kpis>
  <extLst>
    <ext xmlns:x14="http://schemas.microsoft.com/office/spreadsheetml/2009/9/main" uri="{725AE2AE-9491-48be-B2B4-4EB974FC3084}">
      <x14:pivotCacheDefinition slicerData="1" pivotCacheId="956295479"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1D76526-0F41-46A1-8833-C46FD47D2BC1}" name="PivotTable1" cacheId="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8" fieldListSortAscending="1">
  <location ref="A3:F5" firstHeaderRow="1" firstDataRow="2" firstDataCol="1"/>
  <pivotFields count="3">
    <pivotField dataField="1" subtotalTop="0" showAll="0" defaultSubtotal="0"/>
    <pivotField axis="axisCol" allDrilled="1" subtotalTop="0" showAll="0" dataSourceSort="1" defaultSubtotal="0" defaultAttributeDrillState="1">
      <items count="4">
        <item x="0"/>
        <item x="1"/>
        <item x="2"/>
        <item x="3"/>
      </items>
    </pivotField>
    <pivotField allDrilled="1" subtotalTop="0" showAll="0" dataSourceSort="1" defaultSubtotal="0" defaultAttributeDrillState="1"/>
  </pivotFields>
  <rowItems count="1">
    <i/>
  </rowItems>
  <colFields count="1">
    <field x="1"/>
  </colFields>
  <colItems count="5">
    <i>
      <x/>
    </i>
    <i>
      <x v="1"/>
    </i>
    <i>
      <x v="2"/>
    </i>
    <i>
      <x v="3"/>
    </i>
    <i t="grand">
      <x/>
    </i>
  </colItems>
  <dataFields count="1">
    <dataField fld="0" baseField="0" baseItem="0"/>
  </dataFields>
  <formats count="10">
    <format dxfId="35">
      <pivotArea type="all" dataOnly="0" outline="0" fieldPosition="0"/>
    </format>
    <format dxfId="34">
      <pivotArea type="all" dataOnly="0" outline="0" fieldPosition="0"/>
    </format>
    <format dxfId="33">
      <pivotArea type="origin" dataOnly="0" labelOnly="1" outline="0" offset="A1" fieldPosition="0"/>
    </format>
    <format dxfId="32">
      <pivotArea field="1" type="button" dataOnly="0" labelOnly="1" outline="0" axis="axisCol" fieldPosition="0"/>
    </format>
    <format dxfId="31">
      <pivotArea type="topRight" dataOnly="0" labelOnly="1" outline="0" fieldPosition="0"/>
    </format>
    <format dxfId="30">
      <pivotArea outline="0" collapsedLevelsAreSubtotals="1" fieldPosition="0"/>
    </format>
    <format dxfId="29">
      <pivotArea dataOnly="0" labelOnly="1" outline="0" axis="axisValues" fieldPosition="0"/>
    </format>
    <format dxfId="28">
      <pivotArea type="origin" dataOnly="0" labelOnly="1" outline="0" offset="A2" fieldPosition="0"/>
    </format>
    <format dxfId="27">
      <pivotArea dataOnly="0" labelOnly="1" fieldPosition="0">
        <references count="1">
          <reference field="1" count="0"/>
        </references>
      </pivotArea>
    </format>
    <format dxfId="26">
      <pivotArea dataOnly="0" labelOnly="1" grandCol="1" outline="0" fieldPosition="0"/>
    </format>
  </formats>
  <chartFormats count="4">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0" format="2" series="1">
      <pivotArea type="data" outline="0" fieldPosition="0">
        <references count="2">
          <reference field="4294967294" count="1" selected="0">
            <x v="0"/>
          </reference>
          <reference field="1" count="1" selected="0">
            <x v="2"/>
          </reference>
        </references>
      </pivotArea>
    </chartFormat>
    <chartFormat chart="0" format="3" series="1">
      <pivotArea type="data" outline="0" fieldPosition="0">
        <references count="2">
          <reference field="4294967294" count="1" selected="0">
            <x v="0"/>
          </reference>
          <reference field="1" count="1" selected="0">
            <x v="3"/>
          </reference>
        </references>
      </pivotArea>
    </chartFormat>
  </chartFormats>
  <pivotHierarchies count="85">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multipleItemSelectionAllowed="1">
      <members count="1" level="1">
        <member name="[Dim Doctor].[Specialization].&amp;[Neurology]"/>
      </members>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y dragToRow="0" dragToCol="0" dragToPage="0" dragOff="0"/>
  </pivotHierarchies>
  <pivotTableStyleInfo name="PivotStyleLight16" showRowHeaders="1" showColHeaders="1" showRowStripes="0" showColStripes="0" showLastColumn="1"/>
  <colHierarchiesUsage count="1">
    <colHierarchyUsage hierarchyUsage="45"/>
  </colHierarchiesUsage>
  <extLst>
    <ext xmlns:x14="http://schemas.microsoft.com/office/spreadsheetml/2009/9/main" uri="{962EF5D1-5CA2-4c93-8EF4-DBF5C05439D2}">
      <x14:pivotTableDefinition xmlns:xm="http://schemas.microsoft.com/office/excel/2006/main" calculatedMembersInFilters="1"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E8BE631-4FEC-4E54-8E76-7A7DB75143E6}" name="PivotTable3" cacheId="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4" fieldListSortAscending="1">
  <location ref="A3:F5" firstHeaderRow="1" firstDataRow="2" firstDataCol="1"/>
  <pivotFields count="3">
    <pivotField axis="axisCol"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Items count="1">
    <i/>
  </rowItems>
  <colFields count="1">
    <field x="0"/>
  </colFields>
  <colItems count="5">
    <i>
      <x/>
    </i>
    <i>
      <x v="1"/>
    </i>
    <i>
      <x v="2"/>
    </i>
    <i>
      <x v="3"/>
    </i>
    <i t="grand">
      <x/>
    </i>
  </colItems>
  <dataFields count="1">
    <dataField fld="1" baseField="0" baseItem="0"/>
  </dataFields>
  <formats count="17">
    <format dxfId="25">
      <pivotArea type="all" dataOnly="0" outline="0" fieldPosition="0"/>
    </format>
    <format dxfId="24">
      <pivotArea outline="0" collapsedLevelsAreSubtotals="1" fieldPosition="0"/>
    </format>
    <format dxfId="23">
      <pivotArea type="origin" dataOnly="0" labelOnly="1" outline="0" offset="A1" fieldPosition="0"/>
    </format>
    <format dxfId="22">
      <pivotArea dataOnly="0" labelOnly="1" outline="0" axis="axisValues" fieldPosition="0"/>
    </format>
    <format dxfId="21">
      <pivotArea field="0" type="button" dataOnly="0" labelOnly="1" outline="0" axis="axisCol" fieldPosition="0"/>
    </format>
    <format dxfId="20">
      <pivotArea type="topRight" dataOnly="0" labelOnly="1" outline="0" fieldPosition="0"/>
    </format>
    <format dxfId="19">
      <pivotArea type="origin" dataOnly="0" labelOnly="1" outline="0" offset="A2" fieldPosition="0"/>
    </format>
    <format dxfId="18">
      <pivotArea dataOnly="0" labelOnly="1" fieldPosition="0">
        <references count="1">
          <reference field="0" count="0"/>
        </references>
      </pivotArea>
    </format>
    <format dxfId="17">
      <pivotArea dataOnly="0" labelOnly="1" grandCol="1" outline="0" fieldPosition="0"/>
    </format>
    <format dxfId="16">
      <pivotArea type="origin" dataOnly="0" labelOnly="1" outline="0" offset="A1" fieldPosition="0"/>
    </format>
    <format dxfId="15">
      <pivotArea field="0" type="button" dataOnly="0" labelOnly="1" outline="0" axis="axisCol" fieldPosition="0"/>
    </format>
    <format dxfId="14">
      <pivotArea type="topRight" dataOnly="0" labelOnly="1" outline="0" fieldPosition="0"/>
    </format>
    <format dxfId="13">
      <pivotArea outline="0" collapsedLevelsAreSubtotals="1" fieldPosition="0"/>
    </format>
    <format dxfId="12">
      <pivotArea dataOnly="0" labelOnly="1" outline="0" axis="axisValues" fieldPosition="0"/>
    </format>
    <format dxfId="11">
      <pivotArea type="origin" dataOnly="0" labelOnly="1" outline="0" offset="A2" fieldPosition="0"/>
    </format>
    <format dxfId="10">
      <pivotArea dataOnly="0" labelOnly="1" fieldPosition="0">
        <references count="1">
          <reference field="0" count="0"/>
        </references>
      </pivotArea>
    </format>
    <format dxfId="9">
      <pivotArea dataOnly="0" labelOnly="1" grandCol="1" outline="0" fieldPosition="0"/>
    </format>
  </formats>
  <chartFormats count="4">
    <chartFormat chart="0" format="0" series="1">
      <pivotArea type="data" outline="0" fieldPosition="0">
        <references count="2">
          <reference field="4294967294" count="1" selected="0">
            <x v="0"/>
          </reference>
          <reference field="0" count="1" selected="0">
            <x v="0"/>
          </reference>
        </references>
      </pivotArea>
    </chartFormat>
    <chartFormat chart="0" format="1" series="1">
      <pivotArea type="data" outline="0" fieldPosition="0">
        <references count="2">
          <reference field="4294967294" count="1" selected="0">
            <x v="0"/>
          </reference>
          <reference field="0" count="1" selected="0">
            <x v="1"/>
          </reference>
        </references>
      </pivotArea>
    </chartFormat>
    <chartFormat chart="0" format="2" series="1">
      <pivotArea type="data" outline="0" fieldPosition="0">
        <references count="2">
          <reference field="4294967294" count="1" selected="0">
            <x v="0"/>
          </reference>
          <reference field="0" count="1" selected="0">
            <x v="2"/>
          </reference>
        </references>
      </pivotArea>
    </chartFormat>
    <chartFormat chart="0" format="3" series="1">
      <pivotArea type="data" outline="0" fieldPosition="0">
        <references count="2">
          <reference field="4294967294" count="1" selected="0">
            <x v="0"/>
          </reference>
          <reference field="0" count="1" selected="0">
            <x v="3"/>
          </reference>
        </references>
      </pivotArea>
    </chartFormat>
  </chartFormats>
  <pivotHierarchies count="85">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multipleItemSelectionAllowed="1"/>
    <pivotHierarchy/>
    <pivotHierarchy multipleItemSelectionAllowed="1"/>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y dragToRow="0" dragToCol="0" dragToPage="0" dragOff="0"/>
  </pivotHierarchies>
  <pivotTableStyleInfo name="PivotStyleLight16" showRowHeaders="1" showColHeaders="1" showRowStripes="0" showColStripes="0" showLastColumn="1"/>
  <colHierarchiesUsage count="1">
    <colHierarchyUsage hierarchyUsage="45"/>
  </colHierarchiesUsage>
  <extLst>
    <ext xmlns:x14="http://schemas.microsoft.com/office/spreadsheetml/2009/9/main" uri="{962EF5D1-5CA2-4c93-8EF4-DBF5C05439D2}">
      <x14:pivotTableDefinition xmlns:xm="http://schemas.microsoft.com/office/excel/2006/main" calculatedMembersInFilters="1"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351E150-3FCA-4C1A-A88B-05E1B937D65A}" name="PivotTable8" cacheId="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fieldListSortAscending="1">
  <location ref="B14:G20" firstHeaderRow="1" firstDataRow="2"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xis="axisCol" allDrilled="1" subtotalTop="0" showAll="0" dataSourceSort="1" defaultSubtotal="0" defaultAttributeDrillState="1">
      <items count="4">
        <item x="0"/>
        <item x="1"/>
        <item x="2"/>
        <item x="3"/>
      </items>
    </pivotField>
  </pivotFields>
  <rowFields count="1">
    <field x="0"/>
  </rowFields>
  <rowItems count="5">
    <i>
      <x/>
    </i>
    <i>
      <x v="1"/>
    </i>
    <i>
      <x v="2"/>
    </i>
    <i>
      <x v="3"/>
    </i>
    <i t="grand">
      <x/>
    </i>
  </rowItems>
  <colFields count="1">
    <field x="2"/>
  </colFields>
  <colItems count="5">
    <i>
      <x/>
    </i>
    <i>
      <x v="1"/>
    </i>
    <i>
      <x v="2"/>
    </i>
    <i>
      <x v="3"/>
    </i>
    <i t="grand">
      <x/>
    </i>
  </colItems>
  <dataFields count="1">
    <dataField fld="1" baseField="0" baseItem="0"/>
  </dataFields>
  <formats count="1">
    <format dxfId="7">
      <pivotArea type="all" dataOnly="0" outline="0" fieldPosition="0"/>
    </format>
  </formats>
  <pivotHierarchies count="85">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y dragToRow="0" dragToCol="0" dragToPage="0" dragOff="0"/>
  </pivotHierarchies>
  <pivotTableStyleInfo name="PivotStyleLight16" showRowHeaders="1" showColHeaders="1" showRowStripes="0" showColStripes="0" showLastColumn="1"/>
  <rowHierarchiesUsage count="1">
    <rowHierarchyUsage hierarchyUsage="39"/>
  </rowHierarchiesUsage>
  <colHierarchiesUsage count="1">
    <colHierarchyUsage hierarchyUsage="45"/>
  </colHierarchiesUsage>
  <extLst>
    <ext xmlns:x14="http://schemas.microsoft.com/office/spreadsheetml/2009/9/main" uri="{962EF5D1-5CA2-4c93-8EF4-DBF5C05439D2}">
      <x14:pivotTableDefinition xmlns:xm="http://schemas.microsoft.com/office/excel/2006/main" calculatedMembersInFilters="1" hideValuesRow="1"/>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F5CC469-00E8-40E2-82E3-B07A77C827E7}" name="PivotTable6" cacheId="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fieldListSortAscending="1">
  <location ref="B3:G9" firstHeaderRow="1" firstDataRow="2" firstDataCol="1"/>
  <pivotFields count="3">
    <pivotField axis="axisRow" allDrilled="1" subtotalTop="0" showAll="0" dataSourceSort="1" defaultSubtotal="0" defaultAttributeDrillState="1">
      <items count="4">
        <item x="0"/>
        <item x="1"/>
        <item x="2"/>
        <item x="3"/>
      </items>
    </pivotField>
    <pivotField axis="axisCol" allDrilled="1" subtotalTop="0" showAll="0" dataSourceSort="1" defaultSubtotal="0" defaultAttributeDrillState="1">
      <items count="4">
        <item x="0"/>
        <item x="1"/>
        <item x="2"/>
        <item x="3"/>
      </items>
    </pivotField>
    <pivotField dataField="1" subtotalTop="0" showAll="0" defaultSubtotal="0"/>
  </pivotFields>
  <rowFields count="1">
    <field x="0"/>
  </rowFields>
  <rowItems count="5">
    <i>
      <x/>
    </i>
    <i>
      <x v="1"/>
    </i>
    <i>
      <x v="2"/>
    </i>
    <i>
      <x v="3"/>
    </i>
    <i t="grand">
      <x/>
    </i>
  </rowItems>
  <colFields count="1">
    <field x="1"/>
  </colFields>
  <colItems count="5">
    <i>
      <x/>
    </i>
    <i>
      <x v="1"/>
    </i>
    <i>
      <x v="2"/>
    </i>
    <i>
      <x v="3"/>
    </i>
    <i t="grand">
      <x/>
    </i>
  </colItems>
  <dataFields count="1">
    <dataField fld="2" baseField="0" baseItem="0"/>
  </dataFields>
  <formats count="1">
    <format dxfId="8">
      <pivotArea type="all" dataOnly="0" outline="0" fieldPosition="0"/>
    </format>
  </formats>
  <pivotHierarchies count="85">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y dragToRow="0" dragToCol="0" dragToPage="0" dragOff="0"/>
  </pivotHierarchies>
  <pivotTableStyleInfo name="PivotStyleLight16" showRowHeaders="1" showColHeaders="1" showRowStripes="0" showColStripes="0" showLastColumn="1"/>
  <rowHierarchiesUsage count="1">
    <rowHierarchyUsage hierarchyUsage="45"/>
  </rowHierarchiesUsage>
  <colHierarchiesUsage count="1">
    <colHierarchyUsage hierarchyUsage="39"/>
  </colHierarchiesUsage>
  <extLst>
    <ext xmlns:x14="http://schemas.microsoft.com/office/spreadsheetml/2009/9/main" uri="{962EF5D1-5CA2-4c93-8EF4-DBF5C05439D2}">
      <x14:pivotTableDefinition xmlns:xm="http://schemas.microsoft.com/office/excel/2006/main" calculatedMembersInFilters="1" hideValuesRow="1"/>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DA6D98C-D3CC-4BB8-B88A-0AEB98B66427}" name="PivotTable9" cacheId="4" applyNumberFormats="0" applyBorderFormats="0" applyFontFormats="0" applyPatternFormats="0" applyAlignmentFormats="0" applyWidthHeightFormats="1" dataCaption="Values" updatedVersion="8" minRefreshableVersion="3" subtotalHiddenItems="1" itemPrintTitles="1" createdVersion="8" indent="0" outline="1" outlineData="1" multipleFieldFilters="0" chartFormat="4" fieldListSortAscending="1">
  <location ref="B3:H9" firstHeaderRow="1" firstDataRow="2" firstDataCol="1"/>
  <pivotFields count="6">
    <pivotField axis="axisRow" allDrilled="1" subtotalTop="0" showAll="0" dataSourceSort="1" defaultSubtotal="0">
      <items count="4">
        <item c="1" x="0"/>
        <item c="1" x="1"/>
        <item c="1" x="2"/>
        <item c="1" x="3"/>
      </items>
    </pivotField>
    <pivotField axis="axisRow" subtotalTop="0" showAll="0" dataSourceSort="1" defaultSubtotal="0">
      <items count="6">
        <item c="1" x="0"/>
        <item c="1" x="1"/>
        <item c="1" x="2"/>
        <item c="1" x="3"/>
        <item x="4" d="1"/>
        <item x="5" d="1"/>
      </items>
    </pivotField>
    <pivotField axis="axisRow" subtotalTop="0" showAll="0" defaultSubtotal="0"/>
    <pivotField axis="axisRow" subtotalTop="0" showAll="0" dataSourceSort="1" defaultSubtotal="0"/>
    <pivotField dataField="1" subtotalTop="0" showAll="0" defaultSubtotal="0"/>
    <pivotField axis="axisCol" allDrilled="1" subtotalTop="0" showAll="0" dataSourceSort="1" defaultSubtotal="0" defaultAttributeDrillState="1">
      <items count="5">
        <item x="0"/>
        <item x="1"/>
        <item x="2"/>
        <item x="3"/>
        <item x="4"/>
      </items>
    </pivotField>
  </pivotFields>
  <rowFields count="1">
    <field x="0"/>
  </rowFields>
  <rowItems count="5">
    <i>
      <x/>
    </i>
    <i>
      <x v="1"/>
    </i>
    <i>
      <x v="2"/>
    </i>
    <i>
      <x v="3"/>
    </i>
    <i t="grand">
      <x/>
    </i>
  </rowItems>
  <colFields count="1">
    <field x="5"/>
  </colFields>
  <colItems count="6">
    <i>
      <x/>
    </i>
    <i>
      <x v="1"/>
    </i>
    <i>
      <x v="2"/>
    </i>
    <i>
      <x v="3"/>
    </i>
    <i>
      <x v="4"/>
    </i>
    <i t="grand">
      <x/>
    </i>
  </colItems>
  <dataFields count="1">
    <dataField fld="4" baseField="0" baseItem="0"/>
  </dataFields>
  <formats count="7">
    <format dxfId="6">
      <pivotArea type="origin" dataOnly="0" labelOnly="1" outline="0" fieldPosition="0"/>
    </format>
    <format dxfId="5">
      <pivotArea field="5" type="button" dataOnly="0" labelOnly="1" outline="0" axis="axisCol" fieldPosition="0"/>
    </format>
    <format dxfId="4">
      <pivotArea type="topRight" dataOnly="0" labelOnly="1" outline="0" fieldPosition="0"/>
    </format>
    <format dxfId="3">
      <pivotArea field="0" type="button" dataOnly="0" labelOnly="1" outline="0" axis="axisRow" fieldPosition="0"/>
    </format>
    <format dxfId="2">
      <pivotArea dataOnly="0" labelOnly="1" fieldPosition="0">
        <references count="1">
          <reference field="5" count="0"/>
        </references>
      </pivotArea>
    </format>
    <format dxfId="1">
      <pivotArea dataOnly="0" labelOnly="1" grandCol="1" outline="0" fieldPosition="0"/>
    </format>
    <format dxfId="0">
      <pivotArea dataOnly="0" grandRow="1" fieldPosition="0"/>
    </format>
  </formats>
  <chartFormats count="6">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0" format="2" series="1">
      <pivotArea type="data" outline="0" fieldPosition="0">
        <references count="2">
          <reference field="4294967294" count="1" selected="0">
            <x v="0"/>
          </reference>
          <reference field="5" count="1" selected="0">
            <x v="2"/>
          </reference>
        </references>
      </pivotArea>
    </chartFormat>
    <chartFormat chart="0" format="3" series="1">
      <pivotArea type="data" outline="0" fieldPosition="0">
        <references count="2">
          <reference field="4294967294" count="1" selected="0">
            <x v="0"/>
          </reference>
          <reference field="5" count="1" selected="0">
            <x v="3"/>
          </reference>
        </references>
      </pivotArea>
    </chartFormat>
    <chartFormat chart="0" format="4" series="1">
      <pivotArea type="data" outline="0" fieldPosition="0">
        <references count="2">
          <reference field="4294967294" count="1" selected="0">
            <x v="0"/>
          </reference>
          <reference field="5" count="1" selected="0">
            <x v="4"/>
          </reference>
        </references>
      </pivotArea>
    </chartFormat>
    <chartFormat chart="0" format="5" series="1">
      <pivotArea type="data" outline="0" fieldPosition="0">
        <references count="1">
          <reference field="4294967294" count="1" selected="0">
            <x v="0"/>
          </reference>
        </references>
      </pivotArea>
    </chartFormat>
  </chartFormats>
  <pivotHierarchies count="85">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multipleItemSelectionAllowed="1"/>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Off="0"/>
    <pivotHierarchy dragToRow="0" dragToCol="0" dragToPage="0" dragOff="0"/>
  </pivotHierarchies>
  <pivotTableStyleInfo name="PivotStyleLight16" showRowHeaders="1" showColHeaders="1" showRowStripes="0" showColStripes="0" showLastColumn="1"/>
  <rowHierarchiesUsage count="1">
    <rowHierarchyUsage hierarchyUsage="31"/>
  </rowHierarchiesUsage>
  <colHierarchiesUsage count="1">
    <colHierarchyUsage hierarchyUsage="49"/>
  </colHierarchiesUsage>
  <extLst>
    <ext xmlns:x14="http://schemas.microsoft.com/office/spreadsheetml/2009/9/main" uri="{962EF5D1-5CA2-4c93-8EF4-DBF5C05439D2}">
      <x14:pivotTableDefinition xmlns:xm="http://schemas.microsoft.com/office/excel/2006/main" calculatedMembersInFilters="1"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pecialization" xr10:uid="{8B33E7D2-14FA-443C-876D-947B6DF278DD}" sourceName="[Dim Doctor].[Specialization]">
  <pivotTables>
    <pivotTable tabId="1" name="PivotTable1"/>
  </pivotTables>
  <data>
    <olap pivotCacheId="1335070456">
      <levels count="2">
        <level uniqueName="[Dim Doctor].[Specialization].[(All)]" sourceCaption="(All)" count="0"/>
        <level uniqueName="[Dim Doctor].[Specialization].[Specialization]" sourceCaption="Specialization" count="6">
          <ranges>
            <range startItem="0">
              <i n="[Dim Doctor].[Specialization].&amp;[Cardiology]" c="Cardiology"/>
              <i n="[Dim Doctor].[Specialization].&amp;[General]" c="General"/>
              <i n="[Dim Doctor].[Specialization].&amp;[Neurology]" c="Neurology"/>
              <i n="[Dim Doctor].[Specialization].&amp;[Orthopedics]" c="Orthopedics"/>
              <i n="[Dim Doctor].[Specialization].&amp;[Pediatrics]" c="Pediatrics"/>
              <i n="[Dim Doctor].[Specialization].[All].UNKNOWNMEMBER" c="Unknown" nd="1"/>
            </range>
          </ranges>
        </level>
      </levels>
      <selections count="1">
        <selection n="[Dim Doctor].[Specialization].&amp;[Neurology]"/>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Experience" xr10:uid="{89314BBA-DEC2-4372-B8F3-91A48D2384CA}" sourceName="[Dim Doctor].[Years Experience]">
  <pivotTables>
    <pivotTable tabId="2" name="PivotTable3"/>
  </pivotTables>
  <data>
    <olap pivotCacheId="956295479">
      <levels count="2">
        <level uniqueName="[Dim Doctor].[Years Experience].[(All)]" sourceCaption="(All)" count="0"/>
        <level uniqueName="[Dim Doctor].[Years Experience].[Years Experience]" sourceCaption="Years Experience" count="26">
          <ranges>
            <range startItem="0">
              <i n="[Dim Doctor].[Years Experience].&amp;[1]" c="1"/>
              <i n="[Dim Doctor].[Years Experience].&amp;[10]" c="10"/>
              <i n="[Dim Doctor].[Years Experience].&amp;[11]" c="11"/>
              <i n="[Dim Doctor].[Years Experience].&amp;[12]" c="12"/>
              <i n="[Dim Doctor].[Years Experience].&amp;[13]" c="13"/>
              <i n="[Dim Doctor].[Years Experience].&amp;[14]" c="14"/>
              <i n="[Dim Doctor].[Years Experience].&amp;[15]" c="15"/>
              <i n="[Dim Doctor].[Years Experience].&amp;[17]" c="17"/>
              <i n="[Dim Doctor].[Years Experience].&amp;[18]" c="18"/>
              <i n="[Dim Doctor].[Years Experience].&amp;[19]" c="19"/>
              <i n="[Dim Doctor].[Years Experience].&amp;[20]" c="20"/>
              <i n="[Dim Doctor].[Years Experience].&amp;[22]" c="22"/>
              <i n="[Dim Doctor].[Years Experience].&amp;[23]" c="23"/>
              <i n="[Dim Doctor].[Years Experience].&amp;[24]" c="24"/>
              <i n="[Dim Doctor].[Years Experience].&amp;[25]" c="25"/>
              <i n="[Dim Doctor].[Years Experience].&amp;[26]" c="26"/>
              <i n="[Dim Doctor].[Years Experience].&amp;[27]" c="27"/>
              <i n="[Dim Doctor].[Years Experience].&amp;[28]" c="28"/>
              <i n="[Dim Doctor].[Years Experience].&amp;[3]" c="3"/>
              <i n="[Dim Doctor].[Years Experience].&amp;[30]" c="30"/>
              <i n="[Dim Doctor].[Years Experience].&amp;[4]" c="4"/>
              <i n="[Dim Doctor].[Years Experience].&amp;[5]" c="5"/>
              <i n="[Dim Doctor].[Years Experience].&amp;[6]" c="6"/>
              <i n="[Dim Doctor].[Years Experience].&amp;[7]" c="7"/>
              <i n="[Dim Doctor].[Years Experience].&amp;[8]" c="8"/>
              <i n="[Dim Doctor].[Years Experience].[All].UNKNOWNMEMBER" c="Unknown" nd="1"/>
            </range>
          </ranges>
        </level>
      </levels>
      <selections count="1">
        <selection n="[Dim Doctor].[Years Experience].[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pecialization1" xr10:uid="{614617C3-2199-4C42-B63E-254639BFBF78}" sourceName="[Dim Doctor].[Specialization]">
  <pivotTables>
    <pivotTable tabId="2" name="PivotTable3"/>
  </pivotTables>
  <data>
    <olap pivotCacheId="956295479">
      <levels count="2">
        <level uniqueName="[Dim Doctor].[Specialization].[(All)]" sourceCaption="(All)" count="0"/>
        <level uniqueName="[Dim Doctor].[Specialization].[Specialization]" sourceCaption="Specialization" count="6">
          <ranges>
            <range startItem="0">
              <i n="[Dim Doctor].[Specialization].&amp;[Cardiology]" c="Cardiology"/>
              <i n="[Dim Doctor].[Specialization].&amp;[General]" c="General"/>
              <i n="[Dim Doctor].[Specialization].&amp;[Neurology]" c="Neurology"/>
              <i n="[Dim Doctor].[Specialization].&amp;[Orthopedics]" c="Orthopedics"/>
              <i n="[Dim Doctor].[Specialization].&amp;[Pediatrics]" c="Pediatrics"/>
              <i n="[Dim Doctor].[Specialization].[All].UNKNOWNMEMBER" c="Unknown" nd="1"/>
            </range>
          </ranges>
        </level>
      </levels>
      <selections count="1">
        <selection n="[Dim Doctor].[Specializat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pecialization" xr10:uid="{E26511A4-459A-43A5-BBF0-69C9EA0BF764}" cache="Slicer_Specialization" caption="Specialization" level="1"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s Experience" xr10:uid="{5AFB2EC6-9560-476E-A6B1-E51AA49E6179}" cache="Slicer_Years_Experience" caption="Years Experience" level="1" style="SlicerStyleLight6" rowHeight="257175"/>
  <slicer name="Specialization 1" xr10:uid="{84B215A0-F03D-4C63-AFA0-D607959FF066}" cache="Slicer_Specialization1" caption="Specialization" level="1" style="SlicerStyleLight2" rowHeight="257175"/>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pivotTable" Target="../pivotTables/pivotTable4.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582C6B-DC47-4F8D-B27D-B545723A9CC8}">
  <dimension ref="A1:F9"/>
  <sheetViews>
    <sheetView topLeftCell="A9" zoomScaleNormal="100" workbookViewId="0">
      <selection activeCell="K20" sqref="K20"/>
    </sheetView>
  </sheetViews>
  <sheetFormatPr defaultRowHeight="15" x14ac:dyDescent="0.25"/>
  <cols>
    <col min="1" max="1" width="8" bestFit="1" customWidth="1"/>
    <col min="2" max="2" width="16.85546875" bestFit="1" customWidth="1"/>
    <col min="3" max="5" width="8" bestFit="1" customWidth="1"/>
    <col min="6" max="6" width="11.28515625" bestFit="1" customWidth="1"/>
  </cols>
  <sheetData>
    <row r="1" spans="1:6" s="10" customFormat="1" ht="18.75" x14ac:dyDescent="0.3">
      <c r="C1" s="10" t="s">
        <v>13</v>
      </c>
    </row>
    <row r="3" spans="1:6" x14ac:dyDescent="0.25">
      <c r="A3" s="6"/>
      <c r="B3" s="6" t="s">
        <v>8</v>
      </c>
      <c r="C3" s="6"/>
      <c r="D3" s="6"/>
      <c r="E3" s="6"/>
      <c r="F3" s="6"/>
    </row>
    <row r="4" spans="1:6" x14ac:dyDescent="0.25">
      <c r="A4" s="7"/>
      <c r="B4" s="7" t="s">
        <v>9</v>
      </c>
      <c r="C4" s="7" t="s">
        <v>10</v>
      </c>
      <c r="D4" s="7" t="s">
        <v>11</v>
      </c>
      <c r="E4" s="7" t="s">
        <v>12</v>
      </c>
      <c r="F4" s="7" t="s">
        <v>1</v>
      </c>
    </row>
    <row r="5" spans="1:6" x14ac:dyDescent="0.25">
      <c r="A5" s="7" t="s">
        <v>2</v>
      </c>
      <c r="B5" s="7">
        <v>4110052</v>
      </c>
      <c r="C5" s="7">
        <v>2587416</v>
      </c>
      <c r="D5" s="7">
        <v>2290020</v>
      </c>
      <c r="E5" s="7">
        <v>2342650</v>
      </c>
      <c r="F5" s="7">
        <v>11330138</v>
      </c>
    </row>
    <row r="9" spans="1:6" s="8" customFormat="1" ht="15.75" x14ac:dyDescent="0.25">
      <c r="C9" s="11" t="s">
        <v>14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75DBF4-6402-4586-96A8-24D79B6F8080}">
  <dimension ref="A1:F9"/>
  <sheetViews>
    <sheetView topLeftCell="A15" workbookViewId="0">
      <selection activeCell="K6" sqref="K6"/>
    </sheetView>
  </sheetViews>
  <sheetFormatPr defaultRowHeight="15" x14ac:dyDescent="0.25"/>
  <cols>
    <col min="1" max="1" width="8" bestFit="1" customWidth="1"/>
    <col min="2" max="2" width="16.85546875" bestFit="1" customWidth="1"/>
    <col min="3" max="3" width="8" bestFit="1" customWidth="1"/>
    <col min="4" max="4" width="9" bestFit="1" customWidth="1"/>
    <col min="5" max="5" width="8" bestFit="1" customWidth="1"/>
    <col min="6" max="6" width="11.28515625" bestFit="1" customWidth="1"/>
    <col min="7" max="12" width="7" bestFit="1" customWidth="1"/>
    <col min="13" max="13" width="8" bestFit="1" customWidth="1"/>
    <col min="14" max="23" width="7" bestFit="1" customWidth="1"/>
    <col min="24" max="25" width="8" bestFit="1" customWidth="1"/>
    <col min="26" max="31" width="7" bestFit="1" customWidth="1"/>
    <col min="32" max="33" width="8" bestFit="1" customWidth="1"/>
    <col min="34" max="36" width="7" bestFit="1" customWidth="1"/>
    <col min="37" max="37" width="8" bestFit="1" customWidth="1"/>
    <col min="38" max="38" width="7" bestFit="1" customWidth="1"/>
    <col min="39" max="39" width="8" bestFit="1" customWidth="1"/>
    <col min="40" max="40" width="7" bestFit="1" customWidth="1"/>
    <col min="41" max="41" width="8" bestFit="1" customWidth="1"/>
    <col min="42" max="43" width="7" bestFit="1" customWidth="1"/>
    <col min="44" max="45" width="8" bestFit="1" customWidth="1"/>
    <col min="46" max="51" width="7" bestFit="1" customWidth="1"/>
    <col min="52" max="52" width="11.28515625" bestFit="1" customWidth="1"/>
  </cols>
  <sheetData>
    <row r="1" spans="1:6" s="12" customFormat="1" ht="24" customHeight="1" x14ac:dyDescent="0.3">
      <c r="C1" s="12" t="s">
        <v>15</v>
      </c>
    </row>
    <row r="3" spans="1:6" x14ac:dyDescent="0.25">
      <c r="A3" s="7"/>
      <c r="B3" s="7" t="s">
        <v>8</v>
      </c>
      <c r="C3" s="7"/>
      <c r="D3" s="7"/>
      <c r="E3" s="7"/>
      <c r="F3" s="7"/>
    </row>
    <row r="4" spans="1:6" ht="35.25" customHeight="1" x14ac:dyDescent="0.25">
      <c r="A4" s="5"/>
      <c r="B4" s="5" t="s">
        <v>9</v>
      </c>
      <c r="C4" s="5" t="s">
        <v>10</v>
      </c>
      <c r="D4" s="5" t="s">
        <v>11</v>
      </c>
      <c r="E4" s="5" t="s">
        <v>12</v>
      </c>
      <c r="F4" s="5" t="s">
        <v>1</v>
      </c>
    </row>
    <row r="5" spans="1:6" ht="39" customHeight="1" x14ac:dyDescent="0.25">
      <c r="A5" s="5" t="s">
        <v>2</v>
      </c>
      <c r="B5" s="5">
        <v>7956130</v>
      </c>
      <c r="C5" s="5">
        <v>8116848</v>
      </c>
      <c r="D5" s="5">
        <v>11012790</v>
      </c>
      <c r="E5" s="5">
        <v>9495600</v>
      </c>
      <c r="F5" s="5">
        <v>36581368</v>
      </c>
    </row>
    <row r="9" spans="1:6" s="12" customFormat="1" ht="17.25" x14ac:dyDescent="0.3">
      <c r="C9" s="12" t="s">
        <v>16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B16E39-04D5-44ED-8AB0-F118F0DBBEC4}">
  <dimension ref="B2:G20"/>
  <sheetViews>
    <sheetView workbookViewId="0">
      <selection activeCell="C15" sqref="C15"/>
    </sheetView>
  </sheetViews>
  <sheetFormatPr defaultRowHeight="15" x14ac:dyDescent="0.25"/>
  <cols>
    <col min="2" max="2" width="13.42578125" bestFit="1" customWidth="1"/>
    <col min="3" max="3" width="16.85546875" bestFit="1" customWidth="1"/>
    <col min="4" max="4" width="8" bestFit="1" customWidth="1"/>
    <col min="5" max="5" width="9" bestFit="1" customWidth="1"/>
    <col min="6" max="6" width="8" bestFit="1" customWidth="1"/>
    <col min="7" max="7" width="11.28515625" bestFit="1" customWidth="1"/>
  </cols>
  <sheetData>
    <row r="2" spans="2:7" s="12" customFormat="1" ht="24.75" customHeight="1" x14ac:dyDescent="0.3">
      <c r="C2" s="12" t="s">
        <v>21</v>
      </c>
    </row>
    <row r="3" spans="2:7" x14ac:dyDescent="0.25">
      <c r="B3" s="3" t="s">
        <v>2</v>
      </c>
      <c r="C3" s="3" t="s">
        <v>8</v>
      </c>
      <c r="D3" s="2"/>
      <c r="E3" s="2"/>
      <c r="F3" s="2"/>
      <c r="G3" s="2"/>
    </row>
    <row r="4" spans="2:7" x14ac:dyDescent="0.25">
      <c r="B4" s="3" t="s">
        <v>0</v>
      </c>
      <c r="C4" s="2" t="s">
        <v>17</v>
      </c>
      <c r="D4" s="2" t="s">
        <v>18</v>
      </c>
      <c r="E4" s="2" t="s">
        <v>19</v>
      </c>
      <c r="F4" s="2" t="s">
        <v>20</v>
      </c>
      <c r="G4" s="2" t="s">
        <v>1</v>
      </c>
    </row>
    <row r="5" spans="2:7" x14ac:dyDescent="0.25">
      <c r="B5" s="4" t="s">
        <v>9</v>
      </c>
      <c r="C5" s="2">
        <v>2548270</v>
      </c>
      <c r="D5" s="2">
        <v>2531960</v>
      </c>
      <c r="E5" s="2">
        <v>2093078</v>
      </c>
      <c r="F5" s="2">
        <v>782822</v>
      </c>
      <c r="G5" s="2">
        <v>7956130</v>
      </c>
    </row>
    <row r="6" spans="2:7" x14ac:dyDescent="0.25">
      <c r="B6" s="4" t="s">
        <v>10</v>
      </c>
      <c r="C6" s="2">
        <v>2086666</v>
      </c>
      <c r="D6" s="2">
        <v>2642120</v>
      </c>
      <c r="E6" s="2">
        <v>2804384</v>
      </c>
      <c r="F6" s="2">
        <v>583678</v>
      </c>
      <c r="G6" s="2">
        <v>8116848</v>
      </c>
    </row>
    <row r="7" spans="2:7" x14ac:dyDescent="0.25">
      <c r="B7" s="4" t="s">
        <v>11</v>
      </c>
      <c r="C7" s="2">
        <v>3491172</v>
      </c>
      <c r="D7" s="2">
        <v>3190212</v>
      </c>
      <c r="E7" s="2">
        <v>3290868</v>
      </c>
      <c r="F7" s="2">
        <v>1040538</v>
      </c>
      <c r="G7" s="2">
        <v>11012790</v>
      </c>
    </row>
    <row r="8" spans="2:7" x14ac:dyDescent="0.25">
      <c r="B8" s="4" t="s">
        <v>12</v>
      </c>
      <c r="C8" s="2">
        <v>2803232</v>
      </c>
      <c r="D8" s="2">
        <v>2770344</v>
      </c>
      <c r="E8" s="2">
        <v>3378714</v>
      </c>
      <c r="F8" s="2">
        <v>543310</v>
      </c>
      <c r="G8" s="2">
        <v>9495600</v>
      </c>
    </row>
    <row r="9" spans="2:7" x14ac:dyDescent="0.25">
      <c r="B9" s="4" t="s">
        <v>1</v>
      </c>
      <c r="C9" s="2">
        <v>10929340</v>
      </c>
      <c r="D9" s="2">
        <v>11134636</v>
      </c>
      <c r="E9" s="2">
        <v>11567044</v>
      </c>
      <c r="F9" s="2">
        <v>2950348</v>
      </c>
      <c r="G9" s="2">
        <v>36581368</v>
      </c>
    </row>
    <row r="13" spans="2:7" s="12" customFormat="1" ht="17.25" x14ac:dyDescent="0.3">
      <c r="C13" s="12" t="s">
        <v>22</v>
      </c>
    </row>
    <row r="14" spans="2:7" x14ac:dyDescent="0.25">
      <c r="B14" s="3" t="s">
        <v>2</v>
      </c>
      <c r="C14" s="3" t="s">
        <v>8</v>
      </c>
      <c r="D14" s="2"/>
      <c r="E14" s="2"/>
      <c r="F14" s="2"/>
      <c r="G14" s="2"/>
    </row>
    <row r="15" spans="2:7" x14ac:dyDescent="0.25">
      <c r="B15" s="3" t="s">
        <v>0</v>
      </c>
      <c r="C15" s="2" t="s">
        <v>9</v>
      </c>
      <c r="D15" s="2" t="s">
        <v>10</v>
      </c>
      <c r="E15" s="2" t="s">
        <v>11</v>
      </c>
      <c r="F15" s="2" t="s">
        <v>12</v>
      </c>
      <c r="G15" s="2" t="s">
        <v>1</v>
      </c>
    </row>
    <row r="16" spans="2:7" x14ac:dyDescent="0.25">
      <c r="B16" s="4" t="s">
        <v>17</v>
      </c>
      <c r="C16" s="2">
        <v>2548270</v>
      </c>
      <c r="D16" s="2">
        <v>2086666</v>
      </c>
      <c r="E16" s="2">
        <v>3491172</v>
      </c>
      <c r="F16" s="2">
        <v>2803232</v>
      </c>
      <c r="G16" s="2">
        <v>10929340</v>
      </c>
    </row>
    <row r="17" spans="2:7" x14ac:dyDescent="0.25">
      <c r="B17" s="4" t="s">
        <v>18</v>
      </c>
      <c r="C17" s="2">
        <v>2531960</v>
      </c>
      <c r="D17" s="2">
        <v>2642120</v>
      </c>
      <c r="E17" s="2">
        <v>3190212</v>
      </c>
      <c r="F17" s="2">
        <v>2770344</v>
      </c>
      <c r="G17" s="2">
        <v>11134636</v>
      </c>
    </row>
    <row r="18" spans="2:7" x14ac:dyDescent="0.25">
      <c r="B18" s="4" t="s">
        <v>19</v>
      </c>
      <c r="C18" s="2">
        <v>2093078</v>
      </c>
      <c r="D18" s="2">
        <v>2804384</v>
      </c>
      <c r="E18" s="2">
        <v>3290868</v>
      </c>
      <c r="F18" s="2">
        <v>3378714</v>
      </c>
      <c r="G18" s="2">
        <v>11567044</v>
      </c>
    </row>
    <row r="19" spans="2:7" x14ac:dyDescent="0.25">
      <c r="B19" s="4" t="s">
        <v>20</v>
      </c>
      <c r="C19" s="2">
        <v>782822</v>
      </c>
      <c r="D19" s="2">
        <v>583678</v>
      </c>
      <c r="E19" s="2">
        <v>1040538</v>
      </c>
      <c r="F19" s="2">
        <v>543310</v>
      </c>
      <c r="G19" s="2">
        <v>2950348</v>
      </c>
    </row>
    <row r="20" spans="2:7" x14ac:dyDescent="0.25">
      <c r="B20" s="4" t="s">
        <v>1</v>
      </c>
      <c r="C20" s="2">
        <v>7956130</v>
      </c>
      <c r="D20" s="2">
        <v>8116848</v>
      </c>
      <c r="E20" s="2">
        <v>11012790</v>
      </c>
      <c r="F20" s="2">
        <v>9495600</v>
      </c>
      <c r="G20" s="2">
        <v>36581368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85D821-D556-4ADF-9B63-D422FAD474FD}">
  <dimension ref="B2:J13"/>
  <sheetViews>
    <sheetView tabSelected="1" workbookViewId="0">
      <selection activeCell="E18" sqref="E18"/>
    </sheetView>
  </sheetViews>
  <sheetFormatPr defaultRowHeight="15" x14ac:dyDescent="0.25"/>
  <cols>
    <col min="2" max="2" width="13.42578125" bestFit="1" customWidth="1"/>
    <col min="3" max="3" width="16.85546875" bestFit="1" customWidth="1"/>
    <col min="4" max="4" width="8.140625" bestFit="1" customWidth="1"/>
    <col min="5" max="5" width="10.28515625" bestFit="1" customWidth="1"/>
    <col min="6" max="6" width="12.140625" bestFit="1" customWidth="1"/>
    <col min="7" max="7" width="10" bestFit="1" customWidth="1"/>
    <col min="8" max="8" width="11.28515625" bestFit="1" customWidth="1"/>
    <col min="9" max="9" width="12.140625" bestFit="1" customWidth="1"/>
    <col min="10" max="10" width="10" bestFit="1" customWidth="1"/>
    <col min="11" max="11" width="10.7109375" bestFit="1" customWidth="1"/>
    <col min="12" max="12" width="8.140625" bestFit="1" customWidth="1"/>
    <col min="13" max="13" width="10.28515625" bestFit="1" customWidth="1"/>
    <col min="14" max="14" width="12.140625" bestFit="1" customWidth="1"/>
    <col min="15" max="15" width="10" bestFit="1" customWidth="1"/>
    <col min="16" max="16" width="10.7109375" bestFit="1" customWidth="1"/>
    <col min="17" max="17" width="8.140625" bestFit="1" customWidth="1"/>
    <col min="18" max="18" width="10.28515625" bestFit="1" customWidth="1"/>
    <col min="19" max="19" width="12.140625" bestFit="1" customWidth="1"/>
    <col min="20" max="20" width="11.28515625" bestFit="1" customWidth="1"/>
  </cols>
  <sheetData>
    <row r="2" spans="2:10" s="12" customFormat="1" ht="30" customHeight="1" x14ac:dyDescent="0.3">
      <c r="B2" s="15"/>
      <c r="C2" s="12" t="s">
        <v>24</v>
      </c>
      <c r="J2" s="12" t="s">
        <v>23</v>
      </c>
    </row>
    <row r="3" spans="2:10" x14ac:dyDescent="0.25">
      <c r="B3" s="13" t="s">
        <v>2</v>
      </c>
      <c r="C3" s="13" t="s">
        <v>8</v>
      </c>
      <c r="D3" s="13"/>
      <c r="E3" s="13"/>
      <c r="F3" s="13"/>
      <c r="G3" s="13"/>
      <c r="H3" s="13"/>
    </row>
    <row r="4" spans="2:10" ht="21.75" customHeight="1" x14ac:dyDescent="0.25">
      <c r="B4" s="13" t="s">
        <v>0</v>
      </c>
      <c r="C4" s="13" t="s">
        <v>7</v>
      </c>
      <c r="D4" s="13" t="s">
        <v>6</v>
      </c>
      <c r="E4" s="13" t="s">
        <v>4</v>
      </c>
      <c r="F4" s="13" t="s">
        <v>3</v>
      </c>
      <c r="G4" s="13" t="s">
        <v>5</v>
      </c>
      <c r="H4" s="13" t="s">
        <v>1</v>
      </c>
    </row>
    <row r="5" spans="2:10" x14ac:dyDescent="0.25">
      <c r="B5" s="1" t="s">
        <v>17</v>
      </c>
      <c r="C5">
        <v>1553676</v>
      </c>
      <c r="D5">
        <v>1782026</v>
      </c>
      <c r="E5">
        <v>3655838</v>
      </c>
      <c r="F5">
        <v>2741960</v>
      </c>
      <c r="G5">
        <v>1195840</v>
      </c>
      <c r="H5">
        <v>10929340</v>
      </c>
    </row>
    <row r="6" spans="2:10" ht="18" customHeight="1" x14ac:dyDescent="0.25">
      <c r="B6" s="1" t="s">
        <v>18</v>
      </c>
      <c r="C6">
        <v>1711572</v>
      </c>
      <c r="D6">
        <v>2115762</v>
      </c>
      <c r="E6">
        <v>3588502</v>
      </c>
      <c r="F6">
        <v>2796886</v>
      </c>
      <c r="G6">
        <v>921914</v>
      </c>
      <c r="H6">
        <v>11134636</v>
      </c>
    </row>
    <row r="7" spans="2:10" ht="17.25" customHeight="1" x14ac:dyDescent="0.25">
      <c r="B7" s="1" t="s">
        <v>19</v>
      </c>
      <c r="C7">
        <v>1725378</v>
      </c>
      <c r="D7">
        <v>2995072</v>
      </c>
      <c r="E7">
        <v>3320680</v>
      </c>
      <c r="F7">
        <v>2424414</v>
      </c>
      <c r="G7">
        <v>1101500</v>
      </c>
      <c r="H7">
        <v>11567044</v>
      </c>
    </row>
    <row r="8" spans="2:10" x14ac:dyDescent="0.25">
      <c r="B8" s="1" t="s">
        <v>20</v>
      </c>
      <c r="C8">
        <v>462222</v>
      </c>
      <c r="D8">
        <v>422824</v>
      </c>
      <c r="E8">
        <v>765118</v>
      </c>
      <c r="F8">
        <v>1093486</v>
      </c>
      <c r="G8">
        <v>206698</v>
      </c>
      <c r="H8">
        <v>2950348</v>
      </c>
    </row>
    <row r="9" spans="2:10" ht="12.75" customHeight="1" x14ac:dyDescent="0.25">
      <c r="B9" s="14" t="s">
        <v>1</v>
      </c>
      <c r="C9" s="13">
        <v>5452848</v>
      </c>
      <c r="D9" s="13">
        <v>7315684</v>
      </c>
      <c r="E9" s="13">
        <v>11330138</v>
      </c>
      <c r="F9" s="13">
        <v>9056746</v>
      </c>
      <c r="G9" s="13">
        <v>3425952</v>
      </c>
      <c r="H9" s="13">
        <v>36581368</v>
      </c>
    </row>
    <row r="12" spans="2:10" x14ac:dyDescent="0.25">
      <c r="C12" s="9"/>
    </row>
    <row r="13" spans="2:10" s="12" customFormat="1" ht="17.25" x14ac:dyDescent="0.3">
      <c r="B13"/>
      <c r="C13"/>
      <c r="D13"/>
      <c r="E13"/>
      <c r="F13"/>
      <c r="G13"/>
      <c r="H13"/>
    </row>
  </sheetData>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slice</vt:lpstr>
      <vt:lpstr>dice</vt:lpstr>
      <vt:lpstr>Pivot</vt:lpstr>
      <vt:lpstr>Drill-Down+Roll Up</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DIYANA  K S it23712836</dc:creator>
  <cp:lastModifiedBy>DIYANA  K S it23712836</cp:lastModifiedBy>
  <dcterms:created xsi:type="dcterms:W3CDTF">2026-04-02T14:00:03Z</dcterms:created>
  <dcterms:modified xsi:type="dcterms:W3CDTF">2026-04-02T20:00:46Z</dcterms:modified>
</cp:coreProperties>
</file>