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yang/Desktop/STUDY/518/"/>
    </mc:Choice>
  </mc:AlternateContent>
  <xr:revisionPtr revIDLastSave="0" documentId="13_ncr:1_{59DBB609-A906-AB4F-9AA3-125FA4950DD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K50" i="1"/>
  <c r="I48" i="1" l="1"/>
  <c r="J48" i="1" s="1"/>
  <c r="K48" i="1" s="1"/>
  <c r="I47" i="1"/>
  <c r="J47" i="1" s="1"/>
  <c r="K47" i="1" s="1"/>
  <c r="I46" i="1"/>
  <c r="J46" i="1" s="1"/>
  <c r="K46" i="1" s="1"/>
  <c r="I45" i="1"/>
  <c r="J45" i="1" s="1"/>
  <c r="K45" i="1" s="1"/>
  <c r="I44" i="1"/>
  <c r="J44" i="1" s="1"/>
  <c r="K44" i="1" s="1"/>
  <c r="I43" i="1"/>
  <c r="J43" i="1" s="1"/>
  <c r="K43" i="1" s="1"/>
  <c r="I42" i="1"/>
  <c r="J42" i="1" s="1"/>
  <c r="K42" i="1" s="1"/>
  <c r="I41" i="1"/>
  <c r="J41" i="1" s="1"/>
  <c r="K41" i="1" s="1"/>
  <c r="I40" i="1"/>
  <c r="J40" i="1" s="1"/>
  <c r="K40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I32" i="1" l="1"/>
  <c r="I34" i="1" s="1"/>
  <c r="K49" i="1"/>
  <c r="D3394" i="1" l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" i="1"/>
  <c r="F11" i="1" l="1"/>
  <c r="F12" i="1"/>
  <c r="F5" i="1"/>
  <c r="F13" i="1"/>
  <c r="F6" i="1"/>
  <c r="F7" i="1"/>
  <c r="F8" i="1"/>
  <c r="F9" i="1"/>
  <c r="F10" i="1"/>
  <c r="B7326" i="1"/>
  <c r="F15" i="1" l="1"/>
  <c r="H6" i="1" s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B7327" i="1"/>
  <c r="H12" i="1" l="1"/>
  <c r="H5" i="1"/>
  <c r="H10" i="1"/>
  <c r="H13" i="1"/>
  <c r="K5" i="1"/>
  <c r="K8" i="1"/>
  <c r="K9" i="1"/>
  <c r="K10" i="1"/>
  <c r="K11" i="1"/>
  <c r="K12" i="1"/>
  <c r="K13" i="1"/>
  <c r="K6" i="1"/>
  <c r="K7" i="1"/>
  <c r="H11" i="1"/>
  <c r="H7" i="1"/>
  <c r="H9" i="1"/>
  <c r="H8" i="1"/>
  <c r="K15" i="1" l="1"/>
</calcChain>
</file>

<file path=xl/sharedStrings.xml><?xml version="1.0" encoding="utf-8"?>
<sst xmlns="http://schemas.openxmlformats.org/spreadsheetml/2006/main" count="34" uniqueCount="31">
  <si>
    <t>XYZ Corp.</t>
  </si>
  <si>
    <t>Date</t>
  </si>
  <si>
    <t>Sales</t>
  </si>
  <si>
    <t>Count</t>
  </si>
  <si>
    <t>Total Sales</t>
  </si>
  <si>
    <t>2017 Sales Data</t>
  </si>
  <si>
    <t>atual results</t>
  </si>
  <si>
    <t xml:space="preserve">benford's law </t>
  </si>
  <si>
    <t>percentage</t>
  </si>
  <si>
    <t>deviation</t>
  </si>
  <si>
    <t xml:space="preserve">ABS deviation </t>
  </si>
  <si>
    <t>MAD</t>
  </si>
  <si>
    <t>Acceptable conformity</t>
  </si>
  <si>
    <t>actual count for digit</t>
  </si>
  <si>
    <t xml:space="preserve">expected count </t>
  </si>
  <si>
    <t>chi square</t>
  </si>
  <si>
    <t xml:space="preserve">difference </t>
  </si>
  <si>
    <t>square</t>
  </si>
  <si>
    <t>cut-off value</t>
  </si>
  <si>
    <t>benford's law percentage</t>
  </si>
  <si>
    <t>digit</t>
  </si>
  <si>
    <t xml:space="preserve">digit </t>
  </si>
  <si>
    <t>goodness of fit tests</t>
  </si>
  <si>
    <t>MAD TESTS</t>
  </si>
  <si>
    <t>between 0.004 and 0.008</t>
  </si>
  <si>
    <t>number of digits under benford's law</t>
  </si>
  <si>
    <t>CHI SQUARE TESTS</t>
  </si>
  <si>
    <t>conclusion:</t>
  </si>
  <si>
    <t xml:space="preserve">conclusion </t>
  </si>
  <si>
    <t>It complys with benford's law</t>
  </si>
  <si>
    <t>significance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</si>
</sst>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9"/>
      <color rgb="FF3333CC"/>
      <name val="Wingdings"/>
      <charset val="2"/>
    </font>
    <font>
      <sz val="9"/>
      <color rgb="FF000000"/>
      <name val="Tahoma"/>
      <family val="2"/>
    </font>
    <font>
      <sz val="9"/>
      <color theme="1"/>
      <name val="Calibri"/>
      <family val="2"/>
      <scheme val="minor"/>
    </font>
    <font>
      <sz val="9"/>
      <color rgb="FFFF0000"/>
      <name val="Wingdings"/>
      <charset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  <xf numFmtId="0" fontId="4" fillId="0" borderId="0" xfId="0" applyFont="1"/>
    <xf numFmtId="0" fontId="7" fillId="0" borderId="0" xfId="0" applyFont="1"/>
    <xf numFmtId="0" fontId="6" fillId="0" borderId="0" xfId="0" applyFont="1" applyAlignment="1">
      <alignment horizontal="left" vertical="center" indent="4" readingOrder="1"/>
    </xf>
    <xf numFmtId="165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readingOrder="1"/>
    </xf>
    <xf numFmtId="1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percentage</a:t>
            </a:r>
            <a:r>
              <a:rPr lang="zh-CN" altLang="en-US"/>
              <a:t> </a:t>
            </a:r>
            <a:r>
              <a:rPr lang="en-US" altLang="zh-CN"/>
              <a:t>of</a:t>
            </a:r>
            <a:r>
              <a:rPr lang="zh-CN" altLang="en-US"/>
              <a:t> </a:t>
            </a:r>
            <a:r>
              <a:rPr lang="en-US" altLang="zh-CN"/>
              <a:t>digits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52639338338593"/>
          <c:y val="6.7457885644335039E-2"/>
          <c:w val="0.81759078922009321"/>
          <c:h val="0.80146531836799717"/>
        </c:manualLayout>
      </c:layout>
      <c:lineChart>
        <c:grouping val="standard"/>
        <c:varyColors val="0"/>
        <c:ser>
          <c:idx val="0"/>
          <c:order val="0"/>
          <c:tx>
            <c:v>benford's law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Sheet1!$I$5:$I$13</c:f>
              <c:numCache>
                <c:formatCode>General</c:formatCode>
                <c:ptCount val="9"/>
                <c:pt idx="0">
                  <c:v>0.30103000000000002</c:v>
                </c:pt>
                <c:pt idx="1">
                  <c:v>0.17609126</c:v>
                </c:pt>
                <c:pt idx="2">
                  <c:v>0.12493874000000001</c:v>
                </c:pt>
                <c:pt idx="3">
                  <c:v>9.6910010000000005E-2</c:v>
                </c:pt>
                <c:pt idx="4">
                  <c:v>7.9181249999999995E-2</c:v>
                </c:pt>
                <c:pt idx="5">
                  <c:v>6.6946790000000006E-2</c:v>
                </c:pt>
                <c:pt idx="6">
                  <c:v>5.799195E-2</c:v>
                </c:pt>
                <c:pt idx="7">
                  <c:v>5.115252E-2</c:v>
                </c:pt>
                <c:pt idx="8">
                  <c:v>4.5747490000000002E-2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8E-A346-ABD7-4DFF2B91C9B9}"/>
            </c:ext>
          </c:extLst>
        </c:ser>
        <c:ser>
          <c:idx val="1"/>
          <c:order val="1"/>
          <c:tx>
            <c:v>actual 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Sheet1!$H$5:$H$13</c:f>
              <c:numCache>
                <c:formatCode>General</c:formatCode>
                <c:ptCount val="9"/>
                <c:pt idx="0">
                  <c:v>0.28469945355191256</c:v>
                </c:pt>
                <c:pt idx="1">
                  <c:v>0.17185792349726775</c:v>
                </c:pt>
                <c:pt idx="2">
                  <c:v>0.12377049180327869</c:v>
                </c:pt>
                <c:pt idx="3">
                  <c:v>9.94535519125683E-2</c:v>
                </c:pt>
                <c:pt idx="4">
                  <c:v>8.3196721311475416E-2</c:v>
                </c:pt>
                <c:pt idx="5">
                  <c:v>7.0765027322404375E-2</c:v>
                </c:pt>
                <c:pt idx="6">
                  <c:v>6.2158469945355191E-2</c:v>
                </c:pt>
                <c:pt idx="7">
                  <c:v>5.3142076502732241E-2</c:v>
                </c:pt>
                <c:pt idx="8">
                  <c:v>5.0956284153005467E-2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18E-A346-ABD7-4DFF2B91C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338368"/>
        <c:axId val="1381239760"/>
      </c:lineChart>
      <c:catAx>
        <c:axId val="138133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Digit</a:t>
                </a:r>
              </a:p>
            </c:rich>
          </c:tx>
          <c:layout>
            <c:manualLayout>
              <c:xMode val="edge"/>
              <c:yMode val="edge"/>
              <c:x val="0.47584873955615509"/>
              <c:y val="0.921823299755721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239760"/>
        <c:crosses val="autoZero"/>
        <c:auto val="1"/>
        <c:lblAlgn val="ctr"/>
        <c:lblOffset val="100"/>
        <c:noMultiLvlLbl val="0"/>
      </c:catAx>
      <c:valAx>
        <c:axId val="13812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percentage</a:t>
                </a:r>
              </a:p>
            </c:rich>
          </c:tx>
          <c:layout>
            <c:manualLayout>
              <c:xMode val="edge"/>
              <c:yMode val="edge"/>
              <c:x val="3.2577562387742079E-2"/>
              <c:y val="0.410247351902287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33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968566842061069"/>
          <c:y val="0.39588018741131753"/>
          <c:w val="0.22728330662429247"/>
          <c:h val="0.199010401917464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237252</xdr:colOff>
      <xdr:row>53</xdr:row>
      <xdr:rowOff>182360</xdr:rowOff>
    </xdr:from>
    <xdr:to>
      <xdr:col>9</xdr:col>
      <xdr:colOff>320989</xdr:colOff>
      <xdr:row>74</xdr:row>
      <xdr:rowOff>69781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83F0E-E22A-0244-995B-342F111B0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33"/>
  <sheetViews>
    <sheetView tabSelected="1" topLeftCell="A4" zoomScale="115" zoomScaleNormal="135" workbookViewId="0">
      <selection activeCell="J41" sqref="J41"/>
    </sheetView>
  </sheetViews>
  <sheetFormatPr baseColWidth="10" defaultColWidth="8.83203125" defaultRowHeight="15" x14ac:dyDescent="0.2"/>
  <cols>
    <col min="1" max="1" width="10.6640625" bestFit="1" customWidth="1"/>
    <col min="2" max="2" width="11.5" bestFit="1" customWidth="1"/>
    <col min="6" max="6" width="21.33203125" style="10" customWidth="1"/>
    <col min="7" max="7" width="17" style="10" customWidth="1"/>
    <col min="8" max="8" width="15.83203125" style="10" customWidth="1"/>
    <col min="9" max="9" width="21.6640625" style="10" customWidth="1"/>
    <col min="10" max="10" width="26.83203125" style="10" customWidth="1"/>
    <col min="11" max="11" width="33.5" style="10" customWidth="1"/>
    <col min="12" max="12" width="15.1640625" customWidth="1"/>
    <col min="14" max="14" width="14.6640625" customWidth="1"/>
  </cols>
  <sheetData>
    <row r="1" spans="1:11" x14ac:dyDescent="0.2">
      <c r="A1" t="s">
        <v>0</v>
      </c>
    </row>
    <row r="2" spans="1:11" x14ac:dyDescent="0.2">
      <c r="A2" t="s">
        <v>5</v>
      </c>
    </row>
    <row r="3" spans="1:11" s="2" customFormat="1" x14ac:dyDescent="0.2">
      <c r="F3" s="15"/>
      <c r="G3" s="16"/>
      <c r="H3" s="16"/>
      <c r="I3" s="16"/>
      <c r="J3" s="16"/>
      <c r="K3" s="17"/>
    </row>
    <row r="4" spans="1:11" ht="16" thickBot="1" x14ac:dyDescent="0.25">
      <c r="A4" s="1" t="s">
        <v>1</v>
      </c>
      <c r="B4" s="1" t="s">
        <v>2</v>
      </c>
      <c r="F4" s="18" t="s">
        <v>6</v>
      </c>
      <c r="G4" s="19" t="s">
        <v>20</v>
      </c>
      <c r="H4" s="19" t="s">
        <v>8</v>
      </c>
      <c r="I4" s="19" t="s">
        <v>19</v>
      </c>
      <c r="J4" s="19" t="s">
        <v>21</v>
      </c>
      <c r="K4" s="20" t="s">
        <v>25</v>
      </c>
    </row>
    <row r="5" spans="1:11" x14ac:dyDescent="0.2">
      <c r="A5" s="4">
        <v>42736</v>
      </c>
      <c r="B5" s="3">
        <v>1214</v>
      </c>
      <c r="D5" t="str">
        <f>LEFT(B5,1)</f>
        <v>1</v>
      </c>
      <c r="F5" s="18">
        <f>COUNTIF(D5:D7324,1)</f>
        <v>2084</v>
      </c>
      <c r="G5" s="19">
        <v>1</v>
      </c>
      <c r="H5" s="19">
        <f>F5/$F$15</f>
        <v>0.28469945355191256</v>
      </c>
      <c r="I5" s="19">
        <v>0.30103000000000002</v>
      </c>
      <c r="J5" s="19">
        <v>1</v>
      </c>
      <c r="K5" s="20">
        <f>$F$15*I5</f>
        <v>2203.5396000000001</v>
      </c>
    </row>
    <row r="6" spans="1:11" x14ac:dyDescent="0.2">
      <c r="A6" s="4">
        <f>A5</f>
        <v>42736</v>
      </c>
      <c r="B6" s="3">
        <v>2696</v>
      </c>
      <c r="D6" s="2" t="str">
        <f t="shared" ref="D6:D69" si="0">LEFT(B6,1)</f>
        <v>2</v>
      </c>
      <c r="F6" s="18">
        <f>COUNTIF(D5:D7324,2)</f>
        <v>1258</v>
      </c>
      <c r="G6" s="19">
        <v>2</v>
      </c>
      <c r="H6" s="19">
        <f t="shared" ref="H6:H13" si="1">F6/$F$15</f>
        <v>0.17185792349726775</v>
      </c>
      <c r="I6" s="19">
        <v>0.17609126</v>
      </c>
      <c r="J6" s="19">
        <v>2</v>
      </c>
      <c r="K6" s="20">
        <f t="shared" ref="K6:K13" si="2">$F$15*I6</f>
        <v>1288.9880232</v>
      </c>
    </row>
    <row r="7" spans="1:11" x14ac:dyDescent="0.2">
      <c r="A7" s="4">
        <f t="shared" ref="A7:A25" si="3">A6</f>
        <v>42736</v>
      </c>
      <c r="B7" s="3">
        <v>2354</v>
      </c>
      <c r="D7" s="2" t="str">
        <f t="shared" si="0"/>
        <v>2</v>
      </c>
      <c r="F7" s="18">
        <f>COUNTIF(D5:D7324,3)</f>
        <v>906</v>
      </c>
      <c r="G7" s="19">
        <v>3</v>
      </c>
      <c r="H7" s="19">
        <f t="shared" si="1"/>
        <v>0.12377049180327869</v>
      </c>
      <c r="I7" s="19">
        <v>0.12493874000000001</v>
      </c>
      <c r="J7" s="19">
        <v>3</v>
      </c>
      <c r="K7" s="20">
        <f t="shared" si="2"/>
        <v>914.55157680000002</v>
      </c>
    </row>
    <row r="8" spans="1:11" x14ac:dyDescent="0.2">
      <c r="A8" s="4">
        <f t="shared" si="3"/>
        <v>42736</v>
      </c>
      <c r="B8" s="3">
        <v>2304</v>
      </c>
      <c r="D8" s="2" t="str">
        <f t="shared" si="0"/>
        <v>2</v>
      </c>
      <c r="F8" s="18">
        <f>COUNTIF(D5:D7324,4)</f>
        <v>728</v>
      </c>
      <c r="G8" s="19">
        <v>4</v>
      </c>
      <c r="H8" s="19">
        <f t="shared" si="1"/>
        <v>9.94535519125683E-2</v>
      </c>
      <c r="I8" s="19">
        <v>9.6910010000000005E-2</v>
      </c>
      <c r="J8" s="19">
        <v>4</v>
      </c>
      <c r="K8" s="20">
        <f t="shared" si="2"/>
        <v>709.38127320000001</v>
      </c>
    </row>
    <row r="9" spans="1:11" x14ac:dyDescent="0.2">
      <c r="A9" s="4">
        <f t="shared" si="3"/>
        <v>42736</v>
      </c>
      <c r="B9" s="3">
        <v>4749</v>
      </c>
      <c r="D9" s="2" t="str">
        <f t="shared" si="0"/>
        <v>4</v>
      </c>
      <c r="F9" s="18">
        <f>COUNTIF(D5:D7324,5)</f>
        <v>609</v>
      </c>
      <c r="G9" s="19">
        <v>5</v>
      </c>
      <c r="H9" s="19">
        <f t="shared" si="1"/>
        <v>8.3196721311475416E-2</v>
      </c>
      <c r="I9" s="19">
        <v>7.9181249999999995E-2</v>
      </c>
      <c r="J9" s="19">
        <v>5</v>
      </c>
      <c r="K9" s="20">
        <f t="shared" si="2"/>
        <v>579.60674999999992</v>
      </c>
    </row>
    <row r="10" spans="1:11" x14ac:dyDescent="0.2">
      <c r="A10" s="4">
        <f t="shared" si="3"/>
        <v>42736</v>
      </c>
      <c r="B10" s="3">
        <v>2452</v>
      </c>
      <c r="D10" s="2" t="str">
        <f t="shared" si="0"/>
        <v>2</v>
      </c>
      <c r="F10" s="18">
        <f>COUNTIF(D5:D7324,6)</f>
        <v>518</v>
      </c>
      <c r="G10" s="19">
        <v>6</v>
      </c>
      <c r="H10" s="19">
        <f t="shared" si="1"/>
        <v>7.0765027322404375E-2</v>
      </c>
      <c r="I10" s="19">
        <v>6.6946790000000006E-2</v>
      </c>
      <c r="J10" s="19">
        <v>6</v>
      </c>
      <c r="K10" s="20">
        <f t="shared" si="2"/>
        <v>490.05050280000006</v>
      </c>
    </row>
    <row r="11" spans="1:11" x14ac:dyDescent="0.2">
      <c r="A11" s="4">
        <f t="shared" si="3"/>
        <v>42736</v>
      </c>
      <c r="B11" s="3">
        <v>9129</v>
      </c>
      <c r="D11" s="2" t="str">
        <f t="shared" si="0"/>
        <v>9</v>
      </c>
      <c r="F11" s="18">
        <f>COUNTIF(D5:D7324,7)</f>
        <v>455</v>
      </c>
      <c r="G11" s="19">
        <v>7</v>
      </c>
      <c r="H11" s="19">
        <f t="shared" si="1"/>
        <v>6.2158469945355191E-2</v>
      </c>
      <c r="I11" s="19">
        <v>5.799195E-2</v>
      </c>
      <c r="J11" s="19">
        <v>7</v>
      </c>
      <c r="K11" s="20">
        <f t="shared" si="2"/>
        <v>424.50107400000002</v>
      </c>
    </row>
    <row r="12" spans="1:11" x14ac:dyDescent="0.2">
      <c r="A12" s="4">
        <f t="shared" si="3"/>
        <v>42736</v>
      </c>
      <c r="B12" s="3">
        <v>6500</v>
      </c>
      <c r="D12" s="2" t="str">
        <f t="shared" si="0"/>
        <v>6</v>
      </c>
      <c r="F12" s="18">
        <f>COUNTIF(D5:D7324,8)</f>
        <v>389</v>
      </c>
      <c r="G12" s="19">
        <v>8</v>
      </c>
      <c r="H12" s="19">
        <f t="shared" si="1"/>
        <v>5.3142076502732241E-2</v>
      </c>
      <c r="I12" s="19">
        <v>5.115252E-2</v>
      </c>
      <c r="J12" s="19">
        <v>8</v>
      </c>
      <c r="K12" s="20">
        <f t="shared" si="2"/>
        <v>374.43644640000002</v>
      </c>
    </row>
    <row r="13" spans="1:11" x14ac:dyDescent="0.2">
      <c r="A13" s="4">
        <f t="shared" si="3"/>
        <v>42736</v>
      </c>
      <c r="B13" s="3">
        <v>2381</v>
      </c>
      <c r="D13" s="2" t="str">
        <f t="shared" si="0"/>
        <v>2</v>
      </c>
      <c r="F13" s="18">
        <f>COUNTIF(D4:D7323,9)</f>
        <v>373</v>
      </c>
      <c r="G13" s="19">
        <v>9</v>
      </c>
      <c r="H13" s="19">
        <f t="shared" si="1"/>
        <v>5.0956284153005467E-2</v>
      </c>
      <c r="I13" s="19">
        <v>4.5747490000000002E-2</v>
      </c>
      <c r="J13" s="19">
        <v>9</v>
      </c>
      <c r="K13" s="20">
        <f t="shared" si="2"/>
        <v>334.8716268</v>
      </c>
    </row>
    <row r="14" spans="1:11" x14ac:dyDescent="0.2">
      <c r="A14" s="4">
        <f t="shared" si="3"/>
        <v>42736</v>
      </c>
      <c r="B14" s="3">
        <v>8130</v>
      </c>
      <c r="D14" s="2" t="str">
        <f t="shared" si="0"/>
        <v>8</v>
      </c>
      <c r="F14" s="18"/>
      <c r="G14" s="19"/>
      <c r="H14" s="19"/>
      <c r="I14" s="19"/>
      <c r="J14" s="19"/>
      <c r="K14" s="20"/>
    </row>
    <row r="15" spans="1:11" x14ac:dyDescent="0.2">
      <c r="A15" s="4">
        <f t="shared" si="3"/>
        <v>42736</v>
      </c>
      <c r="B15" s="3">
        <v>1619</v>
      </c>
      <c r="D15" s="2" t="str">
        <f t="shared" si="0"/>
        <v>1</v>
      </c>
      <c r="F15" s="18">
        <f>SUM(F5:F14)</f>
        <v>7320</v>
      </c>
      <c r="G15" s="19"/>
      <c r="H15" s="19"/>
      <c r="I15" s="19"/>
      <c r="J15" s="19"/>
      <c r="K15" s="20">
        <f>SUM(K5:K13)</f>
        <v>7319.9268731999991</v>
      </c>
    </row>
    <row r="16" spans="1:11" x14ac:dyDescent="0.2">
      <c r="A16" s="4">
        <f t="shared" si="3"/>
        <v>42736</v>
      </c>
      <c r="B16" s="3">
        <v>7038</v>
      </c>
      <c r="D16" s="2" t="str">
        <f t="shared" si="0"/>
        <v>7</v>
      </c>
      <c r="F16" s="22"/>
      <c r="G16" s="23"/>
      <c r="H16" s="23"/>
      <c r="I16" s="23"/>
      <c r="J16" s="23"/>
      <c r="K16" s="24"/>
    </row>
    <row r="17" spans="1:11" x14ac:dyDescent="0.2">
      <c r="A17" s="4">
        <f t="shared" si="3"/>
        <v>42736</v>
      </c>
      <c r="B17" s="3">
        <v>7126</v>
      </c>
      <c r="D17" s="2" t="str">
        <f t="shared" si="0"/>
        <v>7</v>
      </c>
    </row>
    <row r="18" spans="1:11" x14ac:dyDescent="0.2">
      <c r="A18" s="4">
        <f t="shared" si="3"/>
        <v>42736</v>
      </c>
      <c r="B18" s="3">
        <v>1762</v>
      </c>
      <c r="D18" s="2" t="str">
        <f t="shared" si="0"/>
        <v>1</v>
      </c>
    </row>
    <row r="19" spans="1:11" ht="19" x14ac:dyDescent="0.2">
      <c r="A19" s="4">
        <f t="shared" si="3"/>
        <v>42736</v>
      </c>
      <c r="B19" s="3">
        <v>3080</v>
      </c>
      <c r="D19" s="2" t="str">
        <f t="shared" si="0"/>
        <v>3</v>
      </c>
      <c r="F19" s="28" t="s">
        <v>22</v>
      </c>
    </row>
    <row r="20" spans="1:11" x14ac:dyDescent="0.2">
      <c r="A20" s="4">
        <f t="shared" si="3"/>
        <v>42736</v>
      </c>
      <c r="B20" s="3">
        <v>1878</v>
      </c>
      <c r="D20" s="2" t="str">
        <f t="shared" si="0"/>
        <v>1</v>
      </c>
    </row>
    <row r="21" spans="1:11" ht="19" x14ac:dyDescent="0.2">
      <c r="A21" s="4">
        <f t="shared" si="3"/>
        <v>42736</v>
      </c>
      <c r="B21" s="3">
        <v>1254</v>
      </c>
      <c r="D21" s="2" t="str">
        <f t="shared" si="0"/>
        <v>1</v>
      </c>
      <c r="F21" s="29" t="s">
        <v>23</v>
      </c>
    </row>
    <row r="22" spans="1:11" ht="16" x14ac:dyDescent="0.2">
      <c r="A22" s="4">
        <f t="shared" si="3"/>
        <v>42736</v>
      </c>
      <c r="B22" s="3">
        <v>5592</v>
      </c>
      <c r="D22" s="2" t="str">
        <f t="shared" si="0"/>
        <v>5</v>
      </c>
      <c r="F22" s="32" t="s">
        <v>8</v>
      </c>
      <c r="G22" s="33" t="s">
        <v>7</v>
      </c>
      <c r="H22" s="33" t="s">
        <v>9</v>
      </c>
      <c r="I22" s="33" t="s">
        <v>10</v>
      </c>
      <c r="J22" s="16"/>
      <c r="K22" s="17"/>
    </row>
    <row r="23" spans="1:11" ht="16" x14ac:dyDescent="0.2">
      <c r="A23" s="4">
        <f t="shared" si="3"/>
        <v>42736</v>
      </c>
      <c r="B23" s="3">
        <v>8796</v>
      </c>
      <c r="D23" s="2" t="str">
        <f t="shared" si="0"/>
        <v>8</v>
      </c>
      <c r="F23" s="34">
        <v>0.28469945355191256</v>
      </c>
      <c r="G23" s="35">
        <v>0.30103000000000002</v>
      </c>
      <c r="H23" s="35">
        <f>F23-G23</f>
        <v>-1.6330546448087457E-2</v>
      </c>
      <c r="I23" s="35">
        <f>-H23</f>
        <v>1.6330546448087457E-2</v>
      </c>
      <c r="J23" s="19"/>
      <c r="K23" s="20"/>
    </row>
    <row r="24" spans="1:11" ht="16" x14ac:dyDescent="0.2">
      <c r="A24" s="4">
        <f t="shared" si="3"/>
        <v>42736</v>
      </c>
      <c r="B24" s="3">
        <v>8630</v>
      </c>
      <c r="D24" s="2" t="str">
        <f t="shared" si="0"/>
        <v>8</v>
      </c>
      <c r="F24" s="34">
        <v>0.17185792349726775</v>
      </c>
      <c r="G24" s="35">
        <v>0.17609126</v>
      </c>
      <c r="H24" s="35">
        <f t="shared" ref="H24:H31" si="4">F24-G24</f>
        <v>-4.2333365027322489E-3</v>
      </c>
      <c r="I24" s="35">
        <f t="shared" ref="I24:I25" si="5">-H24</f>
        <v>4.2333365027322489E-3</v>
      </c>
      <c r="J24" s="19"/>
      <c r="K24" s="20"/>
    </row>
    <row r="25" spans="1:11" s="2" customFormat="1" ht="16" x14ac:dyDescent="0.2">
      <c r="A25" s="4">
        <f t="shared" si="3"/>
        <v>42736</v>
      </c>
      <c r="B25" s="3">
        <v>3809</v>
      </c>
      <c r="D25" s="2" t="str">
        <f t="shared" si="0"/>
        <v>3</v>
      </c>
      <c r="F25" s="34">
        <v>0.12377049180327869</v>
      </c>
      <c r="G25" s="35">
        <v>0.12493874000000001</v>
      </c>
      <c r="H25" s="35">
        <f t="shared" si="4"/>
        <v>-1.1682481967213165E-3</v>
      </c>
      <c r="I25" s="35">
        <f t="shared" si="5"/>
        <v>1.1682481967213165E-3</v>
      </c>
      <c r="J25" s="19"/>
      <c r="K25" s="20"/>
    </row>
    <row r="26" spans="1:11" ht="16" x14ac:dyDescent="0.2">
      <c r="A26" s="4">
        <v>42737</v>
      </c>
      <c r="B26" s="3">
        <v>9257</v>
      </c>
      <c r="D26" s="2" t="str">
        <f t="shared" si="0"/>
        <v>9</v>
      </c>
      <c r="F26" s="34">
        <v>9.94535519125683E-2</v>
      </c>
      <c r="G26" s="35">
        <v>9.6910010000000005E-2</v>
      </c>
      <c r="H26" s="35">
        <f t="shared" si="4"/>
        <v>2.5435419125682951E-3</v>
      </c>
      <c r="I26" s="35">
        <f>H26</f>
        <v>2.5435419125682951E-3</v>
      </c>
      <c r="J26" s="19"/>
      <c r="K26" s="20"/>
    </row>
    <row r="27" spans="1:11" ht="16" x14ac:dyDescent="0.2">
      <c r="A27" s="4">
        <v>42737</v>
      </c>
      <c r="B27" s="3">
        <v>2078</v>
      </c>
      <c r="D27" s="2" t="str">
        <f t="shared" si="0"/>
        <v>2</v>
      </c>
      <c r="F27" s="34">
        <v>8.3196721311475416E-2</v>
      </c>
      <c r="G27" s="35">
        <v>7.9181249999999995E-2</v>
      </c>
      <c r="H27" s="35">
        <f t="shared" si="4"/>
        <v>4.0154713114754215E-3</v>
      </c>
      <c r="I27" s="35">
        <f t="shared" ref="I27:I31" si="6">H27</f>
        <v>4.0154713114754215E-3</v>
      </c>
      <c r="J27" s="19"/>
      <c r="K27" s="20"/>
    </row>
    <row r="28" spans="1:11" ht="16" x14ac:dyDescent="0.2">
      <c r="A28" s="4">
        <v>42737</v>
      </c>
      <c r="B28" s="3">
        <v>4584</v>
      </c>
      <c r="D28" s="2" t="str">
        <f t="shared" si="0"/>
        <v>4</v>
      </c>
      <c r="F28" s="34">
        <v>7.0765027322404375E-2</v>
      </c>
      <c r="G28" s="35">
        <v>6.6946790000000006E-2</v>
      </c>
      <c r="H28" s="35">
        <f t="shared" si="4"/>
        <v>3.8182373224043692E-3</v>
      </c>
      <c r="I28" s="35">
        <f t="shared" si="6"/>
        <v>3.8182373224043692E-3</v>
      </c>
      <c r="J28" s="19"/>
      <c r="K28" s="20"/>
    </row>
    <row r="29" spans="1:11" ht="16" x14ac:dyDescent="0.2">
      <c r="A29" s="4">
        <v>42737</v>
      </c>
      <c r="B29" s="3">
        <v>1391</v>
      </c>
      <c r="D29" s="2" t="str">
        <f t="shared" si="0"/>
        <v>1</v>
      </c>
      <c r="F29" s="34">
        <v>6.2158469945355191E-2</v>
      </c>
      <c r="G29" s="35">
        <v>5.799195E-2</v>
      </c>
      <c r="H29" s="35">
        <f t="shared" si="4"/>
        <v>4.1665199453551904E-3</v>
      </c>
      <c r="I29" s="35">
        <f t="shared" si="6"/>
        <v>4.1665199453551904E-3</v>
      </c>
      <c r="J29" s="19"/>
      <c r="K29" s="20"/>
    </row>
    <row r="30" spans="1:11" ht="16" x14ac:dyDescent="0.2">
      <c r="A30" s="4">
        <v>42737</v>
      </c>
      <c r="B30" s="3">
        <v>4709</v>
      </c>
      <c r="D30" s="2" t="str">
        <f t="shared" si="0"/>
        <v>4</v>
      </c>
      <c r="F30" s="34">
        <v>5.3142076502732241E-2</v>
      </c>
      <c r="G30" s="35">
        <v>5.115252E-2</v>
      </c>
      <c r="H30" s="35">
        <f t="shared" si="4"/>
        <v>1.9895565027322412E-3</v>
      </c>
      <c r="I30" s="35">
        <f t="shared" si="6"/>
        <v>1.9895565027322412E-3</v>
      </c>
      <c r="J30" s="19"/>
      <c r="K30" s="20"/>
    </row>
    <row r="31" spans="1:11" ht="16" x14ac:dyDescent="0.2">
      <c r="A31" s="4">
        <v>42737</v>
      </c>
      <c r="B31" s="3">
        <v>5929</v>
      </c>
      <c r="D31" s="2" t="str">
        <f t="shared" si="0"/>
        <v>5</v>
      </c>
      <c r="F31" s="34">
        <v>5.0956284153005467E-2</v>
      </c>
      <c r="G31" s="35">
        <v>4.5747490000000002E-2</v>
      </c>
      <c r="H31" s="35">
        <f t="shared" si="4"/>
        <v>5.2087941530054652E-3</v>
      </c>
      <c r="I31" s="35">
        <f t="shared" si="6"/>
        <v>5.2087941530054652E-3</v>
      </c>
      <c r="J31" s="19"/>
      <c r="K31" s="20"/>
    </row>
    <row r="32" spans="1:11" ht="19" customHeight="1" x14ac:dyDescent="0.2">
      <c r="A32" s="4">
        <v>42737</v>
      </c>
      <c r="B32" s="3">
        <v>2083</v>
      </c>
      <c r="D32" s="2" t="str">
        <f t="shared" si="0"/>
        <v>2</v>
      </c>
      <c r="F32" s="34"/>
      <c r="G32" s="35"/>
      <c r="H32" s="35"/>
      <c r="I32" s="35">
        <f>SUM(I23:I31)</f>
        <v>4.3474252295082005E-2</v>
      </c>
      <c r="J32" s="19"/>
      <c r="K32" s="20"/>
    </row>
    <row r="33" spans="1:15" ht="16" x14ac:dyDescent="0.2">
      <c r="A33" s="4">
        <v>42737</v>
      </c>
      <c r="B33" s="3">
        <v>4323</v>
      </c>
      <c r="D33" s="2" t="str">
        <f t="shared" si="0"/>
        <v>4</v>
      </c>
      <c r="F33" s="18"/>
      <c r="G33" s="19"/>
      <c r="H33" s="19"/>
      <c r="I33" s="35"/>
      <c r="J33" s="35"/>
      <c r="K33" s="36"/>
      <c r="L33" s="37"/>
      <c r="M33" s="37"/>
    </row>
    <row r="34" spans="1:15" ht="16" x14ac:dyDescent="0.2">
      <c r="A34" s="4">
        <v>42737</v>
      </c>
      <c r="B34" s="3">
        <v>1621</v>
      </c>
      <c r="D34" s="2" t="str">
        <f t="shared" si="0"/>
        <v>1</v>
      </c>
      <c r="F34" s="21" t="s">
        <v>11</v>
      </c>
      <c r="G34" s="19"/>
      <c r="H34" s="19"/>
      <c r="I34" s="35">
        <f>I32/9</f>
        <v>4.830472477231334E-3</v>
      </c>
      <c r="J34" s="35" t="s">
        <v>24</v>
      </c>
      <c r="K34" s="36" t="s">
        <v>12</v>
      </c>
      <c r="L34" s="37" t="s">
        <v>27</v>
      </c>
      <c r="M34" s="37"/>
    </row>
    <row r="35" spans="1:15" ht="16" x14ac:dyDescent="0.2">
      <c r="A35" s="4">
        <v>42737</v>
      </c>
      <c r="B35" s="3">
        <v>2667</v>
      </c>
      <c r="D35" s="2" t="str">
        <f t="shared" si="0"/>
        <v>2</v>
      </c>
      <c r="F35" s="22"/>
      <c r="G35" s="23"/>
      <c r="H35" s="23"/>
      <c r="I35" s="38"/>
      <c r="J35" s="38"/>
      <c r="K35" s="39"/>
      <c r="L35" s="37" t="s">
        <v>29</v>
      </c>
      <c r="M35" s="37"/>
    </row>
    <row r="36" spans="1:15" ht="16" x14ac:dyDescent="0.2">
      <c r="A36" s="4">
        <v>42737</v>
      </c>
      <c r="B36" s="3">
        <v>2220</v>
      </c>
      <c r="D36" s="2" t="str">
        <f t="shared" si="0"/>
        <v>2</v>
      </c>
      <c r="F36" s="19"/>
      <c r="G36" s="19"/>
      <c r="H36" s="19"/>
      <c r="I36" s="19"/>
      <c r="J36" s="19"/>
      <c r="K36" s="19"/>
      <c r="L36" s="6"/>
      <c r="M36" s="2"/>
      <c r="N36" s="2"/>
      <c r="O36" s="2"/>
    </row>
    <row r="37" spans="1:15" ht="19" x14ac:dyDescent="0.2">
      <c r="A37" s="4">
        <v>42737</v>
      </c>
      <c r="B37" s="3">
        <v>3964</v>
      </c>
      <c r="D37" s="2" t="str">
        <f t="shared" si="0"/>
        <v>3</v>
      </c>
      <c r="F37" s="29" t="s">
        <v>26</v>
      </c>
    </row>
    <row r="38" spans="1:15" ht="16" x14ac:dyDescent="0.2">
      <c r="A38" s="4">
        <v>42737</v>
      </c>
      <c r="B38" s="3">
        <v>1333</v>
      </c>
      <c r="D38" s="2" t="str">
        <f t="shared" si="0"/>
        <v>1</v>
      </c>
      <c r="F38" s="32"/>
      <c r="G38" s="33"/>
      <c r="H38" s="33"/>
      <c r="I38" s="33"/>
      <c r="J38" s="40"/>
      <c r="K38" s="41"/>
      <c r="L38" s="37"/>
      <c r="M38" s="37"/>
    </row>
    <row r="39" spans="1:15" ht="16" x14ac:dyDescent="0.2">
      <c r="A39" s="4">
        <v>42737</v>
      </c>
      <c r="B39" s="3">
        <v>5952</v>
      </c>
      <c r="D39" s="2" t="str">
        <f t="shared" si="0"/>
        <v>5</v>
      </c>
      <c r="F39" s="34"/>
      <c r="G39" s="35" t="s">
        <v>13</v>
      </c>
      <c r="H39" s="35" t="s">
        <v>14</v>
      </c>
      <c r="I39" s="35" t="s">
        <v>16</v>
      </c>
      <c r="J39" s="42" t="s">
        <v>17</v>
      </c>
      <c r="K39" s="36" t="s">
        <v>15</v>
      </c>
      <c r="L39" s="37"/>
      <c r="M39" s="37"/>
    </row>
    <row r="40" spans="1:15" ht="16" x14ac:dyDescent="0.2">
      <c r="A40" s="4">
        <v>42737</v>
      </c>
      <c r="B40" s="3">
        <v>7617</v>
      </c>
      <c r="D40" s="2" t="str">
        <f t="shared" si="0"/>
        <v>7</v>
      </c>
      <c r="F40" s="34">
        <v>1</v>
      </c>
      <c r="G40" s="35">
        <v>2084</v>
      </c>
      <c r="H40" s="43">
        <v>2203.5396000000001</v>
      </c>
      <c r="I40" s="43">
        <f t="shared" ref="I40:I48" si="7">G40-H40</f>
        <v>-119.53960000000006</v>
      </c>
      <c r="J40" s="44">
        <f>I40^2</f>
        <v>14289.715968160015</v>
      </c>
      <c r="K40" s="36">
        <f t="shared" ref="K40:K48" si="8">J40/H40</f>
        <v>6.4848918386399843</v>
      </c>
      <c r="L40" s="37"/>
      <c r="M40" s="37"/>
    </row>
    <row r="41" spans="1:15" ht="16" x14ac:dyDescent="0.2">
      <c r="A41" s="4">
        <v>42737</v>
      </c>
      <c r="B41" s="3">
        <v>1559</v>
      </c>
      <c r="D41" s="2" t="str">
        <f t="shared" si="0"/>
        <v>1</v>
      </c>
      <c r="F41" s="34">
        <v>2</v>
      </c>
      <c r="G41" s="35">
        <v>1258</v>
      </c>
      <c r="H41" s="43">
        <v>1288.9880232</v>
      </c>
      <c r="I41" s="43">
        <f t="shared" si="7"/>
        <v>-30.988023200000043</v>
      </c>
      <c r="J41" s="44">
        <f>I41^2</f>
        <v>960.25758184374092</v>
      </c>
      <c r="K41" s="36">
        <f t="shared" si="8"/>
        <v>0.74497013514511679</v>
      </c>
      <c r="L41" s="37"/>
      <c r="M41" s="37"/>
    </row>
    <row r="42" spans="1:15" ht="16" x14ac:dyDescent="0.2">
      <c r="A42" s="4">
        <v>42737</v>
      </c>
      <c r="B42" s="3">
        <v>2817</v>
      </c>
      <c r="D42" s="2" t="str">
        <f t="shared" si="0"/>
        <v>2</v>
      </c>
      <c r="F42" s="34">
        <v>3</v>
      </c>
      <c r="G42" s="35">
        <v>906</v>
      </c>
      <c r="H42" s="43">
        <v>914.55157680000002</v>
      </c>
      <c r="I42" s="43">
        <f t="shared" si="7"/>
        <v>-8.5515768000000207</v>
      </c>
      <c r="J42" s="44">
        <f>I42*I42</f>
        <v>73.129465766298594</v>
      </c>
      <c r="K42" s="36">
        <f t="shared" si="8"/>
        <v>7.9962101232362762E-2</v>
      </c>
      <c r="L42" s="37"/>
      <c r="M42" s="37"/>
    </row>
    <row r="43" spans="1:15" ht="16" x14ac:dyDescent="0.2">
      <c r="A43" s="4">
        <v>42737</v>
      </c>
      <c r="B43" s="3">
        <v>9113</v>
      </c>
      <c r="D43" s="2" t="str">
        <f t="shared" si="0"/>
        <v>9</v>
      </c>
      <c r="F43" s="34">
        <v>4</v>
      </c>
      <c r="G43" s="35">
        <v>728</v>
      </c>
      <c r="H43" s="43">
        <v>709.38127320000001</v>
      </c>
      <c r="I43" s="43">
        <f t="shared" si="7"/>
        <v>18.61872679999999</v>
      </c>
      <c r="J43" s="44">
        <f t="shared" ref="J43:J48" si="9">I43^2</f>
        <v>346.6569876530379</v>
      </c>
      <c r="K43" s="36">
        <f t="shared" si="8"/>
        <v>0.48867513247040972</v>
      </c>
      <c r="L43" s="37"/>
      <c r="M43" s="37"/>
    </row>
    <row r="44" spans="1:15" ht="16" x14ac:dyDescent="0.2">
      <c r="A44" s="4">
        <v>42737</v>
      </c>
      <c r="B44" s="3">
        <v>2542</v>
      </c>
      <c r="D44" s="2" t="str">
        <f t="shared" si="0"/>
        <v>2</v>
      </c>
      <c r="F44" s="34">
        <v>5</v>
      </c>
      <c r="G44" s="35">
        <v>609</v>
      </c>
      <c r="H44" s="43">
        <v>579.60674999999992</v>
      </c>
      <c r="I44" s="43">
        <f t="shared" si="7"/>
        <v>29.39325000000008</v>
      </c>
      <c r="J44" s="44">
        <f t="shared" si="9"/>
        <v>863.96314556250468</v>
      </c>
      <c r="K44" s="36">
        <f t="shared" si="8"/>
        <v>1.4906022843289952</v>
      </c>
      <c r="L44" s="37"/>
      <c r="M44" s="37"/>
    </row>
    <row r="45" spans="1:15" ht="16" x14ac:dyDescent="0.2">
      <c r="A45" s="4">
        <v>42737</v>
      </c>
      <c r="B45" s="3">
        <v>2294</v>
      </c>
      <c r="D45" s="2" t="str">
        <f t="shared" si="0"/>
        <v>2</v>
      </c>
      <c r="F45" s="34">
        <v>6</v>
      </c>
      <c r="G45" s="35">
        <v>518</v>
      </c>
      <c r="H45" s="43">
        <v>490.05050280000006</v>
      </c>
      <c r="I45" s="43">
        <f t="shared" si="7"/>
        <v>27.949497199999939</v>
      </c>
      <c r="J45" s="44">
        <f t="shared" si="9"/>
        <v>781.17439373280445</v>
      </c>
      <c r="K45" s="36">
        <f t="shared" si="8"/>
        <v>1.594069160768963</v>
      </c>
      <c r="L45" s="37"/>
      <c r="M45" s="37"/>
    </row>
    <row r="46" spans="1:15" ht="16" x14ac:dyDescent="0.2">
      <c r="A46" s="4">
        <v>42738</v>
      </c>
      <c r="B46" s="3">
        <v>3775</v>
      </c>
      <c r="D46" s="2" t="str">
        <f t="shared" si="0"/>
        <v>3</v>
      </c>
      <c r="F46" s="34">
        <v>7</v>
      </c>
      <c r="G46" s="35">
        <v>455</v>
      </c>
      <c r="H46" s="43">
        <v>424.50107400000002</v>
      </c>
      <c r="I46" s="43">
        <f t="shared" si="7"/>
        <v>30.498925999999983</v>
      </c>
      <c r="J46" s="44">
        <f t="shared" si="9"/>
        <v>930.18448715347495</v>
      </c>
      <c r="K46" s="36">
        <f t="shared" si="8"/>
        <v>2.1912417756414793</v>
      </c>
      <c r="L46" s="37"/>
      <c r="M46" s="37"/>
    </row>
    <row r="47" spans="1:15" ht="16" x14ac:dyDescent="0.2">
      <c r="A47" s="4">
        <v>42738</v>
      </c>
      <c r="B47" s="3">
        <v>1612</v>
      </c>
      <c r="D47" s="2" t="str">
        <f t="shared" si="0"/>
        <v>1</v>
      </c>
      <c r="F47" s="34">
        <v>8</v>
      </c>
      <c r="G47" s="35">
        <v>389</v>
      </c>
      <c r="H47" s="43">
        <v>374.43644640000002</v>
      </c>
      <c r="I47" s="43">
        <f t="shared" si="7"/>
        <v>14.563553599999977</v>
      </c>
      <c r="J47" s="44">
        <f t="shared" si="9"/>
        <v>212.0970934600723</v>
      </c>
      <c r="K47" s="36">
        <f t="shared" si="8"/>
        <v>0.56644350596548199</v>
      </c>
      <c r="L47" s="37"/>
      <c r="M47" s="37"/>
    </row>
    <row r="48" spans="1:15" ht="16" x14ac:dyDescent="0.2">
      <c r="A48" s="4">
        <v>42738</v>
      </c>
      <c r="B48" s="3">
        <v>6840</v>
      </c>
      <c r="D48" s="2" t="str">
        <f t="shared" si="0"/>
        <v>6</v>
      </c>
      <c r="F48" s="34">
        <v>9</v>
      </c>
      <c r="G48" s="35">
        <v>373</v>
      </c>
      <c r="H48" s="43">
        <v>334.8716268</v>
      </c>
      <c r="I48" s="43">
        <f t="shared" si="7"/>
        <v>38.128373199999999</v>
      </c>
      <c r="J48" s="44">
        <f t="shared" si="9"/>
        <v>1453.7728428784781</v>
      </c>
      <c r="K48" s="36">
        <f t="shared" si="8"/>
        <v>4.3412840220910534</v>
      </c>
      <c r="L48" s="37"/>
      <c r="M48" s="37"/>
    </row>
    <row r="49" spans="1:16" ht="16" x14ac:dyDescent="0.2">
      <c r="A49" s="4">
        <v>42738</v>
      </c>
      <c r="B49" s="3">
        <v>2241</v>
      </c>
      <c r="D49" s="2" t="str">
        <f t="shared" si="0"/>
        <v>2</v>
      </c>
      <c r="F49" s="34"/>
      <c r="G49" s="35"/>
      <c r="H49" s="43"/>
      <c r="I49" s="35"/>
      <c r="J49" s="42" t="s">
        <v>15</v>
      </c>
      <c r="K49" s="45">
        <f>SUM(K40:K48)</f>
        <v>17.982139956283849</v>
      </c>
      <c r="L49" s="37"/>
      <c r="M49" s="37"/>
    </row>
    <row r="50" spans="1:16" ht="16" x14ac:dyDescent="0.2">
      <c r="A50" s="4">
        <v>42738</v>
      </c>
      <c r="B50" s="3">
        <v>3679</v>
      </c>
      <c r="D50" s="2" t="str">
        <f t="shared" si="0"/>
        <v>3</v>
      </c>
      <c r="F50" s="34"/>
      <c r="G50" s="35"/>
      <c r="H50" s="35"/>
      <c r="I50" s="35"/>
      <c r="J50" s="42" t="s">
        <v>18</v>
      </c>
      <c r="K50" s="45">
        <f>CHIINV(0.02,8)</f>
        <v>18.168230764826358</v>
      </c>
      <c r="L50" s="37" t="s">
        <v>28</v>
      </c>
      <c r="M50" s="37"/>
    </row>
    <row r="51" spans="1:16" ht="16" x14ac:dyDescent="0.2">
      <c r="A51" s="4">
        <v>42738</v>
      </c>
      <c r="B51" s="3">
        <v>3475</v>
      </c>
      <c r="D51" s="2" t="str">
        <f t="shared" si="0"/>
        <v>3</v>
      </c>
      <c r="F51" s="46"/>
      <c r="G51" s="38"/>
      <c r="H51" s="38"/>
      <c r="I51" s="38"/>
      <c r="J51" s="47"/>
      <c r="K51" s="39"/>
      <c r="L51" s="51" t="s">
        <v>29</v>
      </c>
      <c r="M51" s="37"/>
    </row>
    <row r="52" spans="1:16" ht="16" x14ac:dyDescent="0.2">
      <c r="A52" s="4">
        <v>42738</v>
      </c>
      <c r="B52" s="3">
        <v>1838</v>
      </c>
      <c r="D52" s="2" t="str">
        <f t="shared" si="0"/>
        <v>1</v>
      </c>
      <c r="F52" s="52" t="s">
        <v>30</v>
      </c>
      <c r="G52" s="48">
        <f>_xlfn.CHISQ.TEST(G40:G48,H40:H48)</f>
        <v>2.1360784951631562E-2</v>
      </c>
      <c r="H52" s="48"/>
      <c r="I52" s="49"/>
      <c r="J52" s="50"/>
      <c r="K52" s="48"/>
      <c r="L52" s="37"/>
      <c r="M52" s="37"/>
    </row>
    <row r="53" spans="1:16" x14ac:dyDescent="0.2">
      <c r="A53" s="4">
        <v>42738</v>
      </c>
      <c r="B53" s="3">
        <v>1626</v>
      </c>
      <c r="D53" s="2" t="str">
        <f t="shared" si="0"/>
        <v>1</v>
      </c>
      <c r="H53" s="27"/>
      <c r="J53" s="25"/>
      <c r="L53" s="2"/>
      <c r="M53" s="2"/>
    </row>
    <row r="54" spans="1:16" x14ac:dyDescent="0.2">
      <c r="A54" s="4">
        <v>42738</v>
      </c>
      <c r="B54" s="3">
        <v>3536</v>
      </c>
      <c r="D54" s="2" t="str">
        <f t="shared" si="0"/>
        <v>3</v>
      </c>
      <c r="J54" s="25"/>
      <c r="L54" s="2"/>
      <c r="M54" s="2"/>
    </row>
    <row r="55" spans="1:16" x14ac:dyDescent="0.2">
      <c r="A55" s="4">
        <v>42738</v>
      </c>
      <c r="B55" s="3">
        <v>2878</v>
      </c>
      <c r="D55" s="2" t="str">
        <f t="shared" si="0"/>
        <v>2</v>
      </c>
      <c r="L55" s="2"/>
      <c r="M55" s="2"/>
    </row>
    <row r="56" spans="1:16" x14ac:dyDescent="0.2">
      <c r="A56" s="4">
        <v>42738</v>
      </c>
      <c r="B56" s="3">
        <v>3767</v>
      </c>
      <c r="D56" s="2" t="str">
        <f t="shared" si="0"/>
        <v>3</v>
      </c>
      <c r="J56" s="25"/>
      <c r="L56" s="2"/>
      <c r="M56" s="2"/>
    </row>
    <row r="57" spans="1:16" x14ac:dyDescent="0.2">
      <c r="A57" s="4">
        <v>42738</v>
      </c>
      <c r="B57" s="3">
        <v>5419</v>
      </c>
      <c r="D57" s="2" t="str">
        <f t="shared" si="0"/>
        <v>5</v>
      </c>
      <c r="J57" s="25"/>
      <c r="K57" s="2"/>
      <c r="L57" s="2"/>
      <c r="M57" s="2"/>
    </row>
    <row r="58" spans="1:16" x14ac:dyDescent="0.2">
      <c r="A58" s="4">
        <v>42738</v>
      </c>
      <c r="B58" s="3">
        <v>2625</v>
      </c>
      <c r="D58" s="2" t="str">
        <f t="shared" si="0"/>
        <v>2</v>
      </c>
      <c r="J58" s="25"/>
      <c r="L58" s="2"/>
      <c r="M58" s="2"/>
    </row>
    <row r="59" spans="1:16" x14ac:dyDescent="0.2">
      <c r="A59" s="4">
        <v>42738</v>
      </c>
      <c r="B59" s="3">
        <v>1809</v>
      </c>
      <c r="D59" s="2" t="str">
        <f t="shared" si="0"/>
        <v>1</v>
      </c>
      <c r="J59" s="26"/>
      <c r="K59" s="12"/>
      <c r="L59" s="2"/>
      <c r="M59" s="2"/>
    </row>
    <row r="60" spans="1:16" x14ac:dyDescent="0.2">
      <c r="A60" s="4">
        <v>42738</v>
      </c>
      <c r="B60" s="3">
        <v>8152</v>
      </c>
      <c r="D60" s="2" t="str">
        <f t="shared" si="0"/>
        <v>8</v>
      </c>
      <c r="I60" s="12"/>
      <c r="J60" s="12"/>
      <c r="K60" s="12"/>
      <c r="L60" s="2"/>
      <c r="M60" s="2"/>
    </row>
    <row r="61" spans="1:16" x14ac:dyDescent="0.2">
      <c r="A61" s="4">
        <v>42738</v>
      </c>
      <c r="B61" s="3">
        <v>1827</v>
      </c>
      <c r="D61" s="2" t="str">
        <f t="shared" si="0"/>
        <v>1</v>
      </c>
      <c r="I61" s="11"/>
      <c r="J61" s="12"/>
      <c r="K61" s="12"/>
      <c r="L61" s="2"/>
      <c r="M61" s="2"/>
    </row>
    <row r="62" spans="1:16" ht="16" x14ac:dyDescent="0.2">
      <c r="A62" s="4">
        <v>42738</v>
      </c>
      <c r="B62" s="3">
        <v>9059</v>
      </c>
      <c r="D62" s="2" t="str">
        <f t="shared" si="0"/>
        <v>9</v>
      </c>
      <c r="I62" s="13"/>
      <c r="J62" s="12"/>
      <c r="K62" s="12"/>
      <c r="L62" s="2"/>
      <c r="M62" s="2"/>
      <c r="N62" s="6"/>
      <c r="P62" s="6"/>
    </row>
    <row r="63" spans="1:16" x14ac:dyDescent="0.2">
      <c r="A63" s="4">
        <v>42738</v>
      </c>
      <c r="B63" s="3">
        <v>2331</v>
      </c>
      <c r="D63" s="2" t="str">
        <f t="shared" si="0"/>
        <v>2</v>
      </c>
      <c r="I63" s="13"/>
      <c r="J63" s="12"/>
      <c r="K63" s="12"/>
      <c r="L63" s="2"/>
      <c r="M63" s="2"/>
    </row>
    <row r="64" spans="1:16" x14ac:dyDescent="0.2">
      <c r="A64" s="4">
        <v>42738</v>
      </c>
      <c r="B64" s="3">
        <v>6622</v>
      </c>
      <c r="D64" s="2" t="str">
        <f t="shared" si="0"/>
        <v>6</v>
      </c>
      <c r="L64" s="2"/>
      <c r="M64" s="2"/>
    </row>
    <row r="65" spans="1:13" x14ac:dyDescent="0.2">
      <c r="A65" s="4">
        <v>42738</v>
      </c>
      <c r="B65" s="3">
        <v>3491</v>
      </c>
      <c r="D65" s="2" t="str">
        <f t="shared" si="0"/>
        <v>3</v>
      </c>
    </row>
    <row r="66" spans="1:13" x14ac:dyDescent="0.2">
      <c r="A66" s="4">
        <v>42739</v>
      </c>
      <c r="B66" s="3">
        <v>2087</v>
      </c>
      <c r="D66" s="2" t="str">
        <f t="shared" si="0"/>
        <v>2</v>
      </c>
    </row>
    <row r="67" spans="1:13" x14ac:dyDescent="0.2">
      <c r="A67" s="4">
        <v>42739</v>
      </c>
      <c r="B67" s="3">
        <v>7353</v>
      </c>
      <c r="D67" s="2" t="str">
        <f t="shared" si="0"/>
        <v>7</v>
      </c>
      <c r="J67" s="14"/>
      <c r="K67" s="14"/>
    </row>
    <row r="68" spans="1:13" x14ac:dyDescent="0.2">
      <c r="A68" s="4">
        <v>42739</v>
      </c>
      <c r="B68" s="3">
        <v>1696</v>
      </c>
      <c r="D68" s="2" t="str">
        <f t="shared" si="0"/>
        <v>1</v>
      </c>
      <c r="J68" s="14"/>
      <c r="K68" s="14"/>
      <c r="L68" s="7"/>
    </row>
    <row r="69" spans="1:13" x14ac:dyDescent="0.2">
      <c r="A69" s="4">
        <v>42739</v>
      </c>
      <c r="B69" s="3">
        <v>7053</v>
      </c>
      <c r="D69" s="2" t="str">
        <f t="shared" si="0"/>
        <v>7</v>
      </c>
      <c r="J69" s="14"/>
      <c r="K69" s="14"/>
      <c r="L69" s="8"/>
    </row>
    <row r="70" spans="1:13" x14ac:dyDescent="0.2">
      <c r="A70" s="4">
        <v>42739</v>
      </c>
      <c r="B70" s="3">
        <v>2119</v>
      </c>
      <c r="D70" s="2" t="str">
        <f t="shared" ref="D70:D133" si="10">LEFT(B70,1)</f>
        <v>2</v>
      </c>
      <c r="J70" s="14"/>
      <c r="K70" s="14"/>
      <c r="L70" s="7"/>
    </row>
    <row r="71" spans="1:13" x14ac:dyDescent="0.2">
      <c r="A71" s="4">
        <v>42739</v>
      </c>
      <c r="B71" s="3">
        <v>4751</v>
      </c>
      <c r="D71" s="2" t="str">
        <f t="shared" si="10"/>
        <v>4</v>
      </c>
      <c r="J71" s="14"/>
      <c r="K71" s="14"/>
      <c r="L71" s="7"/>
    </row>
    <row r="72" spans="1:13" x14ac:dyDescent="0.2">
      <c r="A72" s="4">
        <v>42739</v>
      </c>
      <c r="B72" s="3">
        <v>2535</v>
      </c>
      <c r="D72" s="2" t="str">
        <f t="shared" si="10"/>
        <v>2</v>
      </c>
      <c r="J72" s="14"/>
      <c r="K72" s="14"/>
      <c r="L72" s="7"/>
    </row>
    <row r="73" spans="1:13" x14ac:dyDescent="0.2">
      <c r="A73" s="4">
        <v>42739</v>
      </c>
      <c r="B73" s="3">
        <v>1135</v>
      </c>
      <c r="D73" s="2" t="str">
        <f t="shared" si="10"/>
        <v>1</v>
      </c>
      <c r="J73" s="14"/>
      <c r="K73" s="14"/>
    </row>
    <row r="74" spans="1:13" x14ac:dyDescent="0.2">
      <c r="A74" s="4">
        <v>42739</v>
      </c>
      <c r="B74" s="3">
        <v>4686</v>
      </c>
      <c r="D74" s="2" t="str">
        <f t="shared" si="10"/>
        <v>4</v>
      </c>
      <c r="J74" s="14"/>
      <c r="K74" s="14"/>
    </row>
    <row r="75" spans="1:13" x14ac:dyDescent="0.2">
      <c r="A75" s="4">
        <v>42739</v>
      </c>
      <c r="B75" s="3">
        <v>1711</v>
      </c>
      <c r="D75" s="2" t="str">
        <f t="shared" si="10"/>
        <v>1</v>
      </c>
      <c r="J75" s="14"/>
      <c r="K75" s="14"/>
    </row>
    <row r="76" spans="1:13" x14ac:dyDescent="0.2">
      <c r="A76" s="4">
        <v>42739</v>
      </c>
      <c r="B76" s="3">
        <v>1884</v>
      </c>
      <c r="D76" s="2" t="str">
        <f t="shared" si="10"/>
        <v>1</v>
      </c>
      <c r="J76" s="14"/>
      <c r="L76" s="9"/>
    </row>
    <row r="77" spans="1:13" x14ac:dyDescent="0.2">
      <c r="A77" s="4">
        <v>42739</v>
      </c>
      <c r="B77" s="3">
        <v>1108</v>
      </c>
      <c r="D77" s="2" t="str">
        <f t="shared" si="10"/>
        <v>1</v>
      </c>
      <c r="L77" s="9"/>
      <c r="M77" s="2"/>
    </row>
    <row r="78" spans="1:13" x14ac:dyDescent="0.2">
      <c r="A78" s="4">
        <v>42739</v>
      </c>
      <c r="B78" s="3">
        <v>4713</v>
      </c>
      <c r="D78" s="2" t="str">
        <f t="shared" si="10"/>
        <v>4</v>
      </c>
      <c r="L78" s="9"/>
      <c r="M78" s="2"/>
    </row>
    <row r="79" spans="1:13" x14ac:dyDescent="0.2">
      <c r="A79" s="4">
        <v>42739</v>
      </c>
      <c r="B79" s="3">
        <v>6032</v>
      </c>
      <c r="D79" s="2" t="str">
        <f t="shared" si="10"/>
        <v>6</v>
      </c>
      <c r="K79" s="14"/>
      <c r="L79" s="9"/>
      <c r="M79" s="2"/>
    </row>
    <row r="80" spans="1:13" x14ac:dyDescent="0.2">
      <c r="A80" s="4">
        <v>42739</v>
      </c>
      <c r="B80" s="3">
        <v>1656</v>
      </c>
      <c r="D80" s="2" t="str">
        <f t="shared" si="10"/>
        <v>1</v>
      </c>
      <c r="J80" s="31"/>
      <c r="L80" s="9"/>
      <c r="M80" s="2"/>
    </row>
    <row r="81" spans="1:13" x14ac:dyDescent="0.2">
      <c r="A81" s="4">
        <v>42739</v>
      </c>
      <c r="B81" s="3">
        <v>1233</v>
      </c>
      <c r="D81" s="2" t="str">
        <f t="shared" si="10"/>
        <v>1</v>
      </c>
      <c r="L81" s="9"/>
      <c r="M81" s="2"/>
    </row>
    <row r="82" spans="1:13" x14ac:dyDescent="0.2">
      <c r="A82" s="4">
        <v>42739</v>
      </c>
      <c r="B82" s="3">
        <v>1676</v>
      </c>
      <c r="D82" s="2" t="str">
        <f t="shared" si="10"/>
        <v>1</v>
      </c>
      <c r="L82" s="9"/>
      <c r="M82" s="2"/>
    </row>
    <row r="83" spans="1:13" x14ac:dyDescent="0.2">
      <c r="A83" s="4">
        <v>42739</v>
      </c>
      <c r="B83" s="3">
        <v>4672</v>
      </c>
      <c r="D83" s="2" t="str">
        <f t="shared" si="10"/>
        <v>4</v>
      </c>
      <c r="L83" s="9"/>
      <c r="M83" s="2"/>
    </row>
    <row r="84" spans="1:13" x14ac:dyDescent="0.2">
      <c r="A84" s="4">
        <v>42739</v>
      </c>
      <c r="B84" s="3">
        <v>1568</v>
      </c>
      <c r="D84" s="2" t="str">
        <f t="shared" si="10"/>
        <v>1</v>
      </c>
      <c r="L84" s="9"/>
      <c r="M84" s="2"/>
    </row>
    <row r="85" spans="1:13" x14ac:dyDescent="0.2">
      <c r="A85" s="4">
        <v>42739</v>
      </c>
      <c r="B85" s="3">
        <v>2290</v>
      </c>
      <c r="D85" s="2" t="str">
        <f t="shared" si="10"/>
        <v>2</v>
      </c>
      <c r="M85" s="30"/>
    </row>
    <row r="86" spans="1:13" x14ac:dyDescent="0.2">
      <c r="A86" s="4">
        <v>42740</v>
      </c>
      <c r="B86" s="3">
        <v>2306</v>
      </c>
      <c r="D86" s="2" t="str">
        <f t="shared" si="10"/>
        <v>2</v>
      </c>
    </row>
    <row r="87" spans="1:13" x14ac:dyDescent="0.2">
      <c r="A87" s="4">
        <v>42740</v>
      </c>
      <c r="B87" s="3">
        <v>2766</v>
      </c>
      <c r="D87" s="2" t="str">
        <f t="shared" si="10"/>
        <v>2</v>
      </c>
    </row>
    <row r="88" spans="1:13" x14ac:dyDescent="0.2">
      <c r="A88" s="4">
        <v>42740</v>
      </c>
      <c r="B88" s="3">
        <v>1615</v>
      </c>
      <c r="D88" s="2" t="str">
        <f t="shared" si="10"/>
        <v>1</v>
      </c>
    </row>
    <row r="89" spans="1:13" x14ac:dyDescent="0.2">
      <c r="A89" s="4">
        <v>42740</v>
      </c>
      <c r="B89" s="3">
        <v>3015</v>
      </c>
      <c r="D89" s="2" t="str">
        <f t="shared" si="10"/>
        <v>3</v>
      </c>
    </row>
    <row r="90" spans="1:13" x14ac:dyDescent="0.2">
      <c r="A90" s="4">
        <v>42740</v>
      </c>
      <c r="B90" s="3">
        <v>1440</v>
      </c>
      <c r="D90" s="2" t="str">
        <f t="shared" si="10"/>
        <v>1</v>
      </c>
    </row>
    <row r="91" spans="1:13" x14ac:dyDescent="0.2">
      <c r="A91" s="4">
        <v>42740</v>
      </c>
      <c r="B91" s="3">
        <v>9160</v>
      </c>
      <c r="D91" s="2" t="str">
        <f t="shared" si="10"/>
        <v>9</v>
      </c>
    </row>
    <row r="92" spans="1:13" x14ac:dyDescent="0.2">
      <c r="A92" s="4">
        <v>42740</v>
      </c>
      <c r="B92" s="3">
        <v>6775</v>
      </c>
      <c r="D92" s="2" t="str">
        <f t="shared" si="10"/>
        <v>6</v>
      </c>
    </row>
    <row r="93" spans="1:13" x14ac:dyDescent="0.2">
      <c r="A93" s="4">
        <v>42740</v>
      </c>
      <c r="B93" s="3">
        <v>1907</v>
      </c>
      <c r="D93" s="2" t="str">
        <f t="shared" si="10"/>
        <v>1</v>
      </c>
    </row>
    <row r="94" spans="1:13" x14ac:dyDescent="0.2">
      <c r="A94" s="4">
        <v>42740</v>
      </c>
      <c r="B94" s="3">
        <v>4698</v>
      </c>
      <c r="D94" s="2" t="str">
        <f t="shared" si="10"/>
        <v>4</v>
      </c>
    </row>
    <row r="95" spans="1:13" x14ac:dyDescent="0.2">
      <c r="A95" s="4">
        <v>42740</v>
      </c>
      <c r="B95" s="3">
        <v>8937</v>
      </c>
      <c r="D95" s="2" t="str">
        <f t="shared" si="10"/>
        <v>8</v>
      </c>
    </row>
    <row r="96" spans="1:13" x14ac:dyDescent="0.2">
      <c r="A96" s="4">
        <v>42740</v>
      </c>
      <c r="B96" s="3">
        <v>1806</v>
      </c>
      <c r="D96" s="2" t="str">
        <f t="shared" si="10"/>
        <v>1</v>
      </c>
    </row>
    <row r="97" spans="1:4" x14ac:dyDescent="0.2">
      <c r="A97" s="4">
        <v>42740</v>
      </c>
      <c r="B97" s="3">
        <v>4292</v>
      </c>
      <c r="D97" s="2" t="str">
        <f t="shared" si="10"/>
        <v>4</v>
      </c>
    </row>
    <row r="98" spans="1:4" x14ac:dyDescent="0.2">
      <c r="A98" s="4">
        <v>42740</v>
      </c>
      <c r="B98" s="3">
        <v>7764</v>
      </c>
      <c r="D98" s="2" t="str">
        <f t="shared" si="10"/>
        <v>7</v>
      </c>
    </row>
    <row r="99" spans="1:4" x14ac:dyDescent="0.2">
      <c r="A99" s="4">
        <v>42740</v>
      </c>
      <c r="B99" s="3">
        <v>4965</v>
      </c>
      <c r="D99" s="2" t="str">
        <f t="shared" si="10"/>
        <v>4</v>
      </c>
    </row>
    <row r="100" spans="1:4" x14ac:dyDescent="0.2">
      <c r="A100" s="4">
        <v>42740</v>
      </c>
      <c r="B100" s="3">
        <v>1015</v>
      </c>
      <c r="D100" s="2" t="str">
        <f t="shared" si="10"/>
        <v>1</v>
      </c>
    </row>
    <row r="101" spans="1:4" x14ac:dyDescent="0.2">
      <c r="A101" s="4">
        <v>42740</v>
      </c>
      <c r="B101" s="3">
        <v>1461</v>
      </c>
      <c r="D101" s="2" t="str">
        <f t="shared" si="10"/>
        <v>1</v>
      </c>
    </row>
    <row r="102" spans="1:4" x14ac:dyDescent="0.2">
      <c r="A102" s="4">
        <v>42740</v>
      </c>
      <c r="B102" s="3">
        <v>2053</v>
      </c>
      <c r="D102" s="2" t="str">
        <f t="shared" si="10"/>
        <v>2</v>
      </c>
    </row>
    <row r="103" spans="1:4" x14ac:dyDescent="0.2">
      <c r="A103" s="4">
        <v>42740</v>
      </c>
      <c r="B103" s="3">
        <v>7150</v>
      </c>
      <c r="D103" s="2" t="str">
        <f t="shared" si="10"/>
        <v>7</v>
      </c>
    </row>
    <row r="104" spans="1:4" x14ac:dyDescent="0.2">
      <c r="A104" s="4">
        <v>42740</v>
      </c>
      <c r="B104" s="3">
        <v>5387</v>
      </c>
      <c r="D104" s="2" t="str">
        <f t="shared" si="10"/>
        <v>5</v>
      </c>
    </row>
    <row r="105" spans="1:4" x14ac:dyDescent="0.2">
      <c r="A105" s="4">
        <v>42740</v>
      </c>
      <c r="B105" s="3">
        <v>8042</v>
      </c>
      <c r="D105" s="2" t="str">
        <f t="shared" si="10"/>
        <v>8</v>
      </c>
    </row>
    <row r="106" spans="1:4" x14ac:dyDescent="0.2">
      <c r="A106" s="4">
        <v>42741</v>
      </c>
      <c r="B106" s="3">
        <v>6753</v>
      </c>
      <c r="D106" s="2" t="str">
        <f t="shared" si="10"/>
        <v>6</v>
      </c>
    </row>
    <row r="107" spans="1:4" x14ac:dyDescent="0.2">
      <c r="A107" s="4">
        <v>42741</v>
      </c>
      <c r="B107" s="3">
        <v>1318</v>
      </c>
      <c r="D107" s="2" t="str">
        <f t="shared" si="10"/>
        <v>1</v>
      </c>
    </row>
    <row r="108" spans="1:4" x14ac:dyDescent="0.2">
      <c r="A108" s="4">
        <v>42741</v>
      </c>
      <c r="B108" s="3">
        <v>2901</v>
      </c>
      <c r="D108" s="2" t="str">
        <f t="shared" si="10"/>
        <v>2</v>
      </c>
    </row>
    <row r="109" spans="1:4" x14ac:dyDescent="0.2">
      <c r="A109" s="4">
        <v>42741</v>
      </c>
      <c r="B109" s="3">
        <v>2368</v>
      </c>
      <c r="D109" s="2" t="str">
        <f t="shared" si="10"/>
        <v>2</v>
      </c>
    </row>
    <row r="110" spans="1:4" x14ac:dyDescent="0.2">
      <c r="A110" s="4">
        <v>42741</v>
      </c>
      <c r="B110" s="3">
        <v>3028</v>
      </c>
      <c r="D110" s="2" t="str">
        <f t="shared" si="10"/>
        <v>3</v>
      </c>
    </row>
    <row r="111" spans="1:4" x14ac:dyDescent="0.2">
      <c r="A111" s="4">
        <v>42741</v>
      </c>
      <c r="B111" s="3">
        <v>1092</v>
      </c>
      <c r="D111" s="2" t="str">
        <f t="shared" si="10"/>
        <v>1</v>
      </c>
    </row>
    <row r="112" spans="1:4" x14ac:dyDescent="0.2">
      <c r="A112" s="4">
        <v>42741</v>
      </c>
      <c r="B112" s="3">
        <v>1961</v>
      </c>
      <c r="D112" s="2" t="str">
        <f t="shared" si="10"/>
        <v>1</v>
      </c>
    </row>
    <row r="113" spans="1:4" x14ac:dyDescent="0.2">
      <c r="A113" s="4">
        <v>42741</v>
      </c>
      <c r="B113" s="3">
        <v>7162</v>
      </c>
      <c r="D113" s="2" t="str">
        <f t="shared" si="10"/>
        <v>7</v>
      </c>
    </row>
    <row r="114" spans="1:4" x14ac:dyDescent="0.2">
      <c r="A114" s="4">
        <v>42741</v>
      </c>
      <c r="B114" s="3">
        <v>9018</v>
      </c>
      <c r="D114" s="2" t="str">
        <f t="shared" si="10"/>
        <v>9</v>
      </c>
    </row>
    <row r="115" spans="1:4" x14ac:dyDescent="0.2">
      <c r="A115" s="4">
        <v>42741</v>
      </c>
      <c r="B115" s="3">
        <v>1949</v>
      </c>
      <c r="D115" s="2" t="str">
        <f t="shared" si="10"/>
        <v>1</v>
      </c>
    </row>
    <row r="116" spans="1:4" x14ac:dyDescent="0.2">
      <c r="A116" s="4">
        <v>42741</v>
      </c>
      <c r="B116" s="3">
        <v>2322</v>
      </c>
      <c r="D116" s="2" t="str">
        <f t="shared" si="10"/>
        <v>2</v>
      </c>
    </row>
    <row r="117" spans="1:4" x14ac:dyDescent="0.2">
      <c r="A117" s="4">
        <v>42741</v>
      </c>
      <c r="B117" s="3">
        <v>1191</v>
      </c>
      <c r="D117" s="2" t="str">
        <f t="shared" si="10"/>
        <v>1</v>
      </c>
    </row>
    <row r="118" spans="1:4" x14ac:dyDescent="0.2">
      <c r="A118" s="4">
        <v>42741</v>
      </c>
      <c r="B118" s="3">
        <v>1026</v>
      </c>
      <c r="D118" s="2" t="str">
        <f t="shared" si="10"/>
        <v>1</v>
      </c>
    </row>
    <row r="119" spans="1:4" x14ac:dyDescent="0.2">
      <c r="A119" s="4">
        <v>42741</v>
      </c>
      <c r="B119" s="3">
        <v>4159</v>
      </c>
      <c r="D119" s="2" t="str">
        <f t="shared" si="10"/>
        <v>4</v>
      </c>
    </row>
    <row r="120" spans="1:4" x14ac:dyDescent="0.2">
      <c r="A120" s="4">
        <v>42741</v>
      </c>
      <c r="B120" s="3">
        <v>4604</v>
      </c>
      <c r="D120" s="2" t="str">
        <f t="shared" si="10"/>
        <v>4</v>
      </c>
    </row>
    <row r="121" spans="1:4" x14ac:dyDescent="0.2">
      <c r="A121" s="4">
        <v>42741</v>
      </c>
      <c r="B121" s="3">
        <v>8968</v>
      </c>
      <c r="D121" s="2" t="str">
        <f t="shared" si="10"/>
        <v>8</v>
      </c>
    </row>
    <row r="122" spans="1:4" x14ac:dyDescent="0.2">
      <c r="A122" s="4">
        <v>42741</v>
      </c>
      <c r="B122" s="3">
        <v>5966</v>
      </c>
      <c r="D122" s="2" t="str">
        <f t="shared" si="10"/>
        <v>5</v>
      </c>
    </row>
    <row r="123" spans="1:4" x14ac:dyDescent="0.2">
      <c r="A123" s="4">
        <v>42741</v>
      </c>
      <c r="B123" s="3">
        <v>1363</v>
      </c>
      <c r="D123" s="2" t="str">
        <f t="shared" si="10"/>
        <v>1</v>
      </c>
    </row>
    <row r="124" spans="1:4" x14ac:dyDescent="0.2">
      <c r="A124" s="4">
        <v>42741</v>
      </c>
      <c r="B124" s="3">
        <v>1024</v>
      </c>
      <c r="D124" s="2" t="str">
        <f t="shared" si="10"/>
        <v>1</v>
      </c>
    </row>
    <row r="125" spans="1:4" x14ac:dyDescent="0.2">
      <c r="A125" s="4">
        <v>42741</v>
      </c>
      <c r="B125" s="3">
        <v>1605</v>
      </c>
      <c r="D125" s="2" t="str">
        <f t="shared" si="10"/>
        <v>1</v>
      </c>
    </row>
    <row r="126" spans="1:4" x14ac:dyDescent="0.2">
      <c r="A126" s="4">
        <v>42742</v>
      </c>
      <c r="B126" s="3">
        <v>1276</v>
      </c>
      <c r="D126" s="2" t="str">
        <f t="shared" si="10"/>
        <v>1</v>
      </c>
    </row>
    <row r="127" spans="1:4" x14ac:dyDescent="0.2">
      <c r="A127" s="4">
        <v>42742</v>
      </c>
      <c r="B127" s="3">
        <v>1674</v>
      </c>
      <c r="D127" s="2" t="str">
        <f t="shared" si="10"/>
        <v>1</v>
      </c>
    </row>
    <row r="128" spans="1:4" x14ac:dyDescent="0.2">
      <c r="A128" s="4">
        <v>42742</v>
      </c>
      <c r="B128" s="3">
        <v>3781</v>
      </c>
      <c r="D128" s="2" t="str">
        <f t="shared" si="10"/>
        <v>3</v>
      </c>
    </row>
    <row r="129" spans="1:4" x14ac:dyDescent="0.2">
      <c r="A129" s="4">
        <v>42742</v>
      </c>
      <c r="B129" s="3">
        <v>1490</v>
      </c>
      <c r="D129" s="2" t="str">
        <f t="shared" si="10"/>
        <v>1</v>
      </c>
    </row>
    <row r="130" spans="1:4" x14ac:dyDescent="0.2">
      <c r="A130" s="4">
        <v>42742</v>
      </c>
      <c r="B130" s="3">
        <v>2560</v>
      </c>
      <c r="D130" s="2" t="str">
        <f t="shared" si="10"/>
        <v>2</v>
      </c>
    </row>
    <row r="131" spans="1:4" x14ac:dyDescent="0.2">
      <c r="A131" s="4">
        <v>42742</v>
      </c>
      <c r="B131" s="3">
        <v>6044</v>
      </c>
      <c r="D131" s="2" t="str">
        <f t="shared" si="10"/>
        <v>6</v>
      </c>
    </row>
    <row r="132" spans="1:4" x14ac:dyDescent="0.2">
      <c r="A132" s="4">
        <v>42742</v>
      </c>
      <c r="B132" s="3">
        <v>2847</v>
      </c>
      <c r="D132" s="2" t="str">
        <f t="shared" si="10"/>
        <v>2</v>
      </c>
    </row>
    <row r="133" spans="1:4" x14ac:dyDescent="0.2">
      <c r="A133" s="4">
        <v>42742</v>
      </c>
      <c r="B133" s="3">
        <v>1137</v>
      </c>
      <c r="D133" s="2" t="str">
        <f t="shared" si="10"/>
        <v>1</v>
      </c>
    </row>
    <row r="134" spans="1:4" x14ac:dyDescent="0.2">
      <c r="A134" s="4">
        <v>42742</v>
      </c>
      <c r="B134" s="3">
        <v>7098</v>
      </c>
      <c r="D134" s="2" t="str">
        <f t="shared" ref="D134:D197" si="11">LEFT(B134,1)</f>
        <v>7</v>
      </c>
    </row>
    <row r="135" spans="1:4" x14ac:dyDescent="0.2">
      <c r="A135" s="4">
        <v>42742</v>
      </c>
      <c r="B135" s="3">
        <v>1601</v>
      </c>
      <c r="D135" s="2" t="str">
        <f t="shared" si="11"/>
        <v>1</v>
      </c>
    </row>
    <row r="136" spans="1:4" x14ac:dyDescent="0.2">
      <c r="A136" s="4">
        <v>42742</v>
      </c>
      <c r="B136" s="3">
        <v>9135</v>
      </c>
      <c r="D136" s="2" t="str">
        <f t="shared" si="11"/>
        <v>9</v>
      </c>
    </row>
    <row r="137" spans="1:4" x14ac:dyDescent="0.2">
      <c r="A137" s="4">
        <v>42742</v>
      </c>
      <c r="B137" s="3">
        <v>2528</v>
      </c>
      <c r="D137" s="2" t="str">
        <f t="shared" si="11"/>
        <v>2</v>
      </c>
    </row>
    <row r="138" spans="1:4" x14ac:dyDescent="0.2">
      <c r="A138" s="4">
        <v>42742</v>
      </c>
      <c r="B138" s="3">
        <v>1246</v>
      </c>
      <c r="D138" s="2" t="str">
        <f t="shared" si="11"/>
        <v>1</v>
      </c>
    </row>
    <row r="139" spans="1:4" x14ac:dyDescent="0.2">
      <c r="A139" s="4">
        <v>42742</v>
      </c>
      <c r="B139" s="3">
        <v>2141</v>
      </c>
      <c r="D139" s="2" t="str">
        <f t="shared" si="11"/>
        <v>2</v>
      </c>
    </row>
    <row r="140" spans="1:4" x14ac:dyDescent="0.2">
      <c r="A140" s="4">
        <v>42742</v>
      </c>
      <c r="B140" s="3">
        <v>5555</v>
      </c>
      <c r="D140" s="2" t="str">
        <f t="shared" si="11"/>
        <v>5</v>
      </c>
    </row>
    <row r="141" spans="1:4" x14ac:dyDescent="0.2">
      <c r="A141" s="4">
        <v>42742</v>
      </c>
      <c r="B141" s="3">
        <v>3601</v>
      </c>
      <c r="D141" s="2" t="str">
        <f t="shared" si="11"/>
        <v>3</v>
      </c>
    </row>
    <row r="142" spans="1:4" x14ac:dyDescent="0.2">
      <c r="A142" s="4">
        <v>42742</v>
      </c>
      <c r="B142" s="3">
        <v>3668</v>
      </c>
      <c r="D142" s="2" t="str">
        <f t="shared" si="11"/>
        <v>3</v>
      </c>
    </row>
    <row r="143" spans="1:4" x14ac:dyDescent="0.2">
      <c r="A143" s="4">
        <v>42742</v>
      </c>
      <c r="B143" s="3">
        <v>8769</v>
      </c>
      <c r="D143" s="2" t="str">
        <f t="shared" si="11"/>
        <v>8</v>
      </c>
    </row>
    <row r="144" spans="1:4" x14ac:dyDescent="0.2">
      <c r="A144" s="4">
        <v>42742</v>
      </c>
      <c r="B144" s="3">
        <v>6683</v>
      </c>
      <c r="D144" s="2" t="str">
        <f t="shared" si="11"/>
        <v>6</v>
      </c>
    </row>
    <row r="145" spans="1:4" x14ac:dyDescent="0.2">
      <c r="A145" s="4">
        <v>42742</v>
      </c>
      <c r="B145" s="3">
        <v>8362</v>
      </c>
      <c r="D145" s="2" t="str">
        <f t="shared" si="11"/>
        <v>8</v>
      </c>
    </row>
    <row r="146" spans="1:4" x14ac:dyDescent="0.2">
      <c r="A146" s="4">
        <v>42743</v>
      </c>
      <c r="B146" s="3">
        <v>2176</v>
      </c>
      <c r="D146" s="2" t="str">
        <f t="shared" si="11"/>
        <v>2</v>
      </c>
    </row>
    <row r="147" spans="1:4" x14ac:dyDescent="0.2">
      <c r="A147" s="4">
        <v>42743</v>
      </c>
      <c r="B147" s="3">
        <v>1546</v>
      </c>
      <c r="D147" s="2" t="str">
        <f t="shared" si="11"/>
        <v>1</v>
      </c>
    </row>
    <row r="148" spans="1:4" x14ac:dyDescent="0.2">
      <c r="A148" s="4">
        <v>42743</v>
      </c>
      <c r="B148" s="3">
        <v>4448</v>
      </c>
      <c r="D148" s="2" t="str">
        <f t="shared" si="11"/>
        <v>4</v>
      </c>
    </row>
    <row r="149" spans="1:4" x14ac:dyDescent="0.2">
      <c r="A149" s="4">
        <v>42743</v>
      </c>
      <c r="B149" s="3">
        <v>1378</v>
      </c>
      <c r="D149" s="2" t="str">
        <f t="shared" si="11"/>
        <v>1</v>
      </c>
    </row>
    <row r="150" spans="1:4" x14ac:dyDescent="0.2">
      <c r="A150" s="4">
        <v>42743</v>
      </c>
      <c r="B150" s="3">
        <v>2867</v>
      </c>
      <c r="D150" s="2" t="str">
        <f t="shared" si="11"/>
        <v>2</v>
      </c>
    </row>
    <row r="151" spans="1:4" x14ac:dyDescent="0.2">
      <c r="A151" s="4">
        <v>42743</v>
      </c>
      <c r="B151" s="3">
        <v>7039</v>
      </c>
      <c r="D151" s="2" t="str">
        <f t="shared" si="11"/>
        <v>7</v>
      </c>
    </row>
    <row r="152" spans="1:4" x14ac:dyDescent="0.2">
      <c r="A152" s="4">
        <v>42743</v>
      </c>
      <c r="B152" s="3">
        <v>2124</v>
      </c>
      <c r="D152" s="2" t="str">
        <f t="shared" si="11"/>
        <v>2</v>
      </c>
    </row>
    <row r="153" spans="1:4" x14ac:dyDescent="0.2">
      <c r="A153" s="4">
        <v>42743</v>
      </c>
      <c r="B153" s="3">
        <v>9253</v>
      </c>
      <c r="D153" s="2" t="str">
        <f t="shared" si="11"/>
        <v>9</v>
      </c>
    </row>
    <row r="154" spans="1:4" x14ac:dyDescent="0.2">
      <c r="A154" s="4">
        <v>42743</v>
      </c>
      <c r="B154" s="3">
        <v>1243</v>
      </c>
      <c r="D154" s="2" t="str">
        <f t="shared" si="11"/>
        <v>1</v>
      </c>
    </row>
    <row r="155" spans="1:4" x14ac:dyDescent="0.2">
      <c r="A155" s="4">
        <v>42743</v>
      </c>
      <c r="B155" s="3">
        <v>1644</v>
      </c>
      <c r="D155" s="2" t="str">
        <f t="shared" si="11"/>
        <v>1</v>
      </c>
    </row>
    <row r="156" spans="1:4" x14ac:dyDescent="0.2">
      <c r="A156" s="4">
        <v>42743</v>
      </c>
      <c r="B156" s="3">
        <v>1693</v>
      </c>
      <c r="D156" s="2" t="str">
        <f t="shared" si="11"/>
        <v>1</v>
      </c>
    </row>
    <row r="157" spans="1:4" x14ac:dyDescent="0.2">
      <c r="A157" s="4">
        <v>42743</v>
      </c>
      <c r="B157" s="3">
        <v>1195</v>
      </c>
      <c r="D157" s="2" t="str">
        <f t="shared" si="11"/>
        <v>1</v>
      </c>
    </row>
    <row r="158" spans="1:4" x14ac:dyDescent="0.2">
      <c r="A158" s="4">
        <v>42743</v>
      </c>
      <c r="B158" s="3">
        <v>1753</v>
      </c>
      <c r="D158" s="2" t="str">
        <f t="shared" si="11"/>
        <v>1</v>
      </c>
    </row>
    <row r="159" spans="1:4" x14ac:dyDescent="0.2">
      <c r="A159" s="4">
        <v>42743</v>
      </c>
      <c r="B159" s="3">
        <v>5137</v>
      </c>
      <c r="D159" s="2" t="str">
        <f t="shared" si="11"/>
        <v>5</v>
      </c>
    </row>
    <row r="160" spans="1:4" x14ac:dyDescent="0.2">
      <c r="A160" s="4">
        <v>42743</v>
      </c>
      <c r="B160" s="3">
        <v>4410</v>
      </c>
      <c r="D160" s="2" t="str">
        <f t="shared" si="11"/>
        <v>4</v>
      </c>
    </row>
    <row r="161" spans="1:4" x14ac:dyDescent="0.2">
      <c r="A161" s="4">
        <v>42743</v>
      </c>
      <c r="B161" s="3">
        <v>3528</v>
      </c>
      <c r="D161" s="2" t="str">
        <f t="shared" si="11"/>
        <v>3</v>
      </c>
    </row>
    <row r="162" spans="1:4" x14ac:dyDescent="0.2">
      <c r="A162" s="4">
        <v>42743</v>
      </c>
      <c r="B162" s="3">
        <v>8441</v>
      </c>
      <c r="D162" s="2" t="str">
        <f t="shared" si="11"/>
        <v>8</v>
      </c>
    </row>
    <row r="163" spans="1:4" x14ac:dyDescent="0.2">
      <c r="A163" s="4">
        <v>42743</v>
      </c>
      <c r="B163" s="3">
        <v>3791</v>
      </c>
      <c r="D163" s="2" t="str">
        <f t="shared" si="11"/>
        <v>3</v>
      </c>
    </row>
    <row r="164" spans="1:4" x14ac:dyDescent="0.2">
      <c r="A164" s="4">
        <v>42743</v>
      </c>
      <c r="B164" s="3">
        <v>2571</v>
      </c>
      <c r="D164" s="2" t="str">
        <f t="shared" si="11"/>
        <v>2</v>
      </c>
    </row>
    <row r="165" spans="1:4" x14ac:dyDescent="0.2">
      <c r="A165" s="4">
        <v>42743</v>
      </c>
      <c r="B165" s="3">
        <v>6386</v>
      </c>
      <c r="D165" s="2" t="str">
        <f t="shared" si="11"/>
        <v>6</v>
      </c>
    </row>
    <row r="166" spans="1:4" x14ac:dyDescent="0.2">
      <c r="A166" s="4">
        <v>42744</v>
      </c>
      <c r="B166" s="3">
        <v>3366</v>
      </c>
      <c r="D166" s="2" t="str">
        <f t="shared" si="11"/>
        <v>3</v>
      </c>
    </row>
    <row r="167" spans="1:4" x14ac:dyDescent="0.2">
      <c r="A167" s="4">
        <v>42744</v>
      </c>
      <c r="B167" s="3">
        <v>6820</v>
      </c>
      <c r="D167" s="2" t="str">
        <f t="shared" si="11"/>
        <v>6</v>
      </c>
    </row>
    <row r="168" spans="1:4" x14ac:dyDescent="0.2">
      <c r="A168" s="4">
        <v>42744</v>
      </c>
      <c r="B168" s="3">
        <v>9114</v>
      </c>
      <c r="D168" s="2" t="str">
        <f t="shared" si="11"/>
        <v>9</v>
      </c>
    </row>
    <row r="169" spans="1:4" x14ac:dyDescent="0.2">
      <c r="A169" s="4">
        <v>42744</v>
      </c>
      <c r="B169" s="3">
        <v>3782</v>
      </c>
      <c r="D169" s="2" t="str">
        <f t="shared" si="11"/>
        <v>3</v>
      </c>
    </row>
    <row r="170" spans="1:4" x14ac:dyDescent="0.2">
      <c r="A170" s="4">
        <v>42744</v>
      </c>
      <c r="B170" s="3">
        <v>1720</v>
      </c>
      <c r="D170" s="2" t="str">
        <f t="shared" si="11"/>
        <v>1</v>
      </c>
    </row>
    <row r="171" spans="1:4" x14ac:dyDescent="0.2">
      <c r="A171" s="4">
        <v>42744</v>
      </c>
      <c r="B171" s="3">
        <v>6512</v>
      </c>
      <c r="D171" s="2" t="str">
        <f t="shared" si="11"/>
        <v>6</v>
      </c>
    </row>
    <row r="172" spans="1:4" x14ac:dyDescent="0.2">
      <c r="A172" s="4">
        <v>42744</v>
      </c>
      <c r="B172" s="3">
        <v>6101</v>
      </c>
      <c r="D172" s="2" t="str">
        <f t="shared" si="11"/>
        <v>6</v>
      </c>
    </row>
    <row r="173" spans="1:4" x14ac:dyDescent="0.2">
      <c r="A173" s="4">
        <v>42744</v>
      </c>
      <c r="B173" s="3">
        <v>6357</v>
      </c>
      <c r="D173" s="2" t="str">
        <f t="shared" si="11"/>
        <v>6</v>
      </c>
    </row>
    <row r="174" spans="1:4" x14ac:dyDescent="0.2">
      <c r="A174" s="4">
        <v>42744</v>
      </c>
      <c r="B174" s="3">
        <v>1794</v>
      </c>
      <c r="D174" s="2" t="str">
        <f t="shared" si="11"/>
        <v>1</v>
      </c>
    </row>
    <row r="175" spans="1:4" x14ac:dyDescent="0.2">
      <c r="A175" s="4">
        <v>42744</v>
      </c>
      <c r="B175" s="3">
        <v>1521</v>
      </c>
      <c r="D175" s="2" t="str">
        <f t="shared" si="11"/>
        <v>1</v>
      </c>
    </row>
    <row r="176" spans="1:4" x14ac:dyDescent="0.2">
      <c r="A176" s="4">
        <v>42744</v>
      </c>
      <c r="B176" s="3">
        <v>6065</v>
      </c>
      <c r="D176" s="2" t="str">
        <f t="shared" si="11"/>
        <v>6</v>
      </c>
    </row>
    <row r="177" spans="1:4" x14ac:dyDescent="0.2">
      <c r="A177" s="4">
        <v>42744</v>
      </c>
      <c r="B177" s="3">
        <v>2162</v>
      </c>
      <c r="D177" s="2" t="str">
        <f t="shared" si="11"/>
        <v>2</v>
      </c>
    </row>
    <row r="178" spans="1:4" x14ac:dyDescent="0.2">
      <c r="A178" s="4">
        <v>42744</v>
      </c>
      <c r="B178" s="3">
        <v>7660</v>
      </c>
      <c r="D178" s="2" t="str">
        <f t="shared" si="11"/>
        <v>7</v>
      </c>
    </row>
    <row r="179" spans="1:4" x14ac:dyDescent="0.2">
      <c r="A179" s="4">
        <v>42744</v>
      </c>
      <c r="B179" s="3">
        <v>4480</v>
      </c>
      <c r="D179" s="2" t="str">
        <f t="shared" si="11"/>
        <v>4</v>
      </c>
    </row>
    <row r="180" spans="1:4" x14ac:dyDescent="0.2">
      <c r="A180" s="4">
        <v>42744</v>
      </c>
      <c r="B180" s="3">
        <v>3770</v>
      </c>
      <c r="D180" s="2" t="str">
        <f t="shared" si="11"/>
        <v>3</v>
      </c>
    </row>
    <row r="181" spans="1:4" x14ac:dyDescent="0.2">
      <c r="A181" s="4">
        <v>42744</v>
      </c>
      <c r="B181" s="3">
        <v>2277</v>
      </c>
      <c r="D181" s="2" t="str">
        <f t="shared" si="11"/>
        <v>2</v>
      </c>
    </row>
    <row r="182" spans="1:4" x14ac:dyDescent="0.2">
      <c r="A182" s="4">
        <v>42744</v>
      </c>
      <c r="B182" s="3">
        <v>6007</v>
      </c>
      <c r="D182" s="2" t="str">
        <f t="shared" si="11"/>
        <v>6</v>
      </c>
    </row>
    <row r="183" spans="1:4" x14ac:dyDescent="0.2">
      <c r="A183" s="4">
        <v>42744</v>
      </c>
      <c r="B183" s="3">
        <v>1919</v>
      </c>
      <c r="D183" s="2" t="str">
        <f t="shared" si="11"/>
        <v>1</v>
      </c>
    </row>
    <row r="184" spans="1:4" x14ac:dyDescent="0.2">
      <c r="A184" s="4">
        <v>42744</v>
      </c>
      <c r="B184" s="3">
        <v>2736</v>
      </c>
      <c r="D184" s="2" t="str">
        <f t="shared" si="11"/>
        <v>2</v>
      </c>
    </row>
    <row r="185" spans="1:4" x14ac:dyDescent="0.2">
      <c r="A185" s="4">
        <v>42744</v>
      </c>
      <c r="B185" s="3">
        <v>8530</v>
      </c>
      <c r="D185" s="2" t="str">
        <f t="shared" si="11"/>
        <v>8</v>
      </c>
    </row>
    <row r="186" spans="1:4" x14ac:dyDescent="0.2">
      <c r="A186" s="4">
        <v>42745</v>
      </c>
      <c r="B186" s="3">
        <v>2853</v>
      </c>
      <c r="D186" s="2" t="str">
        <f t="shared" si="11"/>
        <v>2</v>
      </c>
    </row>
    <row r="187" spans="1:4" x14ac:dyDescent="0.2">
      <c r="A187" s="4">
        <v>42745</v>
      </c>
      <c r="B187" s="3">
        <v>2728</v>
      </c>
      <c r="D187" s="2" t="str">
        <f t="shared" si="11"/>
        <v>2</v>
      </c>
    </row>
    <row r="188" spans="1:4" x14ac:dyDescent="0.2">
      <c r="A188" s="4">
        <v>42745</v>
      </c>
      <c r="B188" s="3">
        <v>3591</v>
      </c>
      <c r="D188" s="2" t="str">
        <f t="shared" si="11"/>
        <v>3</v>
      </c>
    </row>
    <row r="189" spans="1:4" x14ac:dyDescent="0.2">
      <c r="A189" s="4">
        <v>42745</v>
      </c>
      <c r="B189" s="3">
        <v>5675</v>
      </c>
      <c r="D189" s="2" t="str">
        <f t="shared" si="11"/>
        <v>5</v>
      </c>
    </row>
    <row r="190" spans="1:4" x14ac:dyDescent="0.2">
      <c r="A190" s="4">
        <v>42745</v>
      </c>
      <c r="B190" s="3">
        <v>1425</v>
      </c>
      <c r="D190" s="2" t="str">
        <f t="shared" si="11"/>
        <v>1</v>
      </c>
    </row>
    <row r="191" spans="1:4" x14ac:dyDescent="0.2">
      <c r="A191" s="4">
        <v>42745</v>
      </c>
      <c r="B191" s="3">
        <v>2474</v>
      </c>
      <c r="D191" s="2" t="str">
        <f t="shared" si="11"/>
        <v>2</v>
      </c>
    </row>
    <row r="192" spans="1:4" x14ac:dyDescent="0.2">
      <c r="A192" s="4">
        <v>42745</v>
      </c>
      <c r="B192" s="3">
        <v>3740</v>
      </c>
      <c r="D192" s="2" t="str">
        <f t="shared" si="11"/>
        <v>3</v>
      </c>
    </row>
    <row r="193" spans="1:4" x14ac:dyDescent="0.2">
      <c r="A193" s="4">
        <v>42745</v>
      </c>
      <c r="B193" s="3">
        <v>2699</v>
      </c>
      <c r="D193" s="2" t="str">
        <f t="shared" si="11"/>
        <v>2</v>
      </c>
    </row>
    <row r="194" spans="1:4" x14ac:dyDescent="0.2">
      <c r="A194" s="4">
        <v>42745</v>
      </c>
      <c r="B194" s="3">
        <v>1012</v>
      </c>
      <c r="D194" s="2" t="str">
        <f t="shared" si="11"/>
        <v>1</v>
      </c>
    </row>
    <row r="195" spans="1:4" x14ac:dyDescent="0.2">
      <c r="A195" s="4">
        <v>42745</v>
      </c>
      <c r="B195" s="3">
        <v>1590</v>
      </c>
      <c r="D195" s="2" t="str">
        <f t="shared" si="11"/>
        <v>1</v>
      </c>
    </row>
    <row r="196" spans="1:4" x14ac:dyDescent="0.2">
      <c r="A196" s="4">
        <v>42745</v>
      </c>
      <c r="B196" s="3">
        <v>1798</v>
      </c>
      <c r="D196" s="2" t="str">
        <f t="shared" si="11"/>
        <v>1</v>
      </c>
    </row>
    <row r="197" spans="1:4" x14ac:dyDescent="0.2">
      <c r="A197" s="4">
        <v>42745</v>
      </c>
      <c r="B197" s="3">
        <v>2136</v>
      </c>
      <c r="D197" s="2" t="str">
        <f t="shared" si="11"/>
        <v>2</v>
      </c>
    </row>
    <row r="198" spans="1:4" x14ac:dyDescent="0.2">
      <c r="A198" s="4">
        <v>42745</v>
      </c>
      <c r="B198" s="3">
        <v>2252</v>
      </c>
      <c r="D198" s="2" t="str">
        <f t="shared" ref="D198:D261" si="12">LEFT(B198,1)</f>
        <v>2</v>
      </c>
    </row>
    <row r="199" spans="1:4" x14ac:dyDescent="0.2">
      <c r="A199" s="4">
        <v>42745</v>
      </c>
      <c r="B199" s="3">
        <v>3676</v>
      </c>
      <c r="D199" s="2" t="str">
        <f t="shared" si="12"/>
        <v>3</v>
      </c>
    </row>
    <row r="200" spans="1:4" x14ac:dyDescent="0.2">
      <c r="A200" s="4">
        <v>42745</v>
      </c>
      <c r="B200" s="3">
        <v>2614</v>
      </c>
      <c r="D200" s="2" t="str">
        <f t="shared" si="12"/>
        <v>2</v>
      </c>
    </row>
    <row r="201" spans="1:4" x14ac:dyDescent="0.2">
      <c r="A201" s="4">
        <v>42745</v>
      </c>
      <c r="B201" s="3">
        <v>2661</v>
      </c>
      <c r="D201" s="2" t="str">
        <f t="shared" si="12"/>
        <v>2</v>
      </c>
    </row>
    <row r="202" spans="1:4" x14ac:dyDescent="0.2">
      <c r="A202" s="4">
        <v>42745</v>
      </c>
      <c r="B202" s="3">
        <v>4716</v>
      </c>
      <c r="D202" s="2" t="str">
        <f t="shared" si="12"/>
        <v>4</v>
      </c>
    </row>
    <row r="203" spans="1:4" x14ac:dyDescent="0.2">
      <c r="A203" s="4">
        <v>42745</v>
      </c>
      <c r="B203" s="3">
        <v>1339</v>
      </c>
      <c r="D203" s="2" t="str">
        <f t="shared" si="12"/>
        <v>1</v>
      </c>
    </row>
    <row r="204" spans="1:4" x14ac:dyDescent="0.2">
      <c r="A204" s="4">
        <v>42745</v>
      </c>
      <c r="B204" s="3">
        <v>3105</v>
      </c>
      <c r="D204" s="2" t="str">
        <f t="shared" si="12"/>
        <v>3</v>
      </c>
    </row>
    <row r="205" spans="1:4" x14ac:dyDescent="0.2">
      <c r="A205" s="4">
        <v>42745</v>
      </c>
      <c r="B205" s="3">
        <v>3186</v>
      </c>
      <c r="D205" s="2" t="str">
        <f t="shared" si="12"/>
        <v>3</v>
      </c>
    </row>
    <row r="206" spans="1:4" x14ac:dyDescent="0.2">
      <c r="A206" s="4">
        <v>42746</v>
      </c>
      <c r="B206" s="3">
        <v>1591</v>
      </c>
      <c r="D206" s="2" t="str">
        <f t="shared" si="12"/>
        <v>1</v>
      </c>
    </row>
    <row r="207" spans="1:4" x14ac:dyDescent="0.2">
      <c r="A207" s="4">
        <v>42746</v>
      </c>
      <c r="B207" s="3">
        <v>2358</v>
      </c>
      <c r="D207" s="2" t="str">
        <f t="shared" si="12"/>
        <v>2</v>
      </c>
    </row>
    <row r="208" spans="1:4" x14ac:dyDescent="0.2">
      <c r="A208" s="4">
        <v>42746</v>
      </c>
      <c r="B208" s="3">
        <v>1395</v>
      </c>
      <c r="D208" s="2" t="str">
        <f t="shared" si="12"/>
        <v>1</v>
      </c>
    </row>
    <row r="209" spans="1:4" x14ac:dyDescent="0.2">
      <c r="A209" s="4">
        <v>42746</v>
      </c>
      <c r="B209" s="3">
        <v>5231</v>
      </c>
      <c r="D209" s="2" t="str">
        <f t="shared" si="12"/>
        <v>5</v>
      </c>
    </row>
    <row r="210" spans="1:4" x14ac:dyDescent="0.2">
      <c r="A210" s="4">
        <v>42746</v>
      </c>
      <c r="B210" s="3">
        <v>1899</v>
      </c>
      <c r="D210" s="2" t="str">
        <f t="shared" si="12"/>
        <v>1</v>
      </c>
    </row>
    <row r="211" spans="1:4" x14ac:dyDescent="0.2">
      <c r="A211" s="4">
        <v>42746</v>
      </c>
      <c r="B211" s="3">
        <v>9208</v>
      </c>
      <c r="D211" s="2" t="str">
        <f t="shared" si="12"/>
        <v>9</v>
      </c>
    </row>
    <row r="212" spans="1:4" x14ac:dyDescent="0.2">
      <c r="A212" s="4">
        <v>42746</v>
      </c>
      <c r="B212" s="3">
        <v>2744</v>
      </c>
      <c r="D212" s="2" t="str">
        <f t="shared" si="12"/>
        <v>2</v>
      </c>
    </row>
    <row r="213" spans="1:4" x14ac:dyDescent="0.2">
      <c r="A213" s="4">
        <v>42746</v>
      </c>
      <c r="B213" s="3">
        <v>1661</v>
      </c>
      <c r="D213" s="2" t="str">
        <f t="shared" si="12"/>
        <v>1</v>
      </c>
    </row>
    <row r="214" spans="1:4" x14ac:dyDescent="0.2">
      <c r="A214" s="4">
        <v>42746</v>
      </c>
      <c r="B214" s="3">
        <v>2763</v>
      </c>
      <c r="D214" s="2" t="str">
        <f t="shared" si="12"/>
        <v>2</v>
      </c>
    </row>
    <row r="215" spans="1:4" x14ac:dyDescent="0.2">
      <c r="A215" s="4">
        <v>42746</v>
      </c>
      <c r="B215" s="3">
        <v>9000</v>
      </c>
      <c r="D215" s="2" t="str">
        <f t="shared" si="12"/>
        <v>9</v>
      </c>
    </row>
    <row r="216" spans="1:4" x14ac:dyDescent="0.2">
      <c r="A216" s="4">
        <v>42746</v>
      </c>
      <c r="B216" s="3">
        <v>5852</v>
      </c>
      <c r="D216" s="2" t="str">
        <f t="shared" si="12"/>
        <v>5</v>
      </c>
    </row>
    <row r="217" spans="1:4" x14ac:dyDescent="0.2">
      <c r="A217" s="4">
        <v>42746</v>
      </c>
      <c r="B217" s="3">
        <v>2859</v>
      </c>
      <c r="D217" s="2" t="str">
        <f t="shared" si="12"/>
        <v>2</v>
      </c>
    </row>
    <row r="218" spans="1:4" x14ac:dyDescent="0.2">
      <c r="A218" s="4">
        <v>42746</v>
      </c>
      <c r="B218" s="3">
        <v>9007</v>
      </c>
      <c r="D218" s="2" t="str">
        <f t="shared" si="12"/>
        <v>9</v>
      </c>
    </row>
    <row r="219" spans="1:4" x14ac:dyDescent="0.2">
      <c r="A219" s="4">
        <v>42746</v>
      </c>
      <c r="B219" s="3">
        <v>7820</v>
      </c>
      <c r="D219" s="2" t="str">
        <f t="shared" si="12"/>
        <v>7</v>
      </c>
    </row>
    <row r="220" spans="1:4" x14ac:dyDescent="0.2">
      <c r="A220" s="4">
        <v>42746</v>
      </c>
      <c r="B220" s="3">
        <v>1529</v>
      </c>
      <c r="D220" s="2" t="str">
        <f t="shared" si="12"/>
        <v>1</v>
      </c>
    </row>
    <row r="221" spans="1:4" x14ac:dyDescent="0.2">
      <c r="A221" s="4">
        <v>42746</v>
      </c>
      <c r="B221" s="3">
        <v>1605</v>
      </c>
      <c r="D221" s="2" t="str">
        <f t="shared" si="12"/>
        <v>1</v>
      </c>
    </row>
    <row r="222" spans="1:4" x14ac:dyDescent="0.2">
      <c r="A222" s="4">
        <v>42746</v>
      </c>
      <c r="B222" s="3">
        <v>1589</v>
      </c>
      <c r="D222" s="2" t="str">
        <f t="shared" si="12"/>
        <v>1</v>
      </c>
    </row>
    <row r="223" spans="1:4" x14ac:dyDescent="0.2">
      <c r="A223" s="4">
        <v>42746</v>
      </c>
      <c r="B223" s="3">
        <v>1598</v>
      </c>
      <c r="D223" s="2" t="str">
        <f t="shared" si="12"/>
        <v>1</v>
      </c>
    </row>
    <row r="224" spans="1:4" x14ac:dyDescent="0.2">
      <c r="A224" s="4">
        <v>42746</v>
      </c>
      <c r="B224" s="3">
        <v>3801</v>
      </c>
      <c r="D224" s="2" t="str">
        <f t="shared" si="12"/>
        <v>3</v>
      </c>
    </row>
    <row r="225" spans="1:4" x14ac:dyDescent="0.2">
      <c r="A225" s="4">
        <v>42746</v>
      </c>
      <c r="B225" s="3">
        <v>1599</v>
      </c>
      <c r="D225" s="2" t="str">
        <f t="shared" si="12"/>
        <v>1</v>
      </c>
    </row>
    <row r="226" spans="1:4" x14ac:dyDescent="0.2">
      <c r="A226" s="4">
        <v>42747</v>
      </c>
      <c r="B226" s="3">
        <v>2662</v>
      </c>
      <c r="D226" s="2" t="str">
        <f t="shared" si="12"/>
        <v>2</v>
      </c>
    </row>
    <row r="227" spans="1:4" x14ac:dyDescent="0.2">
      <c r="A227" s="4">
        <v>42747</v>
      </c>
      <c r="B227" s="3">
        <v>4505</v>
      </c>
      <c r="D227" s="2" t="str">
        <f t="shared" si="12"/>
        <v>4</v>
      </c>
    </row>
    <row r="228" spans="1:4" x14ac:dyDescent="0.2">
      <c r="A228" s="4">
        <v>42747</v>
      </c>
      <c r="B228" s="3">
        <v>7993</v>
      </c>
      <c r="D228" s="2" t="str">
        <f t="shared" si="12"/>
        <v>7</v>
      </c>
    </row>
    <row r="229" spans="1:4" x14ac:dyDescent="0.2">
      <c r="A229" s="4">
        <v>42747</v>
      </c>
      <c r="B229" s="3">
        <v>2187</v>
      </c>
      <c r="D229" s="2" t="str">
        <f t="shared" si="12"/>
        <v>2</v>
      </c>
    </row>
    <row r="230" spans="1:4" x14ac:dyDescent="0.2">
      <c r="A230" s="4">
        <v>42747</v>
      </c>
      <c r="B230" s="3">
        <v>1429</v>
      </c>
      <c r="D230" s="2" t="str">
        <f t="shared" si="12"/>
        <v>1</v>
      </c>
    </row>
    <row r="231" spans="1:4" x14ac:dyDescent="0.2">
      <c r="A231" s="4">
        <v>42747</v>
      </c>
      <c r="B231" s="3">
        <v>1147</v>
      </c>
      <c r="D231" s="2" t="str">
        <f t="shared" si="12"/>
        <v>1</v>
      </c>
    </row>
    <row r="232" spans="1:4" x14ac:dyDescent="0.2">
      <c r="A232" s="4">
        <v>42747</v>
      </c>
      <c r="B232" s="3">
        <v>1580</v>
      </c>
      <c r="D232" s="2" t="str">
        <f t="shared" si="12"/>
        <v>1</v>
      </c>
    </row>
    <row r="233" spans="1:4" x14ac:dyDescent="0.2">
      <c r="A233" s="4">
        <v>42747</v>
      </c>
      <c r="B233" s="3">
        <v>9128</v>
      </c>
      <c r="D233" s="2" t="str">
        <f t="shared" si="12"/>
        <v>9</v>
      </c>
    </row>
    <row r="234" spans="1:4" x14ac:dyDescent="0.2">
      <c r="A234" s="4">
        <v>42747</v>
      </c>
      <c r="B234" s="3">
        <v>1494</v>
      </c>
      <c r="D234" s="2" t="str">
        <f t="shared" si="12"/>
        <v>1</v>
      </c>
    </row>
    <row r="235" spans="1:4" x14ac:dyDescent="0.2">
      <c r="A235" s="4">
        <v>42747</v>
      </c>
      <c r="B235" s="3">
        <v>5388</v>
      </c>
      <c r="D235" s="2" t="str">
        <f t="shared" si="12"/>
        <v>5</v>
      </c>
    </row>
    <row r="236" spans="1:4" x14ac:dyDescent="0.2">
      <c r="A236" s="4">
        <v>42747</v>
      </c>
      <c r="B236" s="3">
        <v>5932</v>
      </c>
      <c r="D236" s="2" t="str">
        <f t="shared" si="12"/>
        <v>5</v>
      </c>
    </row>
    <row r="237" spans="1:4" x14ac:dyDescent="0.2">
      <c r="A237" s="4">
        <v>42747</v>
      </c>
      <c r="B237" s="3">
        <v>3068</v>
      </c>
      <c r="D237" s="2" t="str">
        <f t="shared" si="12"/>
        <v>3</v>
      </c>
    </row>
    <row r="238" spans="1:4" x14ac:dyDescent="0.2">
      <c r="A238" s="4">
        <v>42747</v>
      </c>
      <c r="B238" s="3">
        <v>1641</v>
      </c>
      <c r="D238" s="2" t="str">
        <f t="shared" si="12"/>
        <v>1</v>
      </c>
    </row>
    <row r="239" spans="1:4" x14ac:dyDescent="0.2">
      <c r="A239" s="4">
        <v>42747</v>
      </c>
      <c r="B239" s="3">
        <v>1748</v>
      </c>
      <c r="D239" s="2" t="str">
        <f t="shared" si="12"/>
        <v>1</v>
      </c>
    </row>
    <row r="240" spans="1:4" x14ac:dyDescent="0.2">
      <c r="A240" s="4">
        <v>42747</v>
      </c>
      <c r="B240" s="3">
        <v>3360</v>
      </c>
      <c r="D240" s="2" t="str">
        <f t="shared" si="12"/>
        <v>3</v>
      </c>
    </row>
    <row r="241" spans="1:4" x14ac:dyDescent="0.2">
      <c r="A241" s="4">
        <v>42747</v>
      </c>
      <c r="B241" s="3">
        <v>1093</v>
      </c>
      <c r="D241" s="2" t="str">
        <f t="shared" si="12"/>
        <v>1</v>
      </c>
    </row>
    <row r="242" spans="1:4" x14ac:dyDescent="0.2">
      <c r="A242" s="4">
        <v>42747</v>
      </c>
      <c r="B242" s="3">
        <v>5462</v>
      </c>
      <c r="D242" s="2" t="str">
        <f t="shared" si="12"/>
        <v>5</v>
      </c>
    </row>
    <row r="243" spans="1:4" x14ac:dyDescent="0.2">
      <c r="A243" s="4">
        <v>42747</v>
      </c>
      <c r="B243" s="3">
        <v>1385</v>
      </c>
      <c r="D243" s="2" t="str">
        <f t="shared" si="12"/>
        <v>1</v>
      </c>
    </row>
    <row r="244" spans="1:4" x14ac:dyDescent="0.2">
      <c r="A244" s="4">
        <v>42747</v>
      </c>
      <c r="B244" s="3">
        <v>1425</v>
      </c>
      <c r="D244" s="2" t="str">
        <f t="shared" si="12"/>
        <v>1</v>
      </c>
    </row>
    <row r="245" spans="1:4" x14ac:dyDescent="0.2">
      <c r="A245" s="4">
        <v>42747</v>
      </c>
      <c r="B245" s="3">
        <v>9092</v>
      </c>
      <c r="D245" s="2" t="str">
        <f t="shared" si="12"/>
        <v>9</v>
      </c>
    </row>
    <row r="246" spans="1:4" x14ac:dyDescent="0.2">
      <c r="A246" s="4">
        <v>42748</v>
      </c>
      <c r="B246" s="3">
        <v>3496</v>
      </c>
      <c r="D246" s="2" t="str">
        <f t="shared" si="12"/>
        <v>3</v>
      </c>
    </row>
    <row r="247" spans="1:4" x14ac:dyDescent="0.2">
      <c r="A247" s="4">
        <v>42748</v>
      </c>
      <c r="B247" s="3">
        <v>2123</v>
      </c>
      <c r="D247" s="2" t="str">
        <f t="shared" si="12"/>
        <v>2</v>
      </c>
    </row>
    <row r="248" spans="1:4" x14ac:dyDescent="0.2">
      <c r="A248" s="4">
        <v>42748</v>
      </c>
      <c r="B248" s="3">
        <v>3642</v>
      </c>
      <c r="D248" s="2" t="str">
        <f t="shared" si="12"/>
        <v>3</v>
      </c>
    </row>
    <row r="249" spans="1:4" x14ac:dyDescent="0.2">
      <c r="A249" s="4">
        <v>42748</v>
      </c>
      <c r="B249" s="3">
        <v>5577</v>
      </c>
      <c r="D249" s="2" t="str">
        <f t="shared" si="12"/>
        <v>5</v>
      </c>
    </row>
    <row r="250" spans="1:4" x14ac:dyDescent="0.2">
      <c r="A250" s="4">
        <v>42748</v>
      </c>
      <c r="B250" s="3">
        <v>5575</v>
      </c>
      <c r="D250" s="2" t="str">
        <f t="shared" si="12"/>
        <v>5</v>
      </c>
    </row>
    <row r="251" spans="1:4" x14ac:dyDescent="0.2">
      <c r="A251" s="4">
        <v>42748</v>
      </c>
      <c r="B251" s="3">
        <v>1437</v>
      </c>
      <c r="D251" s="2" t="str">
        <f t="shared" si="12"/>
        <v>1</v>
      </c>
    </row>
    <row r="252" spans="1:4" x14ac:dyDescent="0.2">
      <c r="A252" s="4">
        <v>42748</v>
      </c>
      <c r="B252" s="3">
        <v>2775</v>
      </c>
      <c r="D252" s="2" t="str">
        <f t="shared" si="12"/>
        <v>2</v>
      </c>
    </row>
    <row r="253" spans="1:4" x14ac:dyDescent="0.2">
      <c r="A253" s="4">
        <v>42748</v>
      </c>
      <c r="B253" s="3">
        <v>2881</v>
      </c>
      <c r="D253" s="2" t="str">
        <f t="shared" si="12"/>
        <v>2</v>
      </c>
    </row>
    <row r="254" spans="1:4" x14ac:dyDescent="0.2">
      <c r="A254" s="4">
        <v>42748</v>
      </c>
      <c r="B254" s="3">
        <v>7414</v>
      </c>
      <c r="D254" s="2" t="str">
        <f t="shared" si="12"/>
        <v>7</v>
      </c>
    </row>
    <row r="255" spans="1:4" x14ac:dyDescent="0.2">
      <c r="A255" s="4">
        <v>42748</v>
      </c>
      <c r="B255" s="3">
        <v>4431</v>
      </c>
      <c r="D255" s="2" t="str">
        <f t="shared" si="12"/>
        <v>4</v>
      </c>
    </row>
    <row r="256" spans="1:4" x14ac:dyDescent="0.2">
      <c r="A256" s="4">
        <v>42748</v>
      </c>
      <c r="B256" s="3">
        <v>3490</v>
      </c>
      <c r="D256" s="2" t="str">
        <f t="shared" si="12"/>
        <v>3</v>
      </c>
    </row>
    <row r="257" spans="1:4" x14ac:dyDescent="0.2">
      <c r="A257" s="4">
        <v>42748</v>
      </c>
      <c r="B257" s="3">
        <v>1490</v>
      </c>
      <c r="D257" s="2" t="str">
        <f t="shared" si="12"/>
        <v>1</v>
      </c>
    </row>
    <row r="258" spans="1:4" x14ac:dyDescent="0.2">
      <c r="A258" s="4">
        <v>42748</v>
      </c>
      <c r="B258" s="3">
        <v>6320</v>
      </c>
      <c r="D258" s="2" t="str">
        <f t="shared" si="12"/>
        <v>6</v>
      </c>
    </row>
    <row r="259" spans="1:4" x14ac:dyDescent="0.2">
      <c r="A259" s="4">
        <v>42748</v>
      </c>
      <c r="B259" s="3">
        <v>5917</v>
      </c>
      <c r="D259" s="2" t="str">
        <f t="shared" si="12"/>
        <v>5</v>
      </c>
    </row>
    <row r="260" spans="1:4" x14ac:dyDescent="0.2">
      <c r="A260" s="4">
        <v>42748</v>
      </c>
      <c r="B260" s="3">
        <v>1177</v>
      </c>
      <c r="D260" s="2" t="str">
        <f t="shared" si="12"/>
        <v>1</v>
      </c>
    </row>
    <row r="261" spans="1:4" x14ac:dyDescent="0.2">
      <c r="A261" s="4">
        <v>42748</v>
      </c>
      <c r="B261" s="3">
        <v>2322</v>
      </c>
      <c r="D261" s="2" t="str">
        <f t="shared" si="12"/>
        <v>2</v>
      </c>
    </row>
    <row r="262" spans="1:4" x14ac:dyDescent="0.2">
      <c r="A262" s="4">
        <v>42748</v>
      </c>
      <c r="B262" s="3">
        <v>1096</v>
      </c>
      <c r="D262" s="2" t="str">
        <f t="shared" ref="D262:D325" si="13">LEFT(B262,1)</f>
        <v>1</v>
      </c>
    </row>
    <row r="263" spans="1:4" x14ac:dyDescent="0.2">
      <c r="A263" s="4">
        <v>42748</v>
      </c>
      <c r="B263" s="3">
        <v>2610</v>
      </c>
      <c r="D263" s="2" t="str">
        <f t="shared" si="13"/>
        <v>2</v>
      </c>
    </row>
    <row r="264" spans="1:4" x14ac:dyDescent="0.2">
      <c r="A264" s="4">
        <v>42748</v>
      </c>
      <c r="B264" s="3">
        <v>9267</v>
      </c>
      <c r="D264" s="2" t="str">
        <f t="shared" si="13"/>
        <v>9</v>
      </c>
    </row>
    <row r="265" spans="1:4" x14ac:dyDescent="0.2">
      <c r="A265" s="4">
        <v>42748</v>
      </c>
      <c r="B265" s="3">
        <v>1208</v>
      </c>
      <c r="D265" s="2" t="str">
        <f t="shared" si="13"/>
        <v>1</v>
      </c>
    </row>
    <row r="266" spans="1:4" x14ac:dyDescent="0.2">
      <c r="A266" s="4">
        <v>42749</v>
      </c>
      <c r="B266" s="3">
        <v>7029</v>
      </c>
      <c r="D266" s="2" t="str">
        <f t="shared" si="13"/>
        <v>7</v>
      </c>
    </row>
    <row r="267" spans="1:4" x14ac:dyDescent="0.2">
      <c r="A267" s="4">
        <v>42749</v>
      </c>
      <c r="B267" s="3">
        <v>1582</v>
      </c>
      <c r="D267" s="2" t="str">
        <f t="shared" si="13"/>
        <v>1</v>
      </c>
    </row>
    <row r="268" spans="1:4" x14ac:dyDescent="0.2">
      <c r="A268" s="4">
        <v>42749</v>
      </c>
      <c r="B268" s="3">
        <v>4898</v>
      </c>
      <c r="D268" s="2" t="str">
        <f t="shared" si="13"/>
        <v>4</v>
      </c>
    </row>
    <row r="269" spans="1:4" x14ac:dyDescent="0.2">
      <c r="A269" s="4">
        <v>42749</v>
      </c>
      <c r="B269" s="3">
        <v>1231</v>
      </c>
      <c r="D269" s="2" t="str">
        <f t="shared" si="13"/>
        <v>1</v>
      </c>
    </row>
    <row r="270" spans="1:4" x14ac:dyDescent="0.2">
      <c r="A270" s="4">
        <v>42749</v>
      </c>
      <c r="B270" s="3">
        <v>8088</v>
      </c>
      <c r="D270" s="2" t="str">
        <f t="shared" si="13"/>
        <v>8</v>
      </c>
    </row>
    <row r="271" spans="1:4" x14ac:dyDescent="0.2">
      <c r="A271" s="4">
        <v>42749</v>
      </c>
      <c r="B271" s="3">
        <v>4682</v>
      </c>
      <c r="D271" s="2" t="str">
        <f t="shared" si="13"/>
        <v>4</v>
      </c>
    </row>
    <row r="272" spans="1:4" x14ac:dyDescent="0.2">
      <c r="A272" s="4">
        <v>42749</v>
      </c>
      <c r="B272" s="3">
        <v>1504</v>
      </c>
      <c r="D272" s="2" t="str">
        <f t="shared" si="13"/>
        <v>1</v>
      </c>
    </row>
    <row r="273" spans="1:4" x14ac:dyDescent="0.2">
      <c r="A273" s="4">
        <v>42749</v>
      </c>
      <c r="B273" s="3">
        <v>2789</v>
      </c>
      <c r="D273" s="2" t="str">
        <f t="shared" si="13"/>
        <v>2</v>
      </c>
    </row>
    <row r="274" spans="1:4" x14ac:dyDescent="0.2">
      <c r="A274" s="4">
        <v>42749</v>
      </c>
      <c r="B274" s="3">
        <v>1195</v>
      </c>
      <c r="D274" s="2" t="str">
        <f t="shared" si="13"/>
        <v>1</v>
      </c>
    </row>
    <row r="275" spans="1:4" x14ac:dyDescent="0.2">
      <c r="A275" s="4">
        <v>42749</v>
      </c>
      <c r="B275" s="3">
        <v>4381</v>
      </c>
      <c r="D275" s="2" t="str">
        <f t="shared" si="13"/>
        <v>4</v>
      </c>
    </row>
    <row r="276" spans="1:4" x14ac:dyDescent="0.2">
      <c r="A276" s="4">
        <v>42749</v>
      </c>
      <c r="B276" s="3">
        <v>1291</v>
      </c>
      <c r="D276" s="2" t="str">
        <f t="shared" si="13"/>
        <v>1</v>
      </c>
    </row>
    <row r="277" spans="1:4" x14ac:dyDescent="0.2">
      <c r="A277" s="4">
        <v>42749</v>
      </c>
      <c r="B277" s="3">
        <v>5264</v>
      </c>
      <c r="D277" s="2" t="str">
        <f t="shared" si="13"/>
        <v>5</v>
      </c>
    </row>
    <row r="278" spans="1:4" x14ac:dyDescent="0.2">
      <c r="A278" s="4">
        <v>42749</v>
      </c>
      <c r="B278" s="3">
        <v>9069</v>
      </c>
      <c r="D278" s="2" t="str">
        <f t="shared" si="13"/>
        <v>9</v>
      </c>
    </row>
    <row r="279" spans="1:4" x14ac:dyDescent="0.2">
      <c r="A279" s="4">
        <v>42749</v>
      </c>
      <c r="B279" s="3">
        <v>2307</v>
      </c>
      <c r="D279" s="2" t="str">
        <f t="shared" si="13"/>
        <v>2</v>
      </c>
    </row>
    <row r="280" spans="1:4" x14ac:dyDescent="0.2">
      <c r="A280" s="4">
        <v>42749</v>
      </c>
      <c r="B280" s="3">
        <v>2863</v>
      </c>
      <c r="D280" s="2" t="str">
        <f t="shared" si="13"/>
        <v>2</v>
      </c>
    </row>
    <row r="281" spans="1:4" x14ac:dyDescent="0.2">
      <c r="A281" s="4">
        <v>42749</v>
      </c>
      <c r="B281" s="3">
        <v>6148</v>
      </c>
      <c r="D281" s="2" t="str">
        <f t="shared" si="13"/>
        <v>6</v>
      </c>
    </row>
    <row r="282" spans="1:4" x14ac:dyDescent="0.2">
      <c r="A282" s="4">
        <v>42749</v>
      </c>
      <c r="B282" s="3">
        <v>2627</v>
      </c>
      <c r="D282" s="2" t="str">
        <f t="shared" si="13"/>
        <v>2</v>
      </c>
    </row>
    <row r="283" spans="1:4" x14ac:dyDescent="0.2">
      <c r="A283" s="4">
        <v>42749</v>
      </c>
      <c r="B283" s="3">
        <v>1217</v>
      </c>
      <c r="D283" s="2" t="str">
        <f t="shared" si="13"/>
        <v>1</v>
      </c>
    </row>
    <row r="284" spans="1:4" x14ac:dyDescent="0.2">
      <c r="A284" s="4">
        <v>42749</v>
      </c>
      <c r="B284" s="3">
        <v>1510</v>
      </c>
      <c r="D284" s="2" t="str">
        <f t="shared" si="13"/>
        <v>1</v>
      </c>
    </row>
    <row r="285" spans="1:4" x14ac:dyDescent="0.2">
      <c r="A285" s="4">
        <v>42749</v>
      </c>
      <c r="B285" s="3">
        <v>4885</v>
      </c>
      <c r="D285" s="2" t="str">
        <f t="shared" si="13"/>
        <v>4</v>
      </c>
    </row>
    <row r="286" spans="1:4" x14ac:dyDescent="0.2">
      <c r="A286" s="4">
        <v>42750</v>
      </c>
      <c r="B286" s="3">
        <v>4836</v>
      </c>
      <c r="D286" s="2" t="str">
        <f t="shared" si="13"/>
        <v>4</v>
      </c>
    </row>
    <row r="287" spans="1:4" x14ac:dyDescent="0.2">
      <c r="A287" s="4">
        <v>42750</v>
      </c>
      <c r="B287" s="3">
        <v>4306</v>
      </c>
      <c r="D287" s="2" t="str">
        <f t="shared" si="13"/>
        <v>4</v>
      </c>
    </row>
    <row r="288" spans="1:4" x14ac:dyDescent="0.2">
      <c r="A288" s="4">
        <v>42750</v>
      </c>
      <c r="B288" s="3">
        <v>1433</v>
      </c>
      <c r="D288" s="2" t="str">
        <f t="shared" si="13"/>
        <v>1</v>
      </c>
    </row>
    <row r="289" spans="1:4" x14ac:dyDescent="0.2">
      <c r="A289" s="4">
        <v>42750</v>
      </c>
      <c r="B289" s="3">
        <v>2199</v>
      </c>
      <c r="D289" s="2" t="str">
        <f t="shared" si="13"/>
        <v>2</v>
      </c>
    </row>
    <row r="290" spans="1:4" x14ac:dyDescent="0.2">
      <c r="A290" s="4">
        <v>42750</v>
      </c>
      <c r="B290" s="3">
        <v>2027</v>
      </c>
      <c r="D290" s="2" t="str">
        <f t="shared" si="13"/>
        <v>2</v>
      </c>
    </row>
    <row r="291" spans="1:4" x14ac:dyDescent="0.2">
      <c r="A291" s="4">
        <v>42750</v>
      </c>
      <c r="B291" s="3">
        <v>1397</v>
      </c>
      <c r="D291" s="2" t="str">
        <f t="shared" si="13"/>
        <v>1</v>
      </c>
    </row>
    <row r="292" spans="1:4" x14ac:dyDescent="0.2">
      <c r="A292" s="4">
        <v>42750</v>
      </c>
      <c r="B292" s="3">
        <v>2851</v>
      </c>
      <c r="D292" s="2" t="str">
        <f t="shared" si="13"/>
        <v>2</v>
      </c>
    </row>
    <row r="293" spans="1:4" x14ac:dyDescent="0.2">
      <c r="A293" s="4">
        <v>42750</v>
      </c>
      <c r="B293" s="3">
        <v>1526</v>
      </c>
      <c r="D293" s="2" t="str">
        <f t="shared" si="13"/>
        <v>1</v>
      </c>
    </row>
    <row r="294" spans="1:4" x14ac:dyDescent="0.2">
      <c r="A294" s="4">
        <v>42750</v>
      </c>
      <c r="B294" s="3">
        <v>3860</v>
      </c>
      <c r="D294" s="2" t="str">
        <f t="shared" si="13"/>
        <v>3</v>
      </c>
    </row>
    <row r="295" spans="1:4" x14ac:dyDescent="0.2">
      <c r="A295" s="4">
        <v>42750</v>
      </c>
      <c r="B295" s="3">
        <v>9195</v>
      </c>
      <c r="D295" s="2" t="str">
        <f t="shared" si="13"/>
        <v>9</v>
      </c>
    </row>
    <row r="296" spans="1:4" x14ac:dyDescent="0.2">
      <c r="A296" s="4">
        <v>42750</v>
      </c>
      <c r="B296" s="3">
        <v>4739</v>
      </c>
      <c r="D296" s="2" t="str">
        <f t="shared" si="13"/>
        <v>4</v>
      </c>
    </row>
    <row r="297" spans="1:4" x14ac:dyDescent="0.2">
      <c r="A297" s="4">
        <v>42750</v>
      </c>
      <c r="B297" s="3">
        <v>6081</v>
      </c>
      <c r="D297" s="2" t="str">
        <f t="shared" si="13"/>
        <v>6</v>
      </c>
    </row>
    <row r="298" spans="1:4" x14ac:dyDescent="0.2">
      <c r="A298" s="4">
        <v>42750</v>
      </c>
      <c r="B298" s="3">
        <v>8185</v>
      </c>
      <c r="D298" s="2" t="str">
        <f t="shared" si="13"/>
        <v>8</v>
      </c>
    </row>
    <row r="299" spans="1:4" x14ac:dyDescent="0.2">
      <c r="A299" s="4">
        <v>42750</v>
      </c>
      <c r="B299" s="3">
        <v>3993</v>
      </c>
      <c r="D299" s="2" t="str">
        <f t="shared" si="13"/>
        <v>3</v>
      </c>
    </row>
    <row r="300" spans="1:4" x14ac:dyDescent="0.2">
      <c r="A300" s="4">
        <v>42750</v>
      </c>
      <c r="B300" s="3">
        <v>3772</v>
      </c>
      <c r="D300" s="2" t="str">
        <f t="shared" si="13"/>
        <v>3</v>
      </c>
    </row>
    <row r="301" spans="1:4" x14ac:dyDescent="0.2">
      <c r="A301" s="4">
        <v>42750</v>
      </c>
      <c r="B301" s="3">
        <v>1935</v>
      </c>
      <c r="D301" s="2" t="str">
        <f t="shared" si="13"/>
        <v>1</v>
      </c>
    </row>
    <row r="302" spans="1:4" x14ac:dyDescent="0.2">
      <c r="A302" s="4">
        <v>42750</v>
      </c>
      <c r="B302" s="3">
        <v>1560</v>
      </c>
      <c r="D302" s="2" t="str">
        <f t="shared" si="13"/>
        <v>1</v>
      </c>
    </row>
    <row r="303" spans="1:4" x14ac:dyDescent="0.2">
      <c r="A303" s="4">
        <v>42750</v>
      </c>
      <c r="B303" s="3">
        <v>7036</v>
      </c>
      <c r="D303" s="2" t="str">
        <f t="shared" si="13"/>
        <v>7</v>
      </c>
    </row>
    <row r="304" spans="1:4" x14ac:dyDescent="0.2">
      <c r="A304" s="4">
        <v>42750</v>
      </c>
      <c r="B304" s="3">
        <v>1513</v>
      </c>
      <c r="D304" s="2" t="str">
        <f t="shared" si="13"/>
        <v>1</v>
      </c>
    </row>
    <row r="305" spans="1:4" x14ac:dyDescent="0.2">
      <c r="A305" s="4">
        <v>42750</v>
      </c>
      <c r="B305" s="3">
        <v>2198</v>
      </c>
      <c r="D305" s="2" t="str">
        <f t="shared" si="13"/>
        <v>2</v>
      </c>
    </row>
    <row r="306" spans="1:4" x14ac:dyDescent="0.2">
      <c r="A306" s="4">
        <v>42751</v>
      </c>
      <c r="B306" s="3">
        <v>2923</v>
      </c>
      <c r="D306" s="2" t="str">
        <f t="shared" si="13"/>
        <v>2</v>
      </c>
    </row>
    <row r="307" spans="1:4" x14ac:dyDescent="0.2">
      <c r="A307" s="4">
        <v>42751</v>
      </c>
      <c r="B307" s="3">
        <v>1952</v>
      </c>
      <c r="D307" s="2" t="str">
        <f t="shared" si="13"/>
        <v>1</v>
      </c>
    </row>
    <row r="308" spans="1:4" x14ac:dyDescent="0.2">
      <c r="A308" s="4">
        <v>42751</v>
      </c>
      <c r="B308" s="3">
        <v>1374</v>
      </c>
      <c r="D308" s="2" t="str">
        <f t="shared" si="13"/>
        <v>1</v>
      </c>
    </row>
    <row r="309" spans="1:4" x14ac:dyDescent="0.2">
      <c r="A309" s="4">
        <v>42751</v>
      </c>
      <c r="B309" s="3">
        <v>1859</v>
      </c>
      <c r="D309" s="2" t="str">
        <f t="shared" si="13"/>
        <v>1</v>
      </c>
    </row>
    <row r="310" spans="1:4" x14ac:dyDescent="0.2">
      <c r="A310" s="4">
        <v>42751</v>
      </c>
      <c r="B310" s="3">
        <v>3051</v>
      </c>
      <c r="D310" s="2" t="str">
        <f t="shared" si="13"/>
        <v>3</v>
      </c>
    </row>
    <row r="311" spans="1:4" x14ac:dyDescent="0.2">
      <c r="A311" s="4">
        <v>42751</v>
      </c>
      <c r="B311" s="3">
        <v>1727</v>
      </c>
      <c r="D311" s="2" t="str">
        <f t="shared" si="13"/>
        <v>1</v>
      </c>
    </row>
    <row r="312" spans="1:4" x14ac:dyDescent="0.2">
      <c r="A312" s="4">
        <v>42751</v>
      </c>
      <c r="B312" s="3">
        <v>2597</v>
      </c>
      <c r="D312" s="2" t="str">
        <f t="shared" si="13"/>
        <v>2</v>
      </c>
    </row>
    <row r="313" spans="1:4" x14ac:dyDescent="0.2">
      <c r="A313" s="4">
        <v>42751</v>
      </c>
      <c r="B313" s="3">
        <v>4019</v>
      </c>
      <c r="D313" s="2" t="str">
        <f t="shared" si="13"/>
        <v>4</v>
      </c>
    </row>
    <row r="314" spans="1:4" x14ac:dyDescent="0.2">
      <c r="A314" s="4">
        <v>42751</v>
      </c>
      <c r="B314" s="3">
        <v>1093</v>
      </c>
      <c r="D314" s="2" t="str">
        <f t="shared" si="13"/>
        <v>1</v>
      </c>
    </row>
    <row r="315" spans="1:4" x14ac:dyDescent="0.2">
      <c r="A315" s="4">
        <v>42751</v>
      </c>
      <c r="B315" s="3">
        <v>1230</v>
      </c>
      <c r="D315" s="2" t="str">
        <f t="shared" si="13"/>
        <v>1</v>
      </c>
    </row>
    <row r="316" spans="1:4" x14ac:dyDescent="0.2">
      <c r="A316" s="4">
        <v>42751</v>
      </c>
      <c r="B316" s="3">
        <v>5506</v>
      </c>
      <c r="D316" s="2" t="str">
        <f t="shared" si="13"/>
        <v>5</v>
      </c>
    </row>
    <row r="317" spans="1:4" x14ac:dyDescent="0.2">
      <c r="A317" s="4">
        <v>42751</v>
      </c>
      <c r="B317" s="3">
        <v>2786</v>
      </c>
      <c r="D317" s="2" t="str">
        <f t="shared" si="13"/>
        <v>2</v>
      </c>
    </row>
    <row r="318" spans="1:4" x14ac:dyDescent="0.2">
      <c r="A318" s="4">
        <v>42751</v>
      </c>
      <c r="B318" s="3">
        <v>5127</v>
      </c>
      <c r="D318" s="2" t="str">
        <f t="shared" si="13"/>
        <v>5</v>
      </c>
    </row>
    <row r="319" spans="1:4" x14ac:dyDescent="0.2">
      <c r="A319" s="4">
        <v>42751</v>
      </c>
      <c r="B319" s="3">
        <v>6042</v>
      </c>
      <c r="D319" s="2" t="str">
        <f t="shared" si="13"/>
        <v>6</v>
      </c>
    </row>
    <row r="320" spans="1:4" x14ac:dyDescent="0.2">
      <c r="A320" s="4">
        <v>42751</v>
      </c>
      <c r="B320" s="3">
        <v>6700</v>
      </c>
      <c r="D320" s="2" t="str">
        <f t="shared" si="13"/>
        <v>6</v>
      </c>
    </row>
    <row r="321" spans="1:4" x14ac:dyDescent="0.2">
      <c r="A321" s="4">
        <v>42751</v>
      </c>
      <c r="B321" s="3">
        <v>1911</v>
      </c>
      <c r="D321" s="2" t="str">
        <f t="shared" si="13"/>
        <v>1</v>
      </c>
    </row>
    <row r="322" spans="1:4" x14ac:dyDescent="0.2">
      <c r="A322" s="4">
        <v>42751</v>
      </c>
      <c r="B322" s="3">
        <v>5110</v>
      </c>
      <c r="D322" s="2" t="str">
        <f t="shared" si="13"/>
        <v>5</v>
      </c>
    </row>
    <row r="323" spans="1:4" x14ac:dyDescent="0.2">
      <c r="A323" s="4">
        <v>42751</v>
      </c>
      <c r="B323" s="3">
        <v>4006</v>
      </c>
      <c r="D323" s="2" t="str">
        <f t="shared" si="13"/>
        <v>4</v>
      </c>
    </row>
    <row r="324" spans="1:4" x14ac:dyDescent="0.2">
      <c r="A324" s="4">
        <v>42751</v>
      </c>
      <c r="B324" s="3">
        <v>3552</v>
      </c>
      <c r="D324" s="2" t="str">
        <f t="shared" si="13"/>
        <v>3</v>
      </c>
    </row>
    <row r="325" spans="1:4" x14ac:dyDescent="0.2">
      <c r="A325" s="4">
        <v>42751</v>
      </c>
      <c r="B325" s="3">
        <v>1545</v>
      </c>
      <c r="D325" s="2" t="str">
        <f t="shared" si="13"/>
        <v>1</v>
      </c>
    </row>
    <row r="326" spans="1:4" x14ac:dyDescent="0.2">
      <c r="A326" s="4">
        <v>42752</v>
      </c>
      <c r="B326" s="3">
        <v>1178</v>
      </c>
      <c r="D326" s="2" t="str">
        <f t="shared" ref="D326:D389" si="14">LEFT(B326,1)</f>
        <v>1</v>
      </c>
    </row>
    <row r="327" spans="1:4" x14ac:dyDescent="0.2">
      <c r="A327" s="4">
        <v>42752</v>
      </c>
      <c r="B327" s="3">
        <v>1527</v>
      </c>
      <c r="D327" s="2" t="str">
        <f t="shared" si="14"/>
        <v>1</v>
      </c>
    </row>
    <row r="328" spans="1:4" x14ac:dyDescent="0.2">
      <c r="A328" s="4">
        <v>42752</v>
      </c>
      <c r="B328" s="3">
        <v>2164</v>
      </c>
      <c r="D328" s="2" t="str">
        <f t="shared" si="14"/>
        <v>2</v>
      </c>
    </row>
    <row r="329" spans="1:4" x14ac:dyDescent="0.2">
      <c r="A329" s="4">
        <v>42752</v>
      </c>
      <c r="B329" s="3">
        <v>4244</v>
      </c>
      <c r="D329" s="2" t="str">
        <f t="shared" si="14"/>
        <v>4</v>
      </c>
    </row>
    <row r="330" spans="1:4" x14ac:dyDescent="0.2">
      <c r="A330" s="4">
        <v>42752</v>
      </c>
      <c r="B330" s="3">
        <v>6782</v>
      </c>
      <c r="D330" s="2" t="str">
        <f t="shared" si="14"/>
        <v>6</v>
      </c>
    </row>
    <row r="331" spans="1:4" x14ac:dyDescent="0.2">
      <c r="A331" s="4">
        <v>42752</v>
      </c>
      <c r="B331" s="3">
        <v>1735</v>
      </c>
      <c r="D331" s="2" t="str">
        <f t="shared" si="14"/>
        <v>1</v>
      </c>
    </row>
    <row r="332" spans="1:4" x14ac:dyDescent="0.2">
      <c r="A332" s="4">
        <v>42752</v>
      </c>
      <c r="B332" s="3">
        <v>2925</v>
      </c>
      <c r="D332" s="2" t="str">
        <f t="shared" si="14"/>
        <v>2</v>
      </c>
    </row>
    <row r="333" spans="1:4" x14ac:dyDescent="0.2">
      <c r="A333" s="4">
        <v>42752</v>
      </c>
      <c r="B333" s="3">
        <v>3164</v>
      </c>
      <c r="D333" s="2" t="str">
        <f t="shared" si="14"/>
        <v>3</v>
      </c>
    </row>
    <row r="334" spans="1:4" x14ac:dyDescent="0.2">
      <c r="A334" s="4">
        <v>42752</v>
      </c>
      <c r="B334" s="3">
        <v>1841</v>
      </c>
      <c r="D334" s="2" t="str">
        <f t="shared" si="14"/>
        <v>1</v>
      </c>
    </row>
    <row r="335" spans="1:4" x14ac:dyDescent="0.2">
      <c r="A335" s="4">
        <v>42752</v>
      </c>
      <c r="B335" s="3">
        <v>7098</v>
      </c>
      <c r="D335" s="2" t="str">
        <f t="shared" si="14"/>
        <v>7</v>
      </c>
    </row>
    <row r="336" spans="1:4" x14ac:dyDescent="0.2">
      <c r="A336" s="4">
        <v>42752</v>
      </c>
      <c r="B336" s="3">
        <v>2658</v>
      </c>
      <c r="D336" s="2" t="str">
        <f t="shared" si="14"/>
        <v>2</v>
      </c>
    </row>
    <row r="337" spans="1:4" x14ac:dyDescent="0.2">
      <c r="A337" s="4">
        <v>42752</v>
      </c>
      <c r="B337" s="3">
        <v>1801</v>
      </c>
      <c r="D337" s="2" t="str">
        <f t="shared" si="14"/>
        <v>1</v>
      </c>
    </row>
    <row r="338" spans="1:4" x14ac:dyDescent="0.2">
      <c r="A338" s="4">
        <v>42752</v>
      </c>
      <c r="B338" s="3">
        <v>1105</v>
      </c>
      <c r="D338" s="2" t="str">
        <f t="shared" si="14"/>
        <v>1</v>
      </c>
    </row>
    <row r="339" spans="1:4" x14ac:dyDescent="0.2">
      <c r="A339" s="4">
        <v>42752</v>
      </c>
      <c r="B339" s="3">
        <v>5145</v>
      </c>
      <c r="D339" s="2" t="str">
        <f t="shared" si="14"/>
        <v>5</v>
      </c>
    </row>
    <row r="340" spans="1:4" x14ac:dyDescent="0.2">
      <c r="A340" s="4">
        <v>42752</v>
      </c>
      <c r="B340" s="3">
        <v>4003</v>
      </c>
      <c r="D340" s="2" t="str">
        <f t="shared" si="14"/>
        <v>4</v>
      </c>
    </row>
    <row r="341" spans="1:4" x14ac:dyDescent="0.2">
      <c r="A341" s="4">
        <v>42752</v>
      </c>
      <c r="B341" s="3">
        <v>4610</v>
      </c>
      <c r="D341" s="2" t="str">
        <f t="shared" si="14"/>
        <v>4</v>
      </c>
    </row>
    <row r="342" spans="1:4" x14ac:dyDescent="0.2">
      <c r="A342" s="4">
        <v>42752</v>
      </c>
      <c r="B342" s="3">
        <v>1681</v>
      </c>
      <c r="D342" s="2" t="str">
        <f t="shared" si="14"/>
        <v>1</v>
      </c>
    </row>
    <row r="343" spans="1:4" x14ac:dyDescent="0.2">
      <c r="A343" s="4">
        <v>42752</v>
      </c>
      <c r="B343" s="3">
        <v>3678</v>
      </c>
      <c r="D343" s="2" t="str">
        <f t="shared" si="14"/>
        <v>3</v>
      </c>
    </row>
    <row r="344" spans="1:4" x14ac:dyDescent="0.2">
      <c r="A344" s="4">
        <v>42752</v>
      </c>
      <c r="B344" s="3">
        <v>2153</v>
      </c>
      <c r="D344" s="2" t="str">
        <f t="shared" si="14"/>
        <v>2</v>
      </c>
    </row>
    <row r="345" spans="1:4" x14ac:dyDescent="0.2">
      <c r="A345" s="4">
        <v>42752</v>
      </c>
      <c r="B345" s="3">
        <v>4428</v>
      </c>
      <c r="D345" s="2" t="str">
        <f t="shared" si="14"/>
        <v>4</v>
      </c>
    </row>
    <row r="346" spans="1:4" x14ac:dyDescent="0.2">
      <c r="A346" s="4">
        <v>42753</v>
      </c>
      <c r="B346" s="3">
        <v>9107</v>
      </c>
      <c r="D346" s="2" t="str">
        <f t="shared" si="14"/>
        <v>9</v>
      </c>
    </row>
    <row r="347" spans="1:4" x14ac:dyDescent="0.2">
      <c r="A347" s="4">
        <v>42753</v>
      </c>
      <c r="B347" s="3">
        <v>6635</v>
      </c>
      <c r="D347" s="2" t="str">
        <f t="shared" si="14"/>
        <v>6</v>
      </c>
    </row>
    <row r="348" spans="1:4" x14ac:dyDescent="0.2">
      <c r="A348" s="4">
        <v>42753</v>
      </c>
      <c r="B348" s="3">
        <v>7563</v>
      </c>
      <c r="D348" s="2" t="str">
        <f t="shared" si="14"/>
        <v>7</v>
      </c>
    </row>
    <row r="349" spans="1:4" x14ac:dyDescent="0.2">
      <c r="A349" s="4">
        <v>42753</v>
      </c>
      <c r="B349" s="3">
        <v>1072</v>
      </c>
      <c r="D349" s="2" t="str">
        <f t="shared" si="14"/>
        <v>1</v>
      </c>
    </row>
    <row r="350" spans="1:4" x14ac:dyDescent="0.2">
      <c r="A350" s="4">
        <v>42753</v>
      </c>
      <c r="B350" s="3">
        <v>3649</v>
      </c>
      <c r="D350" s="2" t="str">
        <f t="shared" si="14"/>
        <v>3</v>
      </c>
    </row>
    <row r="351" spans="1:4" x14ac:dyDescent="0.2">
      <c r="A351" s="4">
        <v>42753</v>
      </c>
      <c r="B351" s="3">
        <v>1387</v>
      </c>
      <c r="D351" s="2" t="str">
        <f t="shared" si="14"/>
        <v>1</v>
      </c>
    </row>
    <row r="352" spans="1:4" x14ac:dyDescent="0.2">
      <c r="A352" s="4">
        <v>42753</v>
      </c>
      <c r="B352" s="3">
        <v>2346</v>
      </c>
      <c r="D352" s="2" t="str">
        <f t="shared" si="14"/>
        <v>2</v>
      </c>
    </row>
    <row r="353" spans="1:4" x14ac:dyDescent="0.2">
      <c r="A353" s="4">
        <v>42753</v>
      </c>
      <c r="B353" s="3">
        <v>1685</v>
      </c>
      <c r="D353" s="2" t="str">
        <f t="shared" si="14"/>
        <v>1</v>
      </c>
    </row>
    <row r="354" spans="1:4" x14ac:dyDescent="0.2">
      <c r="A354" s="4">
        <v>42753</v>
      </c>
      <c r="B354" s="3">
        <v>7541</v>
      </c>
      <c r="D354" s="2" t="str">
        <f t="shared" si="14"/>
        <v>7</v>
      </c>
    </row>
    <row r="355" spans="1:4" x14ac:dyDescent="0.2">
      <c r="A355" s="4">
        <v>42753</v>
      </c>
      <c r="B355" s="3">
        <v>8108</v>
      </c>
      <c r="D355" s="2" t="str">
        <f t="shared" si="14"/>
        <v>8</v>
      </c>
    </row>
    <row r="356" spans="1:4" x14ac:dyDescent="0.2">
      <c r="A356" s="4">
        <v>42753</v>
      </c>
      <c r="B356" s="3">
        <v>2681</v>
      </c>
      <c r="D356" s="2" t="str">
        <f t="shared" si="14"/>
        <v>2</v>
      </c>
    </row>
    <row r="357" spans="1:4" x14ac:dyDescent="0.2">
      <c r="A357" s="4">
        <v>42753</v>
      </c>
      <c r="B357" s="3">
        <v>2469</v>
      </c>
      <c r="D357" s="2" t="str">
        <f t="shared" si="14"/>
        <v>2</v>
      </c>
    </row>
    <row r="358" spans="1:4" x14ac:dyDescent="0.2">
      <c r="A358" s="4">
        <v>42753</v>
      </c>
      <c r="B358" s="3">
        <v>5768</v>
      </c>
      <c r="D358" s="2" t="str">
        <f t="shared" si="14"/>
        <v>5</v>
      </c>
    </row>
    <row r="359" spans="1:4" x14ac:dyDescent="0.2">
      <c r="A359" s="4">
        <v>42753</v>
      </c>
      <c r="B359" s="3">
        <v>1362</v>
      </c>
      <c r="D359" s="2" t="str">
        <f t="shared" si="14"/>
        <v>1</v>
      </c>
    </row>
    <row r="360" spans="1:4" x14ac:dyDescent="0.2">
      <c r="A360" s="4">
        <v>42753</v>
      </c>
      <c r="B360" s="3">
        <v>1143</v>
      </c>
      <c r="D360" s="2" t="str">
        <f t="shared" si="14"/>
        <v>1</v>
      </c>
    </row>
    <row r="361" spans="1:4" x14ac:dyDescent="0.2">
      <c r="A361" s="4">
        <v>42753</v>
      </c>
      <c r="B361" s="3">
        <v>9196</v>
      </c>
      <c r="D361" s="2" t="str">
        <f t="shared" si="14"/>
        <v>9</v>
      </c>
    </row>
    <row r="362" spans="1:4" x14ac:dyDescent="0.2">
      <c r="A362" s="4">
        <v>42753</v>
      </c>
      <c r="B362" s="3">
        <v>4905</v>
      </c>
      <c r="D362" s="2" t="str">
        <f t="shared" si="14"/>
        <v>4</v>
      </c>
    </row>
    <row r="363" spans="1:4" x14ac:dyDescent="0.2">
      <c r="A363" s="4">
        <v>42753</v>
      </c>
      <c r="B363" s="3">
        <v>6328</v>
      </c>
      <c r="D363" s="2" t="str">
        <f t="shared" si="14"/>
        <v>6</v>
      </c>
    </row>
    <row r="364" spans="1:4" x14ac:dyDescent="0.2">
      <c r="A364" s="4">
        <v>42753</v>
      </c>
      <c r="B364" s="3">
        <v>7535</v>
      </c>
      <c r="D364" s="2" t="str">
        <f t="shared" si="14"/>
        <v>7</v>
      </c>
    </row>
    <row r="365" spans="1:4" x14ac:dyDescent="0.2">
      <c r="A365" s="4">
        <v>42753</v>
      </c>
      <c r="B365" s="3">
        <v>7437</v>
      </c>
      <c r="D365" s="2" t="str">
        <f t="shared" si="14"/>
        <v>7</v>
      </c>
    </row>
    <row r="366" spans="1:4" x14ac:dyDescent="0.2">
      <c r="A366" s="4">
        <v>42754</v>
      </c>
      <c r="B366" s="3">
        <v>9053</v>
      </c>
      <c r="D366" s="2" t="str">
        <f t="shared" si="14"/>
        <v>9</v>
      </c>
    </row>
    <row r="367" spans="1:4" x14ac:dyDescent="0.2">
      <c r="A367" s="4">
        <v>42754</v>
      </c>
      <c r="B367" s="3">
        <v>9075</v>
      </c>
      <c r="D367" s="2" t="str">
        <f t="shared" si="14"/>
        <v>9</v>
      </c>
    </row>
    <row r="368" spans="1:4" x14ac:dyDescent="0.2">
      <c r="A368" s="4">
        <v>42754</v>
      </c>
      <c r="B368" s="3">
        <v>5920</v>
      </c>
      <c r="D368" s="2" t="str">
        <f t="shared" si="14"/>
        <v>5</v>
      </c>
    </row>
    <row r="369" spans="1:4" x14ac:dyDescent="0.2">
      <c r="A369" s="4">
        <v>42754</v>
      </c>
      <c r="B369" s="3">
        <v>9263</v>
      </c>
      <c r="D369" s="2" t="str">
        <f t="shared" si="14"/>
        <v>9</v>
      </c>
    </row>
    <row r="370" spans="1:4" x14ac:dyDescent="0.2">
      <c r="A370" s="4">
        <v>42754</v>
      </c>
      <c r="B370" s="3">
        <v>1206</v>
      </c>
      <c r="D370" s="2" t="str">
        <f t="shared" si="14"/>
        <v>1</v>
      </c>
    </row>
    <row r="371" spans="1:4" x14ac:dyDescent="0.2">
      <c r="A371" s="4">
        <v>42754</v>
      </c>
      <c r="B371" s="3">
        <v>6661</v>
      </c>
      <c r="D371" s="2" t="str">
        <f t="shared" si="14"/>
        <v>6</v>
      </c>
    </row>
    <row r="372" spans="1:4" x14ac:dyDescent="0.2">
      <c r="A372" s="4">
        <v>42754</v>
      </c>
      <c r="B372" s="3">
        <v>4551</v>
      </c>
      <c r="D372" s="2" t="str">
        <f t="shared" si="14"/>
        <v>4</v>
      </c>
    </row>
    <row r="373" spans="1:4" x14ac:dyDescent="0.2">
      <c r="A373" s="4">
        <v>42754</v>
      </c>
      <c r="B373" s="3">
        <v>1234</v>
      </c>
      <c r="D373" s="2" t="str">
        <f t="shared" si="14"/>
        <v>1</v>
      </c>
    </row>
    <row r="374" spans="1:4" x14ac:dyDescent="0.2">
      <c r="A374" s="4">
        <v>42754</v>
      </c>
      <c r="B374" s="3">
        <v>4931</v>
      </c>
      <c r="D374" s="2" t="str">
        <f t="shared" si="14"/>
        <v>4</v>
      </c>
    </row>
    <row r="375" spans="1:4" x14ac:dyDescent="0.2">
      <c r="A375" s="4">
        <v>42754</v>
      </c>
      <c r="B375" s="3">
        <v>3208</v>
      </c>
      <c r="D375" s="2" t="str">
        <f t="shared" si="14"/>
        <v>3</v>
      </c>
    </row>
    <row r="376" spans="1:4" x14ac:dyDescent="0.2">
      <c r="A376" s="4">
        <v>42754</v>
      </c>
      <c r="B376" s="3">
        <v>1486</v>
      </c>
      <c r="D376" s="2" t="str">
        <f t="shared" si="14"/>
        <v>1</v>
      </c>
    </row>
    <row r="377" spans="1:4" x14ac:dyDescent="0.2">
      <c r="A377" s="4">
        <v>42754</v>
      </c>
      <c r="B377" s="3">
        <v>2182</v>
      </c>
      <c r="D377" s="2" t="str">
        <f t="shared" si="14"/>
        <v>2</v>
      </c>
    </row>
    <row r="378" spans="1:4" x14ac:dyDescent="0.2">
      <c r="A378" s="4">
        <v>42754</v>
      </c>
      <c r="B378" s="3">
        <v>6201</v>
      </c>
      <c r="D378" s="2" t="str">
        <f t="shared" si="14"/>
        <v>6</v>
      </c>
    </row>
    <row r="379" spans="1:4" x14ac:dyDescent="0.2">
      <c r="A379" s="4">
        <v>42754</v>
      </c>
      <c r="B379" s="3">
        <v>4025</v>
      </c>
      <c r="D379" s="2" t="str">
        <f t="shared" si="14"/>
        <v>4</v>
      </c>
    </row>
    <row r="380" spans="1:4" x14ac:dyDescent="0.2">
      <c r="A380" s="4">
        <v>42754</v>
      </c>
      <c r="B380" s="3">
        <v>7203</v>
      </c>
      <c r="D380" s="2" t="str">
        <f t="shared" si="14"/>
        <v>7</v>
      </c>
    </row>
    <row r="381" spans="1:4" x14ac:dyDescent="0.2">
      <c r="A381" s="4">
        <v>42754</v>
      </c>
      <c r="B381" s="3">
        <v>9087</v>
      </c>
      <c r="D381" s="2" t="str">
        <f t="shared" si="14"/>
        <v>9</v>
      </c>
    </row>
    <row r="382" spans="1:4" x14ac:dyDescent="0.2">
      <c r="A382" s="4">
        <v>42754</v>
      </c>
      <c r="B382" s="3">
        <v>4596</v>
      </c>
      <c r="D382" s="2" t="str">
        <f t="shared" si="14"/>
        <v>4</v>
      </c>
    </row>
    <row r="383" spans="1:4" x14ac:dyDescent="0.2">
      <c r="A383" s="4">
        <v>42754</v>
      </c>
      <c r="B383" s="3">
        <v>5975</v>
      </c>
      <c r="D383" s="2" t="str">
        <f t="shared" si="14"/>
        <v>5</v>
      </c>
    </row>
    <row r="384" spans="1:4" x14ac:dyDescent="0.2">
      <c r="A384" s="4">
        <v>42754</v>
      </c>
      <c r="B384" s="3">
        <v>2479</v>
      </c>
      <c r="D384" s="2" t="str">
        <f t="shared" si="14"/>
        <v>2</v>
      </c>
    </row>
    <row r="385" spans="1:4" x14ac:dyDescent="0.2">
      <c r="A385" s="4">
        <v>42754</v>
      </c>
      <c r="B385" s="3">
        <v>1182</v>
      </c>
      <c r="D385" s="2" t="str">
        <f t="shared" si="14"/>
        <v>1</v>
      </c>
    </row>
    <row r="386" spans="1:4" x14ac:dyDescent="0.2">
      <c r="A386" s="4">
        <v>42755</v>
      </c>
      <c r="B386" s="3">
        <v>1535</v>
      </c>
      <c r="D386" s="2" t="str">
        <f t="shared" si="14"/>
        <v>1</v>
      </c>
    </row>
    <row r="387" spans="1:4" x14ac:dyDescent="0.2">
      <c r="A387" s="4">
        <v>42755</v>
      </c>
      <c r="B387" s="3">
        <v>7745</v>
      </c>
      <c r="D387" s="2" t="str">
        <f t="shared" si="14"/>
        <v>7</v>
      </c>
    </row>
    <row r="388" spans="1:4" x14ac:dyDescent="0.2">
      <c r="A388" s="4">
        <v>42755</v>
      </c>
      <c r="B388" s="3">
        <v>3331</v>
      </c>
      <c r="D388" s="2" t="str">
        <f t="shared" si="14"/>
        <v>3</v>
      </c>
    </row>
    <row r="389" spans="1:4" x14ac:dyDescent="0.2">
      <c r="A389" s="4">
        <v>42755</v>
      </c>
      <c r="B389" s="3">
        <v>2478</v>
      </c>
      <c r="D389" s="2" t="str">
        <f t="shared" si="14"/>
        <v>2</v>
      </c>
    </row>
    <row r="390" spans="1:4" x14ac:dyDescent="0.2">
      <c r="A390" s="4">
        <v>42755</v>
      </c>
      <c r="B390" s="3">
        <v>7592</v>
      </c>
      <c r="D390" s="2" t="str">
        <f t="shared" ref="D390:D453" si="15">LEFT(B390,1)</f>
        <v>7</v>
      </c>
    </row>
    <row r="391" spans="1:4" x14ac:dyDescent="0.2">
      <c r="A391" s="4">
        <v>42755</v>
      </c>
      <c r="B391" s="3">
        <v>1929</v>
      </c>
      <c r="D391" s="2" t="str">
        <f t="shared" si="15"/>
        <v>1</v>
      </c>
    </row>
    <row r="392" spans="1:4" x14ac:dyDescent="0.2">
      <c r="A392" s="4">
        <v>42755</v>
      </c>
      <c r="B392" s="3">
        <v>1452</v>
      </c>
      <c r="D392" s="2" t="str">
        <f t="shared" si="15"/>
        <v>1</v>
      </c>
    </row>
    <row r="393" spans="1:4" x14ac:dyDescent="0.2">
      <c r="A393" s="4">
        <v>42755</v>
      </c>
      <c r="B393" s="3">
        <v>8616</v>
      </c>
      <c r="D393" s="2" t="str">
        <f t="shared" si="15"/>
        <v>8</v>
      </c>
    </row>
    <row r="394" spans="1:4" x14ac:dyDescent="0.2">
      <c r="A394" s="4">
        <v>42755</v>
      </c>
      <c r="B394" s="3">
        <v>2974</v>
      </c>
      <c r="D394" s="2" t="str">
        <f t="shared" si="15"/>
        <v>2</v>
      </c>
    </row>
    <row r="395" spans="1:4" x14ac:dyDescent="0.2">
      <c r="A395" s="4">
        <v>42755</v>
      </c>
      <c r="B395" s="3">
        <v>2699</v>
      </c>
      <c r="D395" s="2" t="str">
        <f t="shared" si="15"/>
        <v>2</v>
      </c>
    </row>
    <row r="396" spans="1:4" x14ac:dyDescent="0.2">
      <c r="A396" s="4">
        <v>42755</v>
      </c>
      <c r="B396" s="3">
        <v>4014</v>
      </c>
      <c r="D396" s="2" t="str">
        <f t="shared" si="15"/>
        <v>4</v>
      </c>
    </row>
    <row r="397" spans="1:4" x14ac:dyDescent="0.2">
      <c r="A397" s="4">
        <v>42755</v>
      </c>
      <c r="B397" s="3">
        <v>6825</v>
      </c>
      <c r="D397" s="2" t="str">
        <f t="shared" si="15"/>
        <v>6</v>
      </c>
    </row>
    <row r="398" spans="1:4" x14ac:dyDescent="0.2">
      <c r="A398" s="4">
        <v>42755</v>
      </c>
      <c r="B398" s="3">
        <v>1065</v>
      </c>
      <c r="D398" s="2" t="str">
        <f t="shared" si="15"/>
        <v>1</v>
      </c>
    </row>
    <row r="399" spans="1:4" x14ac:dyDescent="0.2">
      <c r="A399" s="4">
        <v>42755</v>
      </c>
      <c r="B399" s="3">
        <v>2048</v>
      </c>
      <c r="D399" s="2" t="str">
        <f t="shared" si="15"/>
        <v>2</v>
      </c>
    </row>
    <row r="400" spans="1:4" x14ac:dyDescent="0.2">
      <c r="A400" s="4">
        <v>42755</v>
      </c>
      <c r="B400" s="3">
        <v>7757</v>
      </c>
      <c r="D400" s="2" t="str">
        <f t="shared" si="15"/>
        <v>7</v>
      </c>
    </row>
    <row r="401" spans="1:4" x14ac:dyDescent="0.2">
      <c r="A401" s="4">
        <v>42755</v>
      </c>
      <c r="B401" s="3">
        <v>5693</v>
      </c>
      <c r="D401" s="2" t="str">
        <f t="shared" si="15"/>
        <v>5</v>
      </c>
    </row>
    <row r="402" spans="1:4" x14ac:dyDescent="0.2">
      <c r="A402" s="4">
        <v>42755</v>
      </c>
      <c r="B402" s="3">
        <v>2224</v>
      </c>
      <c r="D402" s="2" t="str">
        <f t="shared" si="15"/>
        <v>2</v>
      </c>
    </row>
    <row r="403" spans="1:4" x14ac:dyDescent="0.2">
      <c r="A403" s="4">
        <v>42755</v>
      </c>
      <c r="B403" s="3">
        <v>1074</v>
      </c>
      <c r="D403" s="2" t="str">
        <f t="shared" si="15"/>
        <v>1</v>
      </c>
    </row>
    <row r="404" spans="1:4" x14ac:dyDescent="0.2">
      <c r="A404" s="4">
        <v>42755</v>
      </c>
      <c r="B404" s="3">
        <v>1153</v>
      </c>
      <c r="D404" s="2" t="str">
        <f t="shared" si="15"/>
        <v>1</v>
      </c>
    </row>
    <row r="405" spans="1:4" x14ac:dyDescent="0.2">
      <c r="A405" s="4">
        <v>42755</v>
      </c>
      <c r="B405" s="3">
        <v>1404</v>
      </c>
      <c r="D405" s="2" t="str">
        <f t="shared" si="15"/>
        <v>1</v>
      </c>
    </row>
    <row r="406" spans="1:4" x14ac:dyDescent="0.2">
      <c r="A406" s="4">
        <v>42756</v>
      </c>
      <c r="B406" s="3">
        <v>6237</v>
      </c>
      <c r="D406" s="2" t="str">
        <f t="shared" si="15"/>
        <v>6</v>
      </c>
    </row>
    <row r="407" spans="1:4" x14ac:dyDescent="0.2">
      <c r="A407" s="4">
        <v>42756</v>
      </c>
      <c r="B407" s="3">
        <v>7455</v>
      </c>
      <c r="D407" s="2" t="str">
        <f t="shared" si="15"/>
        <v>7</v>
      </c>
    </row>
    <row r="408" spans="1:4" x14ac:dyDescent="0.2">
      <c r="A408" s="4">
        <v>42756</v>
      </c>
      <c r="B408" s="3">
        <v>1272</v>
      </c>
      <c r="D408" s="2" t="str">
        <f t="shared" si="15"/>
        <v>1</v>
      </c>
    </row>
    <row r="409" spans="1:4" x14ac:dyDescent="0.2">
      <c r="A409" s="4">
        <v>42756</v>
      </c>
      <c r="B409" s="3">
        <v>5697</v>
      </c>
      <c r="D409" s="2" t="str">
        <f t="shared" si="15"/>
        <v>5</v>
      </c>
    </row>
    <row r="410" spans="1:4" x14ac:dyDescent="0.2">
      <c r="A410" s="4">
        <v>42756</v>
      </c>
      <c r="B410" s="3">
        <v>9072</v>
      </c>
      <c r="D410" s="2" t="str">
        <f t="shared" si="15"/>
        <v>9</v>
      </c>
    </row>
    <row r="411" spans="1:4" x14ac:dyDescent="0.2">
      <c r="A411" s="4">
        <v>42756</v>
      </c>
      <c r="B411" s="3">
        <v>4935</v>
      </c>
      <c r="D411" s="2" t="str">
        <f t="shared" si="15"/>
        <v>4</v>
      </c>
    </row>
    <row r="412" spans="1:4" x14ac:dyDescent="0.2">
      <c r="A412" s="4">
        <v>42756</v>
      </c>
      <c r="B412" s="3">
        <v>1060</v>
      </c>
      <c r="D412" s="2" t="str">
        <f t="shared" si="15"/>
        <v>1</v>
      </c>
    </row>
    <row r="413" spans="1:4" x14ac:dyDescent="0.2">
      <c r="A413" s="4">
        <v>42756</v>
      </c>
      <c r="B413" s="3">
        <v>1297</v>
      </c>
      <c r="D413" s="2" t="str">
        <f t="shared" si="15"/>
        <v>1</v>
      </c>
    </row>
    <row r="414" spans="1:4" x14ac:dyDescent="0.2">
      <c r="A414" s="4">
        <v>42756</v>
      </c>
      <c r="B414" s="3">
        <v>1695</v>
      </c>
      <c r="D414" s="2" t="str">
        <f t="shared" si="15"/>
        <v>1</v>
      </c>
    </row>
    <row r="415" spans="1:4" x14ac:dyDescent="0.2">
      <c r="A415" s="4">
        <v>42756</v>
      </c>
      <c r="B415" s="3">
        <v>1295</v>
      </c>
      <c r="D415" s="2" t="str">
        <f t="shared" si="15"/>
        <v>1</v>
      </c>
    </row>
    <row r="416" spans="1:4" x14ac:dyDescent="0.2">
      <c r="A416" s="4">
        <v>42756</v>
      </c>
      <c r="B416" s="3">
        <v>6457</v>
      </c>
      <c r="D416" s="2" t="str">
        <f t="shared" si="15"/>
        <v>6</v>
      </c>
    </row>
    <row r="417" spans="1:4" x14ac:dyDescent="0.2">
      <c r="A417" s="4">
        <v>42756</v>
      </c>
      <c r="B417" s="3">
        <v>1421</v>
      </c>
      <c r="D417" s="2" t="str">
        <f t="shared" si="15"/>
        <v>1</v>
      </c>
    </row>
    <row r="418" spans="1:4" x14ac:dyDescent="0.2">
      <c r="A418" s="4">
        <v>42756</v>
      </c>
      <c r="B418" s="3">
        <v>1127</v>
      </c>
      <c r="D418" s="2" t="str">
        <f t="shared" si="15"/>
        <v>1</v>
      </c>
    </row>
    <row r="419" spans="1:4" x14ac:dyDescent="0.2">
      <c r="A419" s="4">
        <v>42756</v>
      </c>
      <c r="B419" s="3">
        <v>5008</v>
      </c>
      <c r="D419" s="2" t="str">
        <f t="shared" si="15"/>
        <v>5</v>
      </c>
    </row>
    <row r="420" spans="1:4" x14ac:dyDescent="0.2">
      <c r="A420" s="4">
        <v>42756</v>
      </c>
      <c r="B420" s="3">
        <v>4360</v>
      </c>
      <c r="D420" s="2" t="str">
        <f t="shared" si="15"/>
        <v>4</v>
      </c>
    </row>
    <row r="421" spans="1:4" x14ac:dyDescent="0.2">
      <c r="A421" s="4">
        <v>42756</v>
      </c>
      <c r="B421" s="3">
        <v>6807</v>
      </c>
      <c r="D421" s="2" t="str">
        <f t="shared" si="15"/>
        <v>6</v>
      </c>
    </row>
    <row r="422" spans="1:4" x14ac:dyDescent="0.2">
      <c r="A422" s="4">
        <v>42756</v>
      </c>
      <c r="B422" s="3">
        <v>1268</v>
      </c>
      <c r="D422" s="2" t="str">
        <f t="shared" si="15"/>
        <v>1</v>
      </c>
    </row>
    <row r="423" spans="1:4" x14ac:dyDescent="0.2">
      <c r="A423" s="4">
        <v>42756</v>
      </c>
      <c r="B423" s="3">
        <v>9214</v>
      </c>
      <c r="D423" s="2" t="str">
        <f t="shared" si="15"/>
        <v>9</v>
      </c>
    </row>
    <row r="424" spans="1:4" x14ac:dyDescent="0.2">
      <c r="A424" s="4">
        <v>42756</v>
      </c>
      <c r="B424" s="3">
        <v>2378</v>
      </c>
      <c r="D424" s="2" t="str">
        <f t="shared" si="15"/>
        <v>2</v>
      </c>
    </row>
    <row r="425" spans="1:4" x14ac:dyDescent="0.2">
      <c r="A425" s="4">
        <v>42756</v>
      </c>
      <c r="B425" s="3">
        <v>2387</v>
      </c>
      <c r="D425" s="2" t="str">
        <f t="shared" si="15"/>
        <v>2</v>
      </c>
    </row>
    <row r="426" spans="1:4" x14ac:dyDescent="0.2">
      <c r="A426" s="4">
        <v>42757</v>
      </c>
      <c r="B426" s="3">
        <v>1736</v>
      </c>
      <c r="D426" s="2" t="str">
        <f t="shared" si="15"/>
        <v>1</v>
      </c>
    </row>
    <row r="427" spans="1:4" x14ac:dyDescent="0.2">
      <c r="A427" s="4">
        <v>42757</v>
      </c>
      <c r="B427" s="3">
        <v>3246</v>
      </c>
      <c r="D427" s="2" t="str">
        <f t="shared" si="15"/>
        <v>3</v>
      </c>
    </row>
    <row r="428" spans="1:4" x14ac:dyDescent="0.2">
      <c r="A428" s="4">
        <v>42757</v>
      </c>
      <c r="B428" s="3">
        <v>1586</v>
      </c>
      <c r="D428" s="2" t="str">
        <f t="shared" si="15"/>
        <v>1</v>
      </c>
    </row>
    <row r="429" spans="1:4" x14ac:dyDescent="0.2">
      <c r="A429" s="4">
        <v>42757</v>
      </c>
      <c r="B429" s="3">
        <v>1230</v>
      </c>
      <c r="D429" s="2" t="str">
        <f t="shared" si="15"/>
        <v>1</v>
      </c>
    </row>
    <row r="430" spans="1:4" x14ac:dyDescent="0.2">
      <c r="A430" s="4">
        <v>42757</v>
      </c>
      <c r="B430" s="3">
        <v>2018</v>
      </c>
      <c r="D430" s="2" t="str">
        <f t="shared" si="15"/>
        <v>2</v>
      </c>
    </row>
    <row r="431" spans="1:4" x14ac:dyDescent="0.2">
      <c r="A431" s="4">
        <v>42757</v>
      </c>
      <c r="B431" s="3">
        <v>3986</v>
      </c>
      <c r="D431" s="2" t="str">
        <f t="shared" si="15"/>
        <v>3</v>
      </c>
    </row>
    <row r="432" spans="1:4" x14ac:dyDescent="0.2">
      <c r="A432" s="4">
        <v>42757</v>
      </c>
      <c r="B432" s="3">
        <v>1082</v>
      </c>
      <c r="D432" s="2" t="str">
        <f t="shared" si="15"/>
        <v>1</v>
      </c>
    </row>
    <row r="433" spans="1:4" x14ac:dyDescent="0.2">
      <c r="A433" s="4">
        <v>42757</v>
      </c>
      <c r="B433" s="3">
        <v>4175</v>
      </c>
      <c r="D433" s="2" t="str">
        <f t="shared" si="15"/>
        <v>4</v>
      </c>
    </row>
    <row r="434" spans="1:4" x14ac:dyDescent="0.2">
      <c r="A434" s="4">
        <v>42757</v>
      </c>
      <c r="B434" s="3">
        <v>3188</v>
      </c>
      <c r="D434" s="2" t="str">
        <f t="shared" si="15"/>
        <v>3</v>
      </c>
    </row>
    <row r="435" spans="1:4" x14ac:dyDescent="0.2">
      <c r="A435" s="4">
        <v>42757</v>
      </c>
      <c r="B435" s="3">
        <v>1748</v>
      </c>
      <c r="D435" s="2" t="str">
        <f t="shared" si="15"/>
        <v>1</v>
      </c>
    </row>
    <row r="436" spans="1:4" x14ac:dyDescent="0.2">
      <c r="A436" s="4">
        <v>42757</v>
      </c>
      <c r="B436" s="3">
        <v>6026</v>
      </c>
      <c r="D436" s="2" t="str">
        <f t="shared" si="15"/>
        <v>6</v>
      </c>
    </row>
    <row r="437" spans="1:4" x14ac:dyDescent="0.2">
      <c r="A437" s="4">
        <v>42757</v>
      </c>
      <c r="B437" s="3">
        <v>3276</v>
      </c>
      <c r="D437" s="2" t="str">
        <f t="shared" si="15"/>
        <v>3</v>
      </c>
    </row>
    <row r="438" spans="1:4" x14ac:dyDescent="0.2">
      <c r="A438" s="4">
        <v>42757</v>
      </c>
      <c r="B438" s="3">
        <v>1818</v>
      </c>
      <c r="D438" s="2" t="str">
        <f t="shared" si="15"/>
        <v>1</v>
      </c>
    </row>
    <row r="439" spans="1:4" x14ac:dyDescent="0.2">
      <c r="A439" s="4">
        <v>42757</v>
      </c>
      <c r="B439" s="3">
        <v>5797</v>
      </c>
      <c r="D439" s="2" t="str">
        <f t="shared" si="15"/>
        <v>5</v>
      </c>
    </row>
    <row r="440" spans="1:4" x14ac:dyDescent="0.2">
      <c r="A440" s="4">
        <v>42757</v>
      </c>
      <c r="B440" s="3">
        <v>4379</v>
      </c>
      <c r="D440" s="2" t="str">
        <f t="shared" si="15"/>
        <v>4</v>
      </c>
    </row>
    <row r="441" spans="1:4" x14ac:dyDescent="0.2">
      <c r="A441" s="4">
        <v>42757</v>
      </c>
      <c r="B441" s="3">
        <v>2484</v>
      </c>
      <c r="D441" s="2" t="str">
        <f t="shared" si="15"/>
        <v>2</v>
      </c>
    </row>
    <row r="442" spans="1:4" x14ac:dyDescent="0.2">
      <c r="A442" s="4">
        <v>42757</v>
      </c>
      <c r="B442" s="3">
        <v>3666</v>
      </c>
      <c r="D442" s="2" t="str">
        <f t="shared" si="15"/>
        <v>3</v>
      </c>
    </row>
    <row r="443" spans="1:4" x14ac:dyDescent="0.2">
      <c r="A443" s="4">
        <v>42757</v>
      </c>
      <c r="B443" s="3">
        <v>3457</v>
      </c>
      <c r="D443" s="2" t="str">
        <f t="shared" si="15"/>
        <v>3</v>
      </c>
    </row>
    <row r="444" spans="1:4" x14ac:dyDescent="0.2">
      <c r="A444" s="4">
        <v>42757</v>
      </c>
      <c r="B444" s="3">
        <v>2016</v>
      </c>
      <c r="D444" s="2" t="str">
        <f t="shared" si="15"/>
        <v>2</v>
      </c>
    </row>
    <row r="445" spans="1:4" x14ac:dyDescent="0.2">
      <c r="A445" s="4">
        <v>42757</v>
      </c>
      <c r="B445" s="3">
        <v>2124</v>
      </c>
      <c r="D445" s="2" t="str">
        <f t="shared" si="15"/>
        <v>2</v>
      </c>
    </row>
    <row r="446" spans="1:4" x14ac:dyDescent="0.2">
      <c r="A446" s="4">
        <v>42758</v>
      </c>
      <c r="B446" s="3">
        <v>3355</v>
      </c>
      <c r="D446" s="2" t="str">
        <f t="shared" si="15"/>
        <v>3</v>
      </c>
    </row>
    <row r="447" spans="1:4" x14ac:dyDescent="0.2">
      <c r="A447" s="4">
        <v>42758</v>
      </c>
      <c r="B447" s="3">
        <v>6985</v>
      </c>
      <c r="D447" s="2" t="str">
        <f t="shared" si="15"/>
        <v>6</v>
      </c>
    </row>
    <row r="448" spans="1:4" x14ac:dyDescent="0.2">
      <c r="A448" s="4">
        <v>42758</v>
      </c>
      <c r="B448" s="3">
        <v>1480</v>
      </c>
      <c r="D448" s="2" t="str">
        <f t="shared" si="15"/>
        <v>1</v>
      </c>
    </row>
    <row r="449" spans="1:4" x14ac:dyDescent="0.2">
      <c r="A449" s="4">
        <v>42758</v>
      </c>
      <c r="B449" s="3">
        <v>3982</v>
      </c>
      <c r="D449" s="2" t="str">
        <f t="shared" si="15"/>
        <v>3</v>
      </c>
    </row>
    <row r="450" spans="1:4" x14ac:dyDescent="0.2">
      <c r="A450" s="4">
        <v>42758</v>
      </c>
      <c r="B450" s="3">
        <v>4502</v>
      </c>
      <c r="D450" s="2" t="str">
        <f t="shared" si="15"/>
        <v>4</v>
      </c>
    </row>
    <row r="451" spans="1:4" x14ac:dyDescent="0.2">
      <c r="A451" s="4">
        <v>42758</v>
      </c>
      <c r="B451" s="3">
        <v>1285</v>
      </c>
      <c r="D451" s="2" t="str">
        <f t="shared" si="15"/>
        <v>1</v>
      </c>
    </row>
    <row r="452" spans="1:4" x14ac:dyDescent="0.2">
      <c r="A452" s="4">
        <v>42758</v>
      </c>
      <c r="B452" s="3">
        <v>8643</v>
      </c>
      <c r="D452" s="2" t="str">
        <f t="shared" si="15"/>
        <v>8</v>
      </c>
    </row>
    <row r="453" spans="1:4" x14ac:dyDescent="0.2">
      <c r="A453" s="4">
        <v>42758</v>
      </c>
      <c r="B453" s="3">
        <v>8643</v>
      </c>
      <c r="D453" s="2" t="str">
        <f t="shared" si="15"/>
        <v>8</v>
      </c>
    </row>
    <row r="454" spans="1:4" x14ac:dyDescent="0.2">
      <c r="A454" s="4">
        <v>42758</v>
      </c>
      <c r="B454" s="3">
        <v>2288</v>
      </c>
      <c r="D454" s="2" t="str">
        <f t="shared" ref="D454:D510" si="16">LEFT(B454,1)</f>
        <v>2</v>
      </c>
    </row>
    <row r="455" spans="1:4" x14ac:dyDescent="0.2">
      <c r="A455" s="4">
        <v>42758</v>
      </c>
      <c r="B455" s="3">
        <v>1141</v>
      </c>
      <c r="D455" s="2" t="str">
        <f t="shared" si="16"/>
        <v>1</v>
      </c>
    </row>
    <row r="456" spans="1:4" x14ac:dyDescent="0.2">
      <c r="A456" s="4">
        <v>42758</v>
      </c>
      <c r="B456" s="3">
        <v>5449</v>
      </c>
      <c r="D456" s="2" t="str">
        <f t="shared" si="16"/>
        <v>5</v>
      </c>
    </row>
    <row r="457" spans="1:4" x14ac:dyDescent="0.2">
      <c r="A457" s="4">
        <v>42758</v>
      </c>
      <c r="B457" s="3">
        <v>4462</v>
      </c>
      <c r="D457" s="2" t="str">
        <f t="shared" si="16"/>
        <v>4</v>
      </c>
    </row>
    <row r="458" spans="1:4" x14ac:dyDescent="0.2">
      <c r="A458" s="4">
        <v>42758</v>
      </c>
      <c r="B458" s="3">
        <v>1688</v>
      </c>
      <c r="D458" s="2" t="str">
        <f t="shared" si="16"/>
        <v>1</v>
      </c>
    </row>
    <row r="459" spans="1:4" x14ac:dyDescent="0.2">
      <c r="A459" s="4">
        <v>42758</v>
      </c>
      <c r="B459" s="3">
        <v>2692</v>
      </c>
      <c r="D459" s="2" t="str">
        <f t="shared" si="16"/>
        <v>2</v>
      </c>
    </row>
    <row r="460" spans="1:4" x14ac:dyDescent="0.2">
      <c r="A460" s="4">
        <v>42758</v>
      </c>
      <c r="B460" s="3">
        <v>7454</v>
      </c>
      <c r="D460" s="2" t="str">
        <f t="shared" si="16"/>
        <v>7</v>
      </c>
    </row>
    <row r="461" spans="1:4" x14ac:dyDescent="0.2">
      <c r="A461" s="4">
        <v>42758</v>
      </c>
      <c r="B461" s="3">
        <v>8905</v>
      </c>
      <c r="D461" s="2" t="str">
        <f t="shared" si="16"/>
        <v>8</v>
      </c>
    </row>
    <row r="462" spans="1:4" x14ac:dyDescent="0.2">
      <c r="A462" s="4">
        <v>42758</v>
      </c>
      <c r="B462" s="3">
        <v>3066</v>
      </c>
      <c r="D462" s="2" t="str">
        <f t="shared" si="16"/>
        <v>3</v>
      </c>
    </row>
    <row r="463" spans="1:4" x14ac:dyDescent="0.2">
      <c r="A463" s="4">
        <v>42758</v>
      </c>
      <c r="B463" s="3">
        <v>6226</v>
      </c>
      <c r="D463" s="2" t="str">
        <f t="shared" si="16"/>
        <v>6</v>
      </c>
    </row>
    <row r="464" spans="1:4" x14ac:dyDescent="0.2">
      <c r="A464" s="4">
        <v>42758</v>
      </c>
      <c r="B464" s="3">
        <v>1639</v>
      </c>
      <c r="D464" s="2" t="str">
        <f t="shared" si="16"/>
        <v>1</v>
      </c>
    </row>
    <row r="465" spans="1:4" x14ac:dyDescent="0.2">
      <c r="A465" s="4">
        <v>42758</v>
      </c>
      <c r="B465" s="3">
        <v>2033</v>
      </c>
      <c r="D465" s="2" t="str">
        <f t="shared" si="16"/>
        <v>2</v>
      </c>
    </row>
    <row r="466" spans="1:4" x14ac:dyDescent="0.2">
      <c r="A466" s="4">
        <v>42759</v>
      </c>
      <c r="B466" s="3">
        <v>1500</v>
      </c>
      <c r="D466" s="2" t="str">
        <f t="shared" si="16"/>
        <v>1</v>
      </c>
    </row>
    <row r="467" spans="1:4" x14ac:dyDescent="0.2">
      <c r="A467" s="4">
        <v>42759</v>
      </c>
      <c r="B467" s="3">
        <v>7427</v>
      </c>
      <c r="D467" s="2" t="str">
        <f t="shared" si="16"/>
        <v>7</v>
      </c>
    </row>
    <row r="468" spans="1:4" x14ac:dyDescent="0.2">
      <c r="A468" s="4">
        <v>42759</v>
      </c>
      <c r="B468" s="3">
        <v>1444</v>
      </c>
      <c r="D468" s="2" t="str">
        <f t="shared" si="16"/>
        <v>1</v>
      </c>
    </row>
    <row r="469" spans="1:4" x14ac:dyDescent="0.2">
      <c r="A469" s="4">
        <v>42759</v>
      </c>
      <c r="B469" s="3">
        <v>2799</v>
      </c>
      <c r="D469" s="2" t="str">
        <f t="shared" si="16"/>
        <v>2</v>
      </c>
    </row>
    <row r="470" spans="1:4" x14ac:dyDescent="0.2">
      <c r="A470" s="4">
        <v>42759</v>
      </c>
      <c r="B470" s="3">
        <v>5826</v>
      </c>
      <c r="D470" s="2" t="str">
        <f t="shared" si="16"/>
        <v>5</v>
      </c>
    </row>
    <row r="471" spans="1:4" x14ac:dyDescent="0.2">
      <c r="A471" s="4">
        <v>42759</v>
      </c>
      <c r="B471" s="3">
        <v>3503</v>
      </c>
      <c r="D471" s="2" t="str">
        <f t="shared" si="16"/>
        <v>3</v>
      </c>
    </row>
    <row r="472" spans="1:4" x14ac:dyDescent="0.2">
      <c r="A472" s="4">
        <v>42759</v>
      </c>
      <c r="B472" s="3">
        <v>3053</v>
      </c>
      <c r="D472" s="2" t="str">
        <f t="shared" si="16"/>
        <v>3</v>
      </c>
    </row>
    <row r="473" spans="1:4" x14ac:dyDescent="0.2">
      <c r="A473" s="4">
        <v>42759</v>
      </c>
      <c r="B473" s="3">
        <v>1415</v>
      </c>
      <c r="D473" s="2" t="str">
        <f t="shared" si="16"/>
        <v>1</v>
      </c>
    </row>
    <row r="474" spans="1:4" x14ac:dyDescent="0.2">
      <c r="A474" s="4">
        <v>42759</v>
      </c>
      <c r="B474" s="3">
        <v>6820</v>
      </c>
      <c r="D474" s="2" t="str">
        <f t="shared" si="16"/>
        <v>6</v>
      </c>
    </row>
    <row r="475" spans="1:4" x14ac:dyDescent="0.2">
      <c r="A475" s="4">
        <v>42759</v>
      </c>
      <c r="B475" s="3">
        <v>9097</v>
      </c>
      <c r="D475" s="2" t="str">
        <f t="shared" si="16"/>
        <v>9</v>
      </c>
    </row>
    <row r="476" spans="1:4" x14ac:dyDescent="0.2">
      <c r="A476" s="4">
        <v>42759</v>
      </c>
      <c r="B476" s="3">
        <v>2475</v>
      </c>
      <c r="D476" s="2" t="str">
        <f t="shared" si="16"/>
        <v>2</v>
      </c>
    </row>
    <row r="477" spans="1:4" x14ac:dyDescent="0.2">
      <c r="A477" s="4">
        <v>42759</v>
      </c>
      <c r="B477" s="3">
        <v>1140</v>
      </c>
      <c r="D477" s="2" t="str">
        <f t="shared" si="16"/>
        <v>1</v>
      </c>
    </row>
    <row r="478" spans="1:4" x14ac:dyDescent="0.2">
      <c r="A478" s="4">
        <v>42759</v>
      </c>
      <c r="B478" s="3">
        <v>2814</v>
      </c>
      <c r="D478" s="2" t="str">
        <f t="shared" si="16"/>
        <v>2</v>
      </c>
    </row>
    <row r="479" spans="1:4" x14ac:dyDescent="0.2">
      <c r="A479" s="4">
        <v>42759</v>
      </c>
      <c r="B479" s="3">
        <v>1100</v>
      </c>
      <c r="D479" s="2" t="str">
        <f t="shared" si="16"/>
        <v>1</v>
      </c>
    </row>
    <row r="480" spans="1:4" x14ac:dyDescent="0.2">
      <c r="A480" s="4">
        <v>42759</v>
      </c>
      <c r="B480" s="3">
        <v>5237</v>
      </c>
      <c r="D480" s="2" t="str">
        <f t="shared" si="16"/>
        <v>5</v>
      </c>
    </row>
    <row r="481" spans="1:4" x14ac:dyDescent="0.2">
      <c r="A481" s="4">
        <v>42759</v>
      </c>
      <c r="B481" s="3">
        <v>4442</v>
      </c>
      <c r="D481" s="2" t="str">
        <f t="shared" si="16"/>
        <v>4</v>
      </c>
    </row>
    <row r="482" spans="1:4" x14ac:dyDescent="0.2">
      <c r="A482" s="4">
        <v>42759</v>
      </c>
      <c r="B482" s="3">
        <v>2262</v>
      </c>
      <c r="D482" s="2" t="str">
        <f t="shared" si="16"/>
        <v>2</v>
      </c>
    </row>
    <row r="483" spans="1:4" x14ac:dyDescent="0.2">
      <c r="A483" s="4">
        <v>42759</v>
      </c>
      <c r="B483" s="3">
        <v>1128</v>
      </c>
      <c r="D483" s="2" t="str">
        <f t="shared" si="16"/>
        <v>1</v>
      </c>
    </row>
    <row r="484" spans="1:4" x14ac:dyDescent="0.2">
      <c r="A484" s="4">
        <v>42759</v>
      </c>
      <c r="B484" s="3">
        <v>1384</v>
      </c>
      <c r="D484" s="2" t="str">
        <f t="shared" si="16"/>
        <v>1</v>
      </c>
    </row>
    <row r="485" spans="1:4" x14ac:dyDescent="0.2">
      <c r="A485" s="4">
        <v>42759</v>
      </c>
      <c r="B485" s="3">
        <v>4801</v>
      </c>
      <c r="D485" s="2" t="str">
        <f t="shared" si="16"/>
        <v>4</v>
      </c>
    </row>
    <row r="486" spans="1:4" x14ac:dyDescent="0.2">
      <c r="A486" s="4">
        <v>42760</v>
      </c>
      <c r="B486" s="3">
        <v>3635</v>
      </c>
      <c r="D486" s="2" t="str">
        <f t="shared" si="16"/>
        <v>3</v>
      </c>
    </row>
    <row r="487" spans="1:4" x14ac:dyDescent="0.2">
      <c r="A487" s="4">
        <v>42760</v>
      </c>
      <c r="B487" s="3">
        <v>1689</v>
      </c>
      <c r="D487" s="2" t="str">
        <f t="shared" si="16"/>
        <v>1</v>
      </c>
    </row>
    <row r="488" spans="1:4" x14ac:dyDescent="0.2">
      <c r="A488" s="4">
        <v>42760</v>
      </c>
      <c r="B488" s="3">
        <v>2852</v>
      </c>
      <c r="D488" s="2" t="str">
        <f t="shared" si="16"/>
        <v>2</v>
      </c>
    </row>
    <row r="489" spans="1:4" x14ac:dyDescent="0.2">
      <c r="A489" s="4">
        <v>42760</v>
      </c>
      <c r="B489" s="3">
        <v>1453</v>
      </c>
      <c r="D489" s="2" t="str">
        <f t="shared" si="16"/>
        <v>1</v>
      </c>
    </row>
    <row r="490" spans="1:4" x14ac:dyDescent="0.2">
      <c r="A490" s="4">
        <v>42760</v>
      </c>
      <c r="B490" s="3">
        <v>2206</v>
      </c>
      <c r="D490" s="2" t="str">
        <f t="shared" si="16"/>
        <v>2</v>
      </c>
    </row>
    <row r="491" spans="1:4" x14ac:dyDescent="0.2">
      <c r="A491" s="4">
        <v>42760</v>
      </c>
      <c r="B491" s="3">
        <v>3276</v>
      </c>
      <c r="D491" s="2" t="str">
        <f t="shared" si="16"/>
        <v>3</v>
      </c>
    </row>
    <row r="492" spans="1:4" x14ac:dyDescent="0.2">
      <c r="A492" s="4">
        <v>42760</v>
      </c>
      <c r="B492" s="3">
        <v>8839</v>
      </c>
      <c r="D492" s="2" t="str">
        <f t="shared" si="16"/>
        <v>8</v>
      </c>
    </row>
    <row r="493" spans="1:4" x14ac:dyDescent="0.2">
      <c r="A493" s="4">
        <v>42760</v>
      </c>
      <c r="B493" s="3">
        <v>1081</v>
      </c>
      <c r="D493" s="2" t="str">
        <f t="shared" si="16"/>
        <v>1</v>
      </c>
    </row>
    <row r="494" spans="1:4" x14ac:dyDescent="0.2">
      <c r="A494" s="4">
        <v>42760</v>
      </c>
      <c r="B494" s="3">
        <v>8130</v>
      </c>
      <c r="D494" s="2" t="str">
        <f t="shared" si="16"/>
        <v>8</v>
      </c>
    </row>
    <row r="495" spans="1:4" x14ac:dyDescent="0.2">
      <c r="A495" s="4">
        <v>42760</v>
      </c>
      <c r="B495" s="3">
        <v>1838</v>
      </c>
      <c r="D495" s="2" t="str">
        <f t="shared" si="16"/>
        <v>1</v>
      </c>
    </row>
    <row r="496" spans="1:4" x14ac:dyDescent="0.2">
      <c r="A496" s="4">
        <v>42760</v>
      </c>
      <c r="B496" s="3">
        <v>1777</v>
      </c>
      <c r="D496" s="2" t="str">
        <f t="shared" si="16"/>
        <v>1</v>
      </c>
    </row>
    <row r="497" spans="1:4" x14ac:dyDescent="0.2">
      <c r="A497" s="4">
        <v>42760</v>
      </c>
      <c r="B497" s="3">
        <v>1205</v>
      </c>
      <c r="D497" s="2" t="str">
        <f t="shared" si="16"/>
        <v>1</v>
      </c>
    </row>
    <row r="498" spans="1:4" x14ac:dyDescent="0.2">
      <c r="A498" s="4">
        <v>42760</v>
      </c>
      <c r="B498" s="3">
        <v>1940</v>
      </c>
      <c r="D498" s="2" t="str">
        <f t="shared" si="16"/>
        <v>1</v>
      </c>
    </row>
    <row r="499" spans="1:4" x14ac:dyDescent="0.2">
      <c r="A499" s="4">
        <v>42760</v>
      </c>
      <c r="B499" s="3">
        <v>9109</v>
      </c>
      <c r="D499" s="2" t="str">
        <f t="shared" si="16"/>
        <v>9</v>
      </c>
    </row>
    <row r="500" spans="1:4" x14ac:dyDescent="0.2">
      <c r="A500" s="4">
        <v>42760</v>
      </c>
      <c r="B500" s="3">
        <v>1300</v>
      </c>
      <c r="D500" s="2" t="str">
        <f t="shared" si="16"/>
        <v>1</v>
      </c>
    </row>
    <row r="501" spans="1:4" x14ac:dyDescent="0.2">
      <c r="A501" s="4">
        <v>42760</v>
      </c>
      <c r="B501" s="3">
        <v>1210</v>
      </c>
      <c r="D501" s="2" t="str">
        <f t="shared" si="16"/>
        <v>1</v>
      </c>
    </row>
    <row r="502" spans="1:4" x14ac:dyDescent="0.2">
      <c r="A502" s="4">
        <v>42760</v>
      </c>
      <c r="B502" s="3">
        <v>1968</v>
      </c>
      <c r="D502" s="2" t="str">
        <f t="shared" si="16"/>
        <v>1</v>
      </c>
    </row>
    <row r="503" spans="1:4" x14ac:dyDescent="0.2">
      <c r="A503" s="4">
        <v>42760</v>
      </c>
      <c r="B503" s="3">
        <v>2728</v>
      </c>
      <c r="D503" s="2" t="str">
        <f t="shared" si="16"/>
        <v>2</v>
      </c>
    </row>
    <row r="504" spans="1:4" x14ac:dyDescent="0.2">
      <c r="A504" s="4">
        <v>42760</v>
      </c>
      <c r="B504" s="3">
        <v>7031</v>
      </c>
      <c r="D504" s="2" t="str">
        <f t="shared" si="16"/>
        <v>7</v>
      </c>
    </row>
    <row r="505" spans="1:4" x14ac:dyDescent="0.2">
      <c r="A505" s="4">
        <v>42760</v>
      </c>
      <c r="B505" s="3">
        <v>1279</v>
      </c>
      <c r="D505" s="2" t="str">
        <f t="shared" si="16"/>
        <v>1</v>
      </c>
    </row>
    <row r="506" spans="1:4" x14ac:dyDescent="0.2">
      <c r="A506" s="4">
        <v>42761</v>
      </c>
      <c r="B506" s="3">
        <v>1459</v>
      </c>
      <c r="D506" s="2" t="str">
        <f t="shared" si="16"/>
        <v>1</v>
      </c>
    </row>
    <row r="507" spans="1:4" x14ac:dyDescent="0.2">
      <c r="A507" s="4">
        <v>42761</v>
      </c>
      <c r="B507" s="3">
        <v>1343</v>
      </c>
      <c r="D507" s="2" t="str">
        <f t="shared" si="16"/>
        <v>1</v>
      </c>
    </row>
    <row r="508" spans="1:4" x14ac:dyDescent="0.2">
      <c r="A508" s="4">
        <v>42761</v>
      </c>
      <c r="B508" s="3">
        <v>1719</v>
      </c>
      <c r="D508" s="2" t="str">
        <f t="shared" si="16"/>
        <v>1</v>
      </c>
    </row>
    <row r="509" spans="1:4" x14ac:dyDescent="0.2">
      <c r="A509" s="4">
        <v>42761</v>
      </c>
      <c r="B509" s="3">
        <v>1442</v>
      </c>
      <c r="D509" s="2" t="str">
        <f t="shared" si="16"/>
        <v>1</v>
      </c>
    </row>
    <row r="510" spans="1:4" x14ac:dyDescent="0.2">
      <c r="A510" s="4">
        <v>42761</v>
      </c>
      <c r="B510" s="3">
        <v>9033</v>
      </c>
      <c r="D510" s="2" t="str">
        <f t="shared" si="16"/>
        <v>9</v>
      </c>
    </row>
    <row r="511" spans="1:4" x14ac:dyDescent="0.2">
      <c r="A511" s="4">
        <v>42761</v>
      </c>
      <c r="B511" s="3">
        <v>8834</v>
      </c>
      <c r="D511" s="2" t="str">
        <f>LEFT(B511,1)</f>
        <v>8</v>
      </c>
    </row>
    <row r="512" spans="1:4" x14ac:dyDescent="0.2">
      <c r="A512" s="4">
        <v>42761</v>
      </c>
      <c r="B512" s="3">
        <v>1234</v>
      </c>
      <c r="D512" s="2" t="str">
        <f t="shared" ref="D512:D575" si="17">LEFT(B512,1)</f>
        <v>1</v>
      </c>
    </row>
    <row r="513" spans="1:4" x14ac:dyDescent="0.2">
      <c r="A513" s="4">
        <v>42761</v>
      </c>
      <c r="B513" s="3">
        <v>2264</v>
      </c>
      <c r="D513" s="2" t="str">
        <f t="shared" si="17"/>
        <v>2</v>
      </c>
    </row>
    <row r="514" spans="1:4" x14ac:dyDescent="0.2">
      <c r="A514" s="4">
        <v>42761</v>
      </c>
      <c r="B514" s="3">
        <v>8559</v>
      </c>
      <c r="D514" s="2" t="str">
        <f t="shared" si="17"/>
        <v>8</v>
      </c>
    </row>
    <row r="515" spans="1:4" x14ac:dyDescent="0.2">
      <c r="A515" s="4">
        <v>42761</v>
      </c>
      <c r="B515" s="3">
        <v>1461</v>
      </c>
      <c r="D515" s="2" t="str">
        <f t="shared" si="17"/>
        <v>1</v>
      </c>
    </row>
    <row r="516" spans="1:4" x14ac:dyDescent="0.2">
      <c r="A516" s="4">
        <v>42761</v>
      </c>
      <c r="B516" s="3">
        <v>1806</v>
      </c>
      <c r="D516" s="2" t="str">
        <f t="shared" si="17"/>
        <v>1</v>
      </c>
    </row>
    <row r="517" spans="1:4" x14ac:dyDescent="0.2">
      <c r="A517" s="4">
        <v>42761</v>
      </c>
      <c r="B517" s="3">
        <v>6502</v>
      </c>
      <c r="D517" s="2" t="str">
        <f t="shared" si="17"/>
        <v>6</v>
      </c>
    </row>
    <row r="518" spans="1:4" x14ac:dyDescent="0.2">
      <c r="A518" s="4">
        <v>42761</v>
      </c>
      <c r="B518" s="3">
        <v>3109</v>
      </c>
      <c r="D518" s="2" t="str">
        <f t="shared" si="17"/>
        <v>3</v>
      </c>
    </row>
    <row r="519" spans="1:4" x14ac:dyDescent="0.2">
      <c r="A519" s="4">
        <v>42761</v>
      </c>
      <c r="B519" s="3">
        <v>6240</v>
      </c>
      <c r="D519" s="2" t="str">
        <f t="shared" si="17"/>
        <v>6</v>
      </c>
    </row>
    <row r="520" spans="1:4" x14ac:dyDescent="0.2">
      <c r="A520" s="4">
        <v>42761</v>
      </c>
      <c r="B520" s="3">
        <v>7621</v>
      </c>
      <c r="D520" s="2" t="str">
        <f t="shared" si="17"/>
        <v>7</v>
      </c>
    </row>
    <row r="521" spans="1:4" x14ac:dyDescent="0.2">
      <c r="A521" s="4">
        <v>42761</v>
      </c>
      <c r="B521" s="3">
        <v>1258</v>
      </c>
      <c r="D521" s="2" t="str">
        <f t="shared" si="17"/>
        <v>1</v>
      </c>
    </row>
    <row r="522" spans="1:4" x14ac:dyDescent="0.2">
      <c r="A522" s="4">
        <v>42761</v>
      </c>
      <c r="B522" s="3">
        <v>7605</v>
      </c>
      <c r="D522" s="2" t="str">
        <f t="shared" si="17"/>
        <v>7</v>
      </c>
    </row>
    <row r="523" spans="1:4" x14ac:dyDescent="0.2">
      <c r="A523" s="4">
        <v>42761</v>
      </c>
      <c r="B523" s="3">
        <v>2772</v>
      </c>
      <c r="D523" s="2" t="str">
        <f t="shared" si="17"/>
        <v>2</v>
      </c>
    </row>
    <row r="524" spans="1:4" x14ac:dyDescent="0.2">
      <c r="A524" s="4">
        <v>42761</v>
      </c>
      <c r="B524" s="3">
        <v>1200</v>
      </c>
      <c r="D524" s="2" t="str">
        <f t="shared" si="17"/>
        <v>1</v>
      </c>
    </row>
    <row r="525" spans="1:4" x14ac:dyDescent="0.2">
      <c r="A525" s="4">
        <v>42761</v>
      </c>
      <c r="B525" s="3">
        <v>2396</v>
      </c>
      <c r="D525" s="2" t="str">
        <f t="shared" si="17"/>
        <v>2</v>
      </c>
    </row>
    <row r="526" spans="1:4" x14ac:dyDescent="0.2">
      <c r="A526" s="4">
        <v>42762</v>
      </c>
      <c r="B526" s="3">
        <v>4489</v>
      </c>
      <c r="D526" s="2" t="str">
        <f t="shared" si="17"/>
        <v>4</v>
      </c>
    </row>
    <row r="527" spans="1:4" x14ac:dyDescent="0.2">
      <c r="A527" s="4">
        <v>42762</v>
      </c>
      <c r="B527" s="3">
        <v>1196</v>
      </c>
      <c r="D527" s="2" t="str">
        <f t="shared" si="17"/>
        <v>1</v>
      </c>
    </row>
    <row r="528" spans="1:4" x14ac:dyDescent="0.2">
      <c r="A528" s="4">
        <v>42762</v>
      </c>
      <c r="B528" s="3">
        <v>3901</v>
      </c>
      <c r="D528" s="2" t="str">
        <f t="shared" si="17"/>
        <v>3</v>
      </c>
    </row>
    <row r="529" spans="1:4" x14ac:dyDescent="0.2">
      <c r="A529" s="4">
        <v>42762</v>
      </c>
      <c r="B529" s="3">
        <v>2461</v>
      </c>
      <c r="D529" s="2" t="str">
        <f t="shared" si="17"/>
        <v>2</v>
      </c>
    </row>
    <row r="530" spans="1:4" x14ac:dyDescent="0.2">
      <c r="A530" s="4">
        <v>42762</v>
      </c>
      <c r="B530" s="3">
        <v>3695</v>
      </c>
      <c r="D530" s="2" t="str">
        <f t="shared" si="17"/>
        <v>3</v>
      </c>
    </row>
    <row r="531" spans="1:4" x14ac:dyDescent="0.2">
      <c r="A531" s="4">
        <v>42762</v>
      </c>
      <c r="B531" s="3">
        <v>7143</v>
      </c>
      <c r="D531" s="2" t="str">
        <f t="shared" si="17"/>
        <v>7</v>
      </c>
    </row>
    <row r="532" spans="1:4" x14ac:dyDescent="0.2">
      <c r="A532" s="4">
        <v>42762</v>
      </c>
      <c r="B532" s="3">
        <v>2754</v>
      </c>
      <c r="D532" s="2" t="str">
        <f t="shared" si="17"/>
        <v>2</v>
      </c>
    </row>
    <row r="533" spans="1:4" x14ac:dyDescent="0.2">
      <c r="A533" s="4">
        <v>42762</v>
      </c>
      <c r="B533" s="3">
        <v>2848</v>
      </c>
      <c r="D533" s="2" t="str">
        <f t="shared" si="17"/>
        <v>2</v>
      </c>
    </row>
    <row r="534" spans="1:4" x14ac:dyDescent="0.2">
      <c r="A534" s="4">
        <v>42762</v>
      </c>
      <c r="B534" s="3">
        <v>1173</v>
      </c>
      <c r="D534" s="2" t="str">
        <f t="shared" si="17"/>
        <v>1</v>
      </c>
    </row>
    <row r="535" spans="1:4" x14ac:dyDescent="0.2">
      <c r="A535" s="4">
        <v>42762</v>
      </c>
      <c r="B535" s="3">
        <v>1728</v>
      </c>
      <c r="D535" s="2" t="str">
        <f t="shared" si="17"/>
        <v>1</v>
      </c>
    </row>
    <row r="536" spans="1:4" x14ac:dyDescent="0.2">
      <c r="A536" s="4">
        <v>42762</v>
      </c>
      <c r="B536" s="3">
        <v>1055</v>
      </c>
      <c r="D536" s="2" t="str">
        <f t="shared" si="17"/>
        <v>1</v>
      </c>
    </row>
    <row r="537" spans="1:4" x14ac:dyDescent="0.2">
      <c r="A537" s="4">
        <v>42762</v>
      </c>
      <c r="B537" s="3">
        <v>3180</v>
      </c>
      <c r="D537" s="2" t="str">
        <f t="shared" si="17"/>
        <v>3</v>
      </c>
    </row>
    <row r="538" spans="1:4" x14ac:dyDescent="0.2">
      <c r="A538" s="4">
        <v>42762</v>
      </c>
      <c r="B538" s="3">
        <v>5455</v>
      </c>
      <c r="D538" s="2" t="str">
        <f t="shared" si="17"/>
        <v>5</v>
      </c>
    </row>
    <row r="539" spans="1:4" x14ac:dyDescent="0.2">
      <c r="A539" s="4">
        <v>42762</v>
      </c>
      <c r="B539" s="3">
        <v>7789</v>
      </c>
      <c r="D539" s="2" t="str">
        <f t="shared" si="17"/>
        <v>7</v>
      </c>
    </row>
    <row r="540" spans="1:4" x14ac:dyDescent="0.2">
      <c r="A540" s="4">
        <v>42762</v>
      </c>
      <c r="B540" s="3">
        <v>1480</v>
      </c>
      <c r="D540" s="2" t="str">
        <f t="shared" si="17"/>
        <v>1</v>
      </c>
    </row>
    <row r="541" spans="1:4" x14ac:dyDescent="0.2">
      <c r="A541" s="4">
        <v>42762</v>
      </c>
      <c r="B541" s="3">
        <v>3106</v>
      </c>
      <c r="D541" s="2" t="str">
        <f t="shared" si="17"/>
        <v>3</v>
      </c>
    </row>
    <row r="542" spans="1:4" x14ac:dyDescent="0.2">
      <c r="A542" s="4">
        <v>42762</v>
      </c>
      <c r="B542" s="3">
        <v>2917</v>
      </c>
      <c r="D542" s="2" t="str">
        <f t="shared" si="17"/>
        <v>2</v>
      </c>
    </row>
    <row r="543" spans="1:4" x14ac:dyDescent="0.2">
      <c r="A543" s="4">
        <v>42762</v>
      </c>
      <c r="B543" s="3">
        <v>9181</v>
      </c>
      <c r="D543" s="2" t="str">
        <f t="shared" si="17"/>
        <v>9</v>
      </c>
    </row>
    <row r="544" spans="1:4" x14ac:dyDescent="0.2">
      <c r="A544" s="4">
        <v>42762</v>
      </c>
      <c r="B544" s="3">
        <v>6060</v>
      </c>
      <c r="D544" s="2" t="str">
        <f t="shared" si="17"/>
        <v>6</v>
      </c>
    </row>
    <row r="545" spans="1:4" x14ac:dyDescent="0.2">
      <c r="A545" s="4">
        <v>42762</v>
      </c>
      <c r="B545" s="3">
        <v>2705</v>
      </c>
      <c r="D545" s="2" t="str">
        <f t="shared" si="17"/>
        <v>2</v>
      </c>
    </row>
    <row r="546" spans="1:4" x14ac:dyDescent="0.2">
      <c r="A546" s="4">
        <v>42763</v>
      </c>
      <c r="B546" s="3">
        <v>8462</v>
      </c>
      <c r="D546" s="2" t="str">
        <f t="shared" si="17"/>
        <v>8</v>
      </c>
    </row>
    <row r="547" spans="1:4" x14ac:dyDescent="0.2">
      <c r="A547" s="4">
        <v>42763</v>
      </c>
      <c r="B547" s="3">
        <v>1423</v>
      </c>
      <c r="D547" s="2" t="str">
        <f t="shared" si="17"/>
        <v>1</v>
      </c>
    </row>
    <row r="548" spans="1:4" x14ac:dyDescent="0.2">
      <c r="A548" s="4">
        <v>42763</v>
      </c>
      <c r="B548" s="3">
        <v>4846</v>
      </c>
      <c r="D548" s="2" t="str">
        <f t="shared" si="17"/>
        <v>4</v>
      </c>
    </row>
    <row r="549" spans="1:4" x14ac:dyDescent="0.2">
      <c r="A549" s="4">
        <v>42763</v>
      </c>
      <c r="B549" s="3">
        <v>5827</v>
      </c>
      <c r="D549" s="2" t="str">
        <f t="shared" si="17"/>
        <v>5</v>
      </c>
    </row>
    <row r="550" spans="1:4" x14ac:dyDescent="0.2">
      <c r="A550" s="4">
        <v>42763</v>
      </c>
      <c r="B550" s="3">
        <v>4206</v>
      </c>
      <c r="D550" s="2" t="str">
        <f t="shared" si="17"/>
        <v>4</v>
      </c>
    </row>
    <row r="551" spans="1:4" x14ac:dyDescent="0.2">
      <c r="A551" s="4">
        <v>42763</v>
      </c>
      <c r="B551" s="3">
        <v>2349</v>
      </c>
      <c r="D551" s="2" t="str">
        <f t="shared" si="17"/>
        <v>2</v>
      </c>
    </row>
    <row r="552" spans="1:4" x14ac:dyDescent="0.2">
      <c r="A552" s="4">
        <v>42763</v>
      </c>
      <c r="B552" s="3">
        <v>5924</v>
      </c>
      <c r="D552" s="2" t="str">
        <f t="shared" si="17"/>
        <v>5</v>
      </c>
    </row>
    <row r="553" spans="1:4" x14ac:dyDescent="0.2">
      <c r="A553" s="4">
        <v>42763</v>
      </c>
      <c r="B553" s="3">
        <v>6909</v>
      </c>
      <c r="D553" s="2" t="str">
        <f t="shared" si="17"/>
        <v>6</v>
      </c>
    </row>
    <row r="554" spans="1:4" x14ac:dyDescent="0.2">
      <c r="A554" s="4">
        <v>42763</v>
      </c>
      <c r="B554" s="3">
        <v>8013</v>
      </c>
      <c r="D554" s="2" t="str">
        <f t="shared" si="17"/>
        <v>8</v>
      </c>
    </row>
    <row r="555" spans="1:4" x14ac:dyDescent="0.2">
      <c r="A555" s="4">
        <v>42763</v>
      </c>
      <c r="B555" s="3">
        <v>2464</v>
      </c>
      <c r="D555" s="2" t="str">
        <f t="shared" si="17"/>
        <v>2</v>
      </c>
    </row>
    <row r="556" spans="1:4" x14ac:dyDescent="0.2">
      <c r="A556" s="4">
        <v>42763</v>
      </c>
      <c r="B556" s="3">
        <v>1098</v>
      </c>
      <c r="D556" s="2" t="str">
        <f t="shared" si="17"/>
        <v>1</v>
      </c>
    </row>
    <row r="557" spans="1:4" x14ac:dyDescent="0.2">
      <c r="A557" s="4">
        <v>42763</v>
      </c>
      <c r="B557" s="3">
        <v>6161</v>
      </c>
      <c r="D557" s="2" t="str">
        <f t="shared" si="17"/>
        <v>6</v>
      </c>
    </row>
    <row r="558" spans="1:4" x14ac:dyDescent="0.2">
      <c r="A558" s="4">
        <v>42763</v>
      </c>
      <c r="B558" s="3">
        <v>2065</v>
      </c>
      <c r="D558" s="2" t="str">
        <f t="shared" si="17"/>
        <v>2</v>
      </c>
    </row>
    <row r="559" spans="1:4" x14ac:dyDescent="0.2">
      <c r="A559" s="4">
        <v>42763</v>
      </c>
      <c r="B559" s="3">
        <v>2387</v>
      </c>
      <c r="D559" s="2" t="str">
        <f t="shared" si="17"/>
        <v>2</v>
      </c>
    </row>
    <row r="560" spans="1:4" x14ac:dyDescent="0.2">
      <c r="A560" s="4">
        <v>42763</v>
      </c>
      <c r="B560" s="3">
        <v>2346</v>
      </c>
      <c r="D560" s="2" t="str">
        <f t="shared" si="17"/>
        <v>2</v>
      </c>
    </row>
    <row r="561" spans="1:4" x14ac:dyDescent="0.2">
      <c r="A561" s="4">
        <v>42763</v>
      </c>
      <c r="B561" s="3">
        <v>4105</v>
      </c>
      <c r="D561" s="2" t="str">
        <f t="shared" si="17"/>
        <v>4</v>
      </c>
    </row>
    <row r="562" spans="1:4" x14ac:dyDescent="0.2">
      <c r="A562" s="4">
        <v>42763</v>
      </c>
      <c r="B562" s="3">
        <v>2079</v>
      </c>
      <c r="D562" s="2" t="str">
        <f t="shared" si="17"/>
        <v>2</v>
      </c>
    </row>
    <row r="563" spans="1:4" x14ac:dyDescent="0.2">
      <c r="A563" s="4">
        <v>42763</v>
      </c>
      <c r="B563" s="3">
        <v>7000</v>
      </c>
      <c r="D563" s="2" t="str">
        <f t="shared" si="17"/>
        <v>7</v>
      </c>
    </row>
    <row r="564" spans="1:4" x14ac:dyDescent="0.2">
      <c r="A564" s="4">
        <v>42763</v>
      </c>
      <c r="B564" s="3">
        <v>3403</v>
      </c>
      <c r="D564" s="2" t="str">
        <f t="shared" si="17"/>
        <v>3</v>
      </c>
    </row>
    <row r="565" spans="1:4" x14ac:dyDescent="0.2">
      <c r="A565" s="4">
        <v>42763</v>
      </c>
      <c r="B565" s="3">
        <v>3019</v>
      </c>
      <c r="D565" s="2" t="str">
        <f t="shared" si="17"/>
        <v>3</v>
      </c>
    </row>
    <row r="566" spans="1:4" x14ac:dyDescent="0.2">
      <c r="A566" s="4">
        <v>42764</v>
      </c>
      <c r="B566" s="3">
        <v>1324</v>
      </c>
      <c r="D566" s="2" t="str">
        <f t="shared" si="17"/>
        <v>1</v>
      </c>
    </row>
    <row r="567" spans="1:4" x14ac:dyDescent="0.2">
      <c r="A567" s="4">
        <v>42764</v>
      </c>
      <c r="B567" s="3">
        <v>2516</v>
      </c>
      <c r="D567" s="2" t="str">
        <f t="shared" si="17"/>
        <v>2</v>
      </c>
    </row>
    <row r="568" spans="1:4" x14ac:dyDescent="0.2">
      <c r="A568" s="4">
        <v>42764</v>
      </c>
      <c r="B568" s="3">
        <v>4201</v>
      </c>
      <c r="D568" s="2" t="str">
        <f t="shared" si="17"/>
        <v>4</v>
      </c>
    </row>
    <row r="569" spans="1:4" x14ac:dyDescent="0.2">
      <c r="A569" s="4">
        <v>42764</v>
      </c>
      <c r="B569" s="3">
        <v>1308</v>
      </c>
      <c r="D569" s="2" t="str">
        <f t="shared" si="17"/>
        <v>1</v>
      </c>
    </row>
    <row r="570" spans="1:4" x14ac:dyDescent="0.2">
      <c r="A570" s="4">
        <v>42764</v>
      </c>
      <c r="B570" s="3">
        <v>3411</v>
      </c>
      <c r="D570" s="2" t="str">
        <f t="shared" si="17"/>
        <v>3</v>
      </c>
    </row>
    <row r="571" spans="1:4" x14ac:dyDescent="0.2">
      <c r="A571" s="4">
        <v>42764</v>
      </c>
      <c r="B571" s="3">
        <v>4772</v>
      </c>
      <c r="D571" s="2" t="str">
        <f t="shared" si="17"/>
        <v>4</v>
      </c>
    </row>
    <row r="572" spans="1:4" x14ac:dyDescent="0.2">
      <c r="A572" s="4">
        <v>42764</v>
      </c>
      <c r="B572" s="3">
        <v>4251</v>
      </c>
      <c r="D572" s="2" t="str">
        <f t="shared" si="17"/>
        <v>4</v>
      </c>
    </row>
    <row r="573" spans="1:4" x14ac:dyDescent="0.2">
      <c r="A573" s="4">
        <v>42764</v>
      </c>
      <c r="B573" s="3">
        <v>1575</v>
      </c>
      <c r="D573" s="2" t="str">
        <f t="shared" si="17"/>
        <v>1</v>
      </c>
    </row>
    <row r="574" spans="1:4" x14ac:dyDescent="0.2">
      <c r="A574" s="4">
        <v>42764</v>
      </c>
      <c r="B574" s="3">
        <v>8857</v>
      </c>
      <c r="D574" s="2" t="str">
        <f t="shared" si="17"/>
        <v>8</v>
      </c>
    </row>
    <row r="575" spans="1:4" x14ac:dyDescent="0.2">
      <c r="A575" s="4">
        <v>42764</v>
      </c>
      <c r="B575" s="3">
        <v>2420</v>
      </c>
      <c r="D575" s="2" t="str">
        <f t="shared" si="17"/>
        <v>2</v>
      </c>
    </row>
    <row r="576" spans="1:4" x14ac:dyDescent="0.2">
      <c r="A576" s="4">
        <v>42764</v>
      </c>
      <c r="B576" s="3">
        <v>3486</v>
      </c>
      <c r="D576" s="2" t="str">
        <f t="shared" ref="D576:D639" si="18">LEFT(B576,1)</f>
        <v>3</v>
      </c>
    </row>
    <row r="577" spans="1:4" x14ac:dyDescent="0.2">
      <c r="A577" s="4">
        <v>42764</v>
      </c>
      <c r="B577" s="3">
        <v>4765</v>
      </c>
      <c r="D577" s="2" t="str">
        <f t="shared" si="18"/>
        <v>4</v>
      </c>
    </row>
    <row r="578" spans="1:4" x14ac:dyDescent="0.2">
      <c r="A578" s="4">
        <v>42764</v>
      </c>
      <c r="B578" s="3">
        <v>1247</v>
      </c>
      <c r="D578" s="2" t="str">
        <f t="shared" si="18"/>
        <v>1</v>
      </c>
    </row>
    <row r="579" spans="1:4" x14ac:dyDescent="0.2">
      <c r="A579" s="4">
        <v>42764</v>
      </c>
      <c r="B579" s="3">
        <v>8609</v>
      </c>
      <c r="D579" s="2" t="str">
        <f t="shared" si="18"/>
        <v>8</v>
      </c>
    </row>
    <row r="580" spans="1:4" x14ac:dyDescent="0.2">
      <c r="A580" s="4">
        <v>42764</v>
      </c>
      <c r="B580" s="3">
        <v>2017</v>
      </c>
      <c r="D580" s="2" t="str">
        <f t="shared" si="18"/>
        <v>2</v>
      </c>
    </row>
    <row r="581" spans="1:4" x14ac:dyDescent="0.2">
      <c r="A581" s="4">
        <v>42764</v>
      </c>
      <c r="B581" s="3">
        <v>3656</v>
      </c>
      <c r="D581" s="2" t="str">
        <f t="shared" si="18"/>
        <v>3</v>
      </c>
    </row>
    <row r="582" spans="1:4" x14ac:dyDescent="0.2">
      <c r="A582" s="4">
        <v>42764</v>
      </c>
      <c r="B582" s="3">
        <v>1087</v>
      </c>
      <c r="D582" s="2" t="str">
        <f t="shared" si="18"/>
        <v>1</v>
      </c>
    </row>
    <row r="583" spans="1:4" x14ac:dyDescent="0.2">
      <c r="A583" s="4">
        <v>42764</v>
      </c>
      <c r="B583" s="3">
        <v>2094</v>
      </c>
      <c r="D583" s="2" t="str">
        <f t="shared" si="18"/>
        <v>2</v>
      </c>
    </row>
    <row r="584" spans="1:4" x14ac:dyDescent="0.2">
      <c r="A584" s="4">
        <v>42764</v>
      </c>
      <c r="B584" s="3">
        <v>6538</v>
      </c>
      <c r="D584" s="2" t="str">
        <f t="shared" si="18"/>
        <v>6</v>
      </c>
    </row>
    <row r="585" spans="1:4" x14ac:dyDescent="0.2">
      <c r="A585" s="4">
        <v>42764</v>
      </c>
      <c r="B585" s="3">
        <v>9077</v>
      </c>
      <c r="D585" s="2" t="str">
        <f t="shared" si="18"/>
        <v>9</v>
      </c>
    </row>
    <row r="586" spans="1:4" x14ac:dyDescent="0.2">
      <c r="A586" s="4">
        <v>42765</v>
      </c>
      <c r="B586" s="3">
        <v>2225</v>
      </c>
      <c r="D586" s="2" t="str">
        <f t="shared" si="18"/>
        <v>2</v>
      </c>
    </row>
    <row r="587" spans="1:4" x14ac:dyDescent="0.2">
      <c r="A587" s="4">
        <v>42765</v>
      </c>
      <c r="B587" s="3">
        <v>1614</v>
      </c>
      <c r="D587" s="2" t="str">
        <f t="shared" si="18"/>
        <v>1</v>
      </c>
    </row>
    <row r="588" spans="1:4" x14ac:dyDescent="0.2">
      <c r="A588" s="4">
        <v>42765</v>
      </c>
      <c r="B588" s="3">
        <v>3893</v>
      </c>
      <c r="D588" s="2" t="str">
        <f t="shared" si="18"/>
        <v>3</v>
      </c>
    </row>
    <row r="589" spans="1:4" x14ac:dyDescent="0.2">
      <c r="A589" s="4">
        <v>42765</v>
      </c>
      <c r="B589" s="3">
        <v>6818</v>
      </c>
      <c r="D589" s="2" t="str">
        <f t="shared" si="18"/>
        <v>6</v>
      </c>
    </row>
    <row r="590" spans="1:4" x14ac:dyDescent="0.2">
      <c r="A590" s="4">
        <v>42765</v>
      </c>
      <c r="B590" s="3">
        <v>2692</v>
      </c>
      <c r="D590" s="2" t="str">
        <f t="shared" si="18"/>
        <v>2</v>
      </c>
    </row>
    <row r="591" spans="1:4" x14ac:dyDescent="0.2">
      <c r="A591" s="4">
        <v>42765</v>
      </c>
      <c r="B591" s="3">
        <v>9069</v>
      </c>
      <c r="D591" s="2" t="str">
        <f t="shared" si="18"/>
        <v>9</v>
      </c>
    </row>
    <row r="592" spans="1:4" x14ac:dyDescent="0.2">
      <c r="A592" s="4">
        <v>42765</v>
      </c>
      <c r="B592" s="3">
        <v>9000</v>
      </c>
      <c r="D592" s="2" t="str">
        <f t="shared" si="18"/>
        <v>9</v>
      </c>
    </row>
    <row r="593" spans="1:11" x14ac:dyDescent="0.2">
      <c r="A593" s="4">
        <v>42765</v>
      </c>
      <c r="B593" s="3">
        <v>3402</v>
      </c>
      <c r="D593" s="2" t="str">
        <f t="shared" si="18"/>
        <v>3</v>
      </c>
    </row>
    <row r="594" spans="1:11" x14ac:dyDescent="0.2">
      <c r="A594" s="4">
        <v>42765</v>
      </c>
      <c r="B594" s="3">
        <v>1195</v>
      </c>
      <c r="D594" s="2" t="str">
        <f t="shared" si="18"/>
        <v>1</v>
      </c>
    </row>
    <row r="595" spans="1:11" x14ac:dyDescent="0.2">
      <c r="A595" s="4">
        <v>42765</v>
      </c>
      <c r="B595" s="3">
        <v>1563</v>
      </c>
      <c r="D595" s="2" t="str">
        <f t="shared" si="18"/>
        <v>1</v>
      </c>
    </row>
    <row r="596" spans="1:11" x14ac:dyDescent="0.2">
      <c r="A596" s="4">
        <v>42765</v>
      </c>
      <c r="B596" s="3">
        <v>7559</v>
      </c>
      <c r="D596" s="2" t="str">
        <f t="shared" si="18"/>
        <v>7</v>
      </c>
    </row>
    <row r="597" spans="1:11" x14ac:dyDescent="0.2">
      <c r="A597" s="4">
        <v>42765</v>
      </c>
      <c r="B597" s="3">
        <v>3249</v>
      </c>
      <c r="D597" s="2" t="str">
        <f t="shared" si="18"/>
        <v>3</v>
      </c>
    </row>
    <row r="598" spans="1:11" x14ac:dyDescent="0.2">
      <c r="A598" s="4">
        <v>42765</v>
      </c>
      <c r="B598" s="3">
        <v>6237</v>
      </c>
      <c r="D598" s="2" t="str">
        <f t="shared" si="18"/>
        <v>6</v>
      </c>
    </row>
    <row r="599" spans="1:11" x14ac:dyDescent="0.2">
      <c r="A599" s="4">
        <v>42765</v>
      </c>
      <c r="B599" s="3">
        <v>5338</v>
      </c>
      <c r="D599" s="2" t="str">
        <f t="shared" si="18"/>
        <v>5</v>
      </c>
    </row>
    <row r="600" spans="1:11" x14ac:dyDescent="0.2">
      <c r="A600" s="4">
        <v>42765</v>
      </c>
      <c r="B600" s="3">
        <v>1960</v>
      </c>
      <c r="D600" s="2" t="str">
        <f t="shared" si="18"/>
        <v>1</v>
      </c>
    </row>
    <row r="601" spans="1:11" x14ac:dyDescent="0.2">
      <c r="A601" s="4">
        <v>42765</v>
      </c>
      <c r="B601" s="3">
        <v>9007</v>
      </c>
      <c r="D601" s="2" t="str">
        <f t="shared" si="18"/>
        <v>9</v>
      </c>
    </row>
    <row r="602" spans="1:11" x14ac:dyDescent="0.2">
      <c r="A602" s="4">
        <v>42765</v>
      </c>
      <c r="B602" s="3">
        <v>4079</v>
      </c>
      <c r="D602" s="2" t="str">
        <f t="shared" si="18"/>
        <v>4</v>
      </c>
    </row>
    <row r="603" spans="1:11" x14ac:dyDescent="0.2">
      <c r="A603" s="4">
        <v>42765</v>
      </c>
      <c r="B603" s="3">
        <v>3557</v>
      </c>
      <c r="D603" s="2" t="str">
        <f t="shared" si="18"/>
        <v>3</v>
      </c>
    </row>
    <row r="604" spans="1:11" x14ac:dyDescent="0.2">
      <c r="A604" s="4">
        <v>42765</v>
      </c>
      <c r="B604" s="3">
        <v>1211</v>
      </c>
      <c r="D604" s="2" t="str">
        <f t="shared" si="18"/>
        <v>1</v>
      </c>
    </row>
    <row r="605" spans="1:11" x14ac:dyDescent="0.2">
      <c r="A605" s="4">
        <v>42765</v>
      </c>
      <c r="B605" s="3">
        <v>2297</v>
      </c>
      <c r="D605" s="2" t="str">
        <f t="shared" si="18"/>
        <v>2</v>
      </c>
    </row>
    <row r="606" spans="1:11" x14ac:dyDescent="0.2">
      <c r="A606" s="4">
        <v>42766</v>
      </c>
      <c r="B606" s="3">
        <v>1663</v>
      </c>
      <c r="D606" s="2" t="str">
        <f t="shared" si="18"/>
        <v>1</v>
      </c>
    </row>
    <row r="607" spans="1:11" x14ac:dyDescent="0.2">
      <c r="A607" s="4">
        <v>42766</v>
      </c>
      <c r="B607" s="3">
        <v>2135</v>
      </c>
      <c r="D607" s="2" t="str">
        <f t="shared" si="18"/>
        <v>2</v>
      </c>
    </row>
    <row r="608" spans="1:11" s="2" customFormat="1" x14ac:dyDescent="0.2">
      <c r="A608" s="4">
        <v>42766</v>
      </c>
      <c r="B608" s="3">
        <v>2246</v>
      </c>
      <c r="D608" s="2" t="str">
        <f t="shared" si="18"/>
        <v>2</v>
      </c>
      <c r="F608" s="10"/>
      <c r="G608" s="10"/>
      <c r="H608" s="10"/>
      <c r="I608" s="10"/>
      <c r="J608" s="10"/>
      <c r="K608" s="10"/>
    </row>
    <row r="609" spans="1:11" s="2" customFormat="1" x14ac:dyDescent="0.2">
      <c r="A609" s="4">
        <v>42766</v>
      </c>
      <c r="B609" s="3">
        <v>2748</v>
      </c>
      <c r="D609" s="2" t="str">
        <f t="shared" si="18"/>
        <v>2</v>
      </c>
      <c r="F609" s="10"/>
      <c r="G609" s="10"/>
      <c r="H609" s="10"/>
      <c r="I609" s="10"/>
      <c r="J609" s="10"/>
      <c r="K609" s="10"/>
    </row>
    <row r="610" spans="1:11" x14ac:dyDescent="0.2">
      <c r="A610" s="4">
        <v>42766</v>
      </c>
      <c r="B610" s="3">
        <v>1705</v>
      </c>
      <c r="D610" s="2" t="str">
        <f t="shared" si="18"/>
        <v>1</v>
      </c>
    </row>
    <row r="611" spans="1:11" x14ac:dyDescent="0.2">
      <c r="A611" s="4">
        <v>42766</v>
      </c>
      <c r="B611" s="3">
        <v>3390</v>
      </c>
      <c r="D611" s="2" t="str">
        <f t="shared" si="18"/>
        <v>3</v>
      </c>
    </row>
    <row r="612" spans="1:11" x14ac:dyDescent="0.2">
      <c r="A612" s="4">
        <v>42766</v>
      </c>
      <c r="B612" s="3">
        <v>2035</v>
      </c>
      <c r="D612" s="2" t="str">
        <f t="shared" si="18"/>
        <v>2</v>
      </c>
    </row>
    <row r="613" spans="1:11" x14ac:dyDescent="0.2">
      <c r="A613" s="4">
        <v>42766</v>
      </c>
      <c r="B613" s="3">
        <v>1049</v>
      </c>
      <c r="D613" s="2" t="str">
        <f t="shared" si="18"/>
        <v>1</v>
      </c>
    </row>
    <row r="614" spans="1:11" x14ac:dyDescent="0.2">
      <c r="A614" s="4">
        <v>42766</v>
      </c>
      <c r="B614" s="3">
        <v>6482</v>
      </c>
      <c r="D614" s="2" t="str">
        <f t="shared" si="18"/>
        <v>6</v>
      </c>
    </row>
    <row r="615" spans="1:11" x14ac:dyDescent="0.2">
      <c r="A615" s="4">
        <v>42766</v>
      </c>
      <c r="B615" s="3">
        <v>9170</v>
      </c>
      <c r="D615" s="2" t="str">
        <f t="shared" si="18"/>
        <v>9</v>
      </c>
    </row>
    <row r="616" spans="1:11" x14ac:dyDescent="0.2">
      <c r="A616" s="4">
        <v>42766</v>
      </c>
      <c r="B616" s="3">
        <v>4155</v>
      </c>
      <c r="D616" s="2" t="str">
        <f t="shared" si="18"/>
        <v>4</v>
      </c>
    </row>
    <row r="617" spans="1:11" x14ac:dyDescent="0.2">
      <c r="A617" s="4">
        <v>42766</v>
      </c>
      <c r="B617" s="3">
        <v>4187</v>
      </c>
      <c r="D617" s="2" t="str">
        <f t="shared" si="18"/>
        <v>4</v>
      </c>
    </row>
    <row r="618" spans="1:11" x14ac:dyDescent="0.2">
      <c r="A618" s="4">
        <v>42766</v>
      </c>
      <c r="B618" s="3">
        <v>3168</v>
      </c>
      <c r="D618" s="2" t="str">
        <f t="shared" si="18"/>
        <v>3</v>
      </c>
    </row>
    <row r="619" spans="1:11" x14ac:dyDescent="0.2">
      <c r="A619" s="4">
        <v>42766</v>
      </c>
      <c r="B619" s="3">
        <v>6798</v>
      </c>
      <c r="D619" s="2" t="str">
        <f t="shared" si="18"/>
        <v>6</v>
      </c>
    </row>
    <row r="620" spans="1:11" x14ac:dyDescent="0.2">
      <c r="A620" s="4">
        <v>42766</v>
      </c>
      <c r="B620" s="3">
        <v>6370</v>
      </c>
      <c r="D620" s="2" t="str">
        <f t="shared" si="18"/>
        <v>6</v>
      </c>
    </row>
    <row r="621" spans="1:11" x14ac:dyDescent="0.2">
      <c r="A621" s="4">
        <v>42766</v>
      </c>
      <c r="B621" s="3">
        <v>5432</v>
      </c>
      <c r="D621" s="2" t="str">
        <f t="shared" si="18"/>
        <v>5</v>
      </c>
    </row>
    <row r="622" spans="1:11" x14ac:dyDescent="0.2">
      <c r="A622" s="4">
        <v>42766</v>
      </c>
      <c r="B622" s="3">
        <v>7112</v>
      </c>
      <c r="D622" s="2" t="str">
        <f t="shared" si="18"/>
        <v>7</v>
      </c>
    </row>
    <row r="623" spans="1:11" x14ac:dyDescent="0.2">
      <c r="A623" s="4">
        <v>42766</v>
      </c>
      <c r="B623" s="3">
        <v>6124</v>
      </c>
      <c r="D623" s="2" t="str">
        <f t="shared" si="18"/>
        <v>6</v>
      </c>
    </row>
    <row r="624" spans="1:11" x14ac:dyDescent="0.2">
      <c r="A624" s="4">
        <v>42766</v>
      </c>
      <c r="B624" s="3">
        <v>5423</v>
      </c>
      <c r="D624" s="2" t="str">
        <f t="shared" si="18"/>
        <v>5</v>
      </c>
    </row>
    <row r="625" spans="1:4" x14ac:dyDescent="0.2">
      <c r="A625" s="4">
        <v>42766</v>
      </c>
      <c r="B625" s="3">
        <v>1993</v>
      </c>
      <c r="D625" s="2" t="str">
        <f t="shared" si="18"/>
        <v>1</v>
      </c>
    </row>
    <row r="626" spans="1:4" x14ac:dyDescent="0.2">
      <c r="A626" s="4">
        <v>42766</v>
      </c>
      <c r="B626" s="3">
        <v>1782</v>
      </c>
      <c r="D626" s="2" t="str">
        <f t="shared" si="18"/>
        <v>1</v>
      </c>
    </row>
    <row r="627" spans="1:4" x14ac:dyDescent="0.2">
      <c r="A627" s="4">
        <v>42766</v>
      </c>
      <c r="B627" s="3">
        <v>4517</v>
      </c>
      <c r="D627" s="2" t="str">
        <f t="shared" si="18"/>
        <v>4</v>
      </c>
    </row>
    <row r="628" spans="1:4" x14ac:dyDescent="0.2">
      <c r="A628" s="4">
        <v>42767</v>
      </c>
      <c r="B628" s="3">
        <v>1876</v>
      </c>
      <c r="D628" s="2" t="str">
        <f t="shared" si="18"/>
        <v>1</v>
      </c>
    </row>
    <row r="629" spans="1:4" x14ac:dyDescent="0.2">
      <c r="A629" s="4">
        <v>42767</v>
      </c>
      <c r="B629" s="3">
        <v>9044</v>
      </c>
      <c r="D629" s="2" t="str">
        <f t="shared" si="18"/>
        <v>9</v>
      </c>
    </row>
    <row r="630" spans="1:4" x14ac:dyDescent="0.2">
      <c r="A630" s="4">
        <v>42767</v>
      </c>
      <c r="B630" s="3">
        <v>7180</v>
      </c>
      <c r="D630" s="2" t="str">
        <f t="shared" si="18"/>
        <v>7</v>
      </c>
    </row>
    <row r="631" spans="1:4" x14ac:dyDescent="0.2">
      <c r="A631" s="4">
        <v>42767</v>
      </c>
      <c r="B631" s="3">
        <v>2500</v>
      </c>
      <c r="D631" s="2" t="str">
        <f t="shared" si="18"/>
        <v>2</v>
      </c>
    </row>
    <row r="632" spans="1:4" x14ac:dyDescent="0.2">
      <c r="A632" s="4">
        <v>42767</v>
      </c>
      <c r="B632" s="3">
        <v>1507</v>
      </c>
      <c r="D632" s="2" t="str">
        <f t="shared" si="18"/>
        <v>1</v>
      </c>
    </row>
    <row r="633" spans="1:4" x14ac:dyDescent="0.2">
      <c r="A633" s="4">
        <v>42767</v>
      </c>
      <c r="B633" s="3">
        <v>2103</v>
      </c>
      <c r="D633" s="2" t="str">
        <f t="shared" si="18"/>
        <v>2</v>
      </c>
    </row>
    <row r="634" spans="1:4" x14ac:dyDescent="0.2">
      <c r="A634" s="4">
        <v>42767</v>
      </c>
      <c r="B634" s="3">
        <v>1596</v>
      </c>
      <c r="D634" s="2" t="str">
        <f t="shared" si="18"/>
        <v>1</v>
      </c>
    </row>
    <row r="635" spans="1:4" x14ac:dyDescent="0.2">
      <c r="A635" s="4">
        <v>42767</v>
      </c>
      <c r="B635" s="3">
        <v>9038</v>
      </c>
      <c r="D635" s="2" t="str">
        <f t="shared" si="18"/>
        <v>9</v>
      </c>
    </row>
    <row r="636" spans="1:4" x14ac:dyDescent="0.2">
      <c r="A636" s="4">
        <v>42767</v>
      </c>
      <c r="B636" s="3">
        <v>5639</v>
      </c>
      <c r="D636" s="2" t="str">
        <f t="shared" si="18"/>
        <v>5</v>
      </c>
    </row>
    <row r="637" spans="1:4" x14ac:dyDescent="0.2">
      <c r="A637" s="4">
        <v>42767</v>
      </c>
      <c r="B637" s="3">
        <v>7451</v>
      </c>
      <c r="D637" s="2" t="str">
        <f t="shared" si="18"/>
        <v>7</v>
      </c>
    </row>
    <row r="638" spans="1:4" x14ac:dyDescent="0.2">
      <c r="A638" s="4">
        <v>42767</v>
      </c>
      <c r="B638" s="3">
        <v>5088</v>
      </c>
      <c r="D638" s="2" t="str">
        <f t="shared" si="18"/>
        <v>5</v>
      </c>
    </row>
    <row r="639" spans="1:4" x14ac:dyDescent="0.2">
      <c r="A639" s="4">
        <v>42767</v>
      </c>
      <c r="B639" s="3">
        <v>9253</v>
      </c>
      <c r="D639" s="2" t="str">
        <f t="shared" si="18"/>
        <v>9</v>
      </c>
    </row>
    <row r="640" spans="1:4" x14ac:dyDescent="0.2">
      <c r="A640" s="4">
        <v>42767</v>
      </c>
      <c r="B640" s="3">
        <v>1491</v>
      </c>
      <c r="D640" s="2" t="str">
        <f t="shared" ref="D640:D703" si="19">LEFT(B640,1)</f>
        <v>1</v>
      </c>
    </row>
    <row r="641" spans="1:4" x14ac:dyDescent="0.2">
      <c r="A641" s="4">
        <v>42767</v>
      </c>
      <c r="B641" s="3">
        <v>1515</v>
      </c>
      <c r="D641" s="2" t="str">
        <f t="shared" si="19"/>
        <v>1</v>
      </c>
    </row>
    <row r="642" spans="1:4" x14ac:dyDescent="0.2">
      <c r="A642" s="4">
        <v>42767</v>
      </c>
      <c r="B642" s="3">
        <v>3892</v>
      </c>
      <c r="D642" s="2" t="str">
        <f t="shared" si="19"/>
        <v>3</v>
      </c>
    </row>
    <row r="643" spans="1:4" x14ac:dyDescent="0.2">
      <c r="A643" s="4">
        <v>42767</v>
      </c>
      <c r="B643" s="3">
        <v>6472</v>
      </c>
      <c r="D643" s="2" t="str">
        <f t="shared" si="19"/>
        <v>6</v>
      </c>
    </row>
    <row r="644" spans="1:4" x14ac:dyDescent="0.2">
      <c r="A644" s="4">
        <v>42767</v>
      </c>
      <c r="B644" s="3">
        <v>7475</v>
      </c>
      <c r="D644" s="2" t="str">
        <f t="shared" si="19"/>
        <v>7</v>
      </c>
    </row>
    <row r="645" spans="1:4" x14ac:dyDescent="0.2">
      <c r="A645" s="4">
        <v>42767</v>
      </c>
      <c r="B645" s="3">
        <v>1682</v>
      </c>
      <c r="D645" s="2" t="str">
        <f t="shared" si="19"/>
        <v>1</v>
      </c>
    </row>
    <row r="646" spans="1:4" x14ac:dyDescent="0.2">
      <c r="A646" s="4">
        <v>42767</v>
      </c>
      <c r="B646" s="3">
        <v>1039</v>
      </c>
      <c r="D646" s="2" t="str">
        <f t="shared" si="19"/>
        <v>1</v>
      </c>
    </row>
    <row r="647" spans="1:4" x14ac:dyDescent="0.2">
      <c r="A647" s="4">
        <v>42767</v>
      </c>
      <c r="B647" s="3">
        <v>1133</v>
      </c>
      <c r="D647" s="2" t="str">
        <f t="shared" si="19"/>
        <v>1</v>
      </c>
    </row>
    <row r="648" spans="1:4" x14ac:dyDescent="0.2">
      <c r="A648" s="4">
        <v>42768</v>
      </c>
      <c r="B648" s="3">
        <v>2017</v>
      </c>
      <c r="D648" s="2" t="str">
        <f t="shared" si="19"/>
        <v>2</v>
      </c>
    </row>
    <row r="649" spans="1:4" x14ac:dyDescent="0.2">
      <c r="A649" s="4">
        <v>42768</v>
      </c>
      <c r="B649" s="3">
        <v>2760</v>
      </c>
      <c r="D649" s="2" t="str">
        <f t="shared" si="19"/>
        <v>2</v>
      </c>
    </row>
    <row r="650" spans="1:4" x14ac:dyDescent="0.2">
      <c r="A650" s="4">
        <v>42768</v>
      </c>
      <c r="B650" s="3">
        <v>9231</v>
      </c>
      <c r="D650" s="2" t="str">
        <f t="shared" si="19"/>
        <v>9</v>
      </c>
    </row>
    <row r="651" spans="1:4" x14ac:dyDescent="0.2">
      <c r="A651" s="4">
        <v>42768</v>
      </c>
      <c r="B651" s="3">
        <v>3915</v>
      </c>
      <c r="D651" s="2" t="str">
        <f t="shared" si="19"/>
        <v>3</v>
      </c>
    </row>
    <row r="652" spans="1:4" x14ac:dyDescent="0.2">
      <c r="A652" s="4">
        <v>42768</v>
      </c>
      <c r="B652" s="3">
        <v>6348</v>
      </c>
      <c r="D652" s="2" t="str">
        <f t="shared" si="19"/>
        <v>6</v>
      </c>
    </row>
    <row r="653" spans="1:4" x14ac:dyDescent="0.2">
      <c r="A653" s="4">
        <v>42768</v>
      </c>
      <c r="B653" s="3">
        <v>1732</v>
      </c>
      <c r="D653" s="2" t="str">
        <f t="shared" si="19"/>
        <v>1</v>
      </c>
    </row>
    <row r="654" spans="1:4" x14ac:dyDescent="0.2">
      <c r="A654" s="4">
        <v>42768</v>
      </c>
      <c r="B654" s="3">
        <v>2192</v>
      </c>
      <c r="D654" s="2" t="str">
        <f t="shared" si="19"/>
        <v>2</v>
      </c>
    </row>
    <row r="655" spans="1:4" x14ac:dyDescent="0.2">
      <c r="A655" s="4">
        <v>42768</v>
      </c>
      <c r="B655" s="3">
        <v>3498</v>
      </c>
      <c r="D655" s="2" t="str">
        <f t="shared" si="19"/>
        <v>3</v>
      </c>
    </row>
    <row r="656" spans="1:4" x14ac:dyDescent="0.2">
      <c r="A656" s="4">
        <v>42768</v>
      </c>
      <c r="B656" s="3">
        <v>2827</v>
      </c>
      <c r="D656" s="2" t="str">
        <f t="shared" si="19"/>
        <v>2</v>
      </c>
    </row>
    <row r="657" spans="1:4" x14ac:dyDescent="0.2">
      <c r="A657" s="4">
        <v>42768</v>
      </c>
      <c r="B657" s="3">
        <v>4894</v>
      </c>
      <c r="D657" s="2" t="str">
        <f t="shared" si="19"/>
        <v>4</v>
      </c>
    </row>
    <row r="658" spans="1:4" x14ac:dyDescent="0.2">
      <c r="A658" s="4">
        <v>42768</v>
      </c>
      <c r="B658" s="3">
        <v>3160</v>
      </c>
      <c r="D658" s="2" t="str">
        <f t="shared" si="19"/>
        <v>3</v>
      </c>
    </row>
    <row r="659" spans="1:4" x14ac:dyDescent="0.2">
      <c r="A659" s="4">
        <v>42768</v>
      </c>
      <c r="B659" s="3">
        <v>2914</v>
      </c>
      <c r="D659" s="2" t="str">
        <f t="shared" si="19"/>
        <v>2</v>
      </c>
    </row>
    <row r="660" spans="1:4" x14ac:dyDescent="0.2">
      <c r="A660" s="4">
        <v>42768</v>
      </c>
      <c r="B660" s="3">
        <v>9080</v>
      </c>
      <c r="D660" s="2" t="str">
        <f t="shared" si="19"/>
        <v>9</v>
      </c>
    </row>
    <row r="661" spans="1:4" x14ac:dyDescent="0.2">
      <c r="A661" s="4">
        <v>42768</v>
      </c>
      <c r="B661" s="3">
        <v>5253</v>
      </c>
      <c r="D661" s="2" t="str">
        <f t="shared" si="19"/>
        <v>5</v>
      </c>
    </row>
    <row r="662" spans="1:4" x14ac:dyDescent="0.2">
      <c r="A662" s="4">
        <v>42768</v>
      </c>
      <c r="B662" s="3">
        <v>1820</v>
      </c>
      <c r="D662" s="2" t="str">
        <f t="shared" si="19"/>
        <v>1</v>
      </c>
    </row>
    <row r="663" spans="1:4" x14ac:dyDescent="0.2">
      <c r="A663" s="4">
        <v>42768</v>
      </c>
      <c r="B663" s="3">
        <v>2889</v>
      </c>
      <c r="D663" s="2" t="str">
        <f t="shared" si="19"/>
        <v>2</v>
      </c>
    </row>
    <row r="664" spans="1:4" x14ac:dyDescent="0.2">
      <c r="A664" s="4">
        <v>42768</v>
      </c>
      <c r="B664" s="3">
        <v>1609</v>
      </c>
      <c r="D664" s="2" t="str">
        <f t="shared" si="19"/>
        <v>1</v>
      </c>
    </row>
    <row r="665" spans="1:4" x14ac:dyDescent="0.2">
      <c r="A665" s="4">
        <v>42768</v>
      </c>
      <c r="B665" s="3">
        <v>8266</v>
      </c>
      <c r="D665" s="2" t="str">
        <f t="shared" si="19"/>
        <v>8</v>
      </c>
    </row>
    <row r="666" spans="1:4" x14ac:dyDescent="0.2">
      <c r="A666" s="4">
        <v>42768</v>
      </c>
      <c r="B666" s="3">
        <v>4934</v>
      </c>
      <c r="D666" s="2" t="str">
        <f t="shared" si="19"/>
        <v>4</v>
      </c>
    </row>
    <row r="667" spans="1:4" x14ac:dyDescent="0.2">
      <c r="A667" s="4">
        <v>42768</v>
      </c>
      <c r="B667" s="3">
        <v>5129</v>
      </c>
      <c r="D667" s="2" t="str">
        <f t="shared" si="19"/>
        <v>5</v>
      </c>
    </row>
    <row r="668" spans="1:4" x14ac:dyDescent="0.2">
      <c r="A668" s="4">
        <v>42769</v>
      </c>
      <c r="B668" s="3">
        <v>5533</v>
      </c>
      <c r="D668" s="2" t="str">
        <f t="shared" si="19"/>
        <v>5</v>
      </c>
    </row>
    <row r="669" spans="1:4" x14ac:dyDescent="0.2">
      <c r="A669" s="4">
        <v>42769</v>
      </c>
      <c r="B669" s="3">
        <v>1662</v>
      </c>
      <c r="D669" s="2" t="str">
        <f t="shared" si="19"/>
        <v>1</v>
      </c>
    </row>
    <row r="670" spans="1:4" x14ac:dyDescent="0.2">
      <c r="A670" s="4">
        <v>42769</v>
      </c>
      <c r="B670" s="3">
        <v>7726</v>
      </c>
      <c r="D670" s="2" t="str">
        <f t="shared" si="19"/>
        <v>7</v>
      </c>
    </row>
    <row r="671" spans="1:4" x14ac:dyDescent="0.2">
      <c r="A671" s="4">
        <v>42769</v>
      </c>
      <c r="B671" s="3">
        <v>3328</v>
      </c>
      <c r="D671" s="2" t="str">
        <f t="shared" si="19"/>
        <v>3</v>
      </c>
    </row>
    <row r="672" spans="1:4" x14ac:dyDescent="0.2">
      <c r="A672" s="4">
        <v>42769</v>
      </c>
      <c r="B672" s="3">
        <v>6820</v>
      </c>
      <c r="D672" s="2" t="str">
        <f t="shared" si="19"/>
        <v>6</v>
      </c>
    </row>
    <row r="673" spans="1:4" x14ac:dyDescent="0.2">
      <c r="A673" s="4">
        <v>42769</v>
      </c>
      <c r="B673" s="3">
        <v>1806</v>
      </c>
      <c r="D673" s="2" t="str">
        <f t="shared" si="19"/>
        <v>1</v>
      </c>
    </row>
    <row r="674" spans="1:4" x14ac:dyDescent="0.2">
      <c r="A674" s="4">
        <v>42769</v>
      </c>
      <c r="B674" s="3">
        <v>7884</v>
      </c>
      <c r="D674" s="2" t="str">
        <f t="shared" si="19"/>
        <v>7</v>
      </c>
    </row>
    <row r="675" spans="1:4" x14ac:dyDescent="0.2">
      <c r="A675" s="4">
        <v>42769</v>
      </c>
      <c r="B675" s="3">
        <v>1675</v>
      </c>
      <c r="D675" s="2" t="str">
        <f t="shared" si="19"/>
        <v>1</v>
      </c>
    </row>
    <row r="676" spans="1:4" x14ac:dyDescent="0.2">
      <c r="A676" s="4">
        <v>42769</v>
      </c>
      <c r="B676" s="3">
        <v>3073</v>
      </c>
      <c r="D676" s="2" t="str">
        <f t="shared" si="19"/>
        <v>3</v>
      </c>
    </row>
    <row r="677" spans="1:4" x14ac:dyDescent="0.2">
      <c r="A677" s="4">
        <v>42769</v>
      </c>
      <c r="B677" s="3">
        <v>1054</v>
      </c>
      <c r="D677" s="2" t="str">
        <f t="shared" si="19"/>
        <v>1</v>
      </c>
    </row>
    <row r="678" spans="1:4" x14ac:dyDescent="0.2">
      <c r="A678" s="4">
        <v>42769</v>
      </c>
      <c r="B678" s="3">
        <v>3577</v>
      </c>
      <c r="D678" s="2" t="str">
        <f t="shared" si="19"/>
        <v>3</v>
      </c>
    </row>
    <row r="679" spans="1:4" x14ac:dyDescent="0.2">
      <c r="A679" s="4">
        <v>42769</v>
      </c>
      <c r="B679" s="3">
        <v>7823</v>
      </c>
      <c r="D679" s="2" t="str">
        <f t="shared" si="19"/>
        <v>7</v>
      </c>
    </row>
    <row r="680" spans="1:4" x14ac:dyDescent="0.2">
      <c r="A680" s="4">
        <v>42769</v>
      </c>
      <c r="B680" s="3">
        <v>4646</v>
      </c>
      <c r="D680" s="2" t="str">
        <f t="shared" si="19"/>
        <v>4</v>
      </c>
    </row>
    <row r="681" spans="1:4" x14ac:dyDescent="0.2">
      <c r="A681" s="4">
        <v>42769</v>
      </c>
      <c r="B681" s="3">
        <v>1874</v>
      </c>
      <c r="D681" s="2" t="str">
        <f t="shared" si="19"/>
        <v>1</v>
      </c>
    </row>
    <row r="682" spans="1:4" x14ac:dyDescent="0.2">
      <c r="A682" s="4">
        <v>42769</v>
      </c>
      <c r="B682" s="3">
        <v>1617</v>
      </c>
      <c r="D682" s="2" t="str">
        <f t="shared" si="19"/>
        <v>1</v>
      </c>
    </row>
    <row r="683" spans="1:4" x14ac:dyDescent="0.2">
      <c r="A683" s="4">
        <v>42769</v>
      </c>
      <c r="B683" s="3">
        <v>6125</v>
      </c>
      <c r="D683" s="2" t="str">
        <f t="shared" si="19"/>
        <v>6</v>
      </c>
    </row>
    <row r="684" spans="1:4" x14ac:dyDescent="0.2">
      <c r="A684" s="4">
        <v>42769</v>
      </c>
      <c r="B684" s="3">
        <v>5012</v>
      </c>
      <c r="D684" s="2" t="str">
        <f t="shared" si="19"/>
        <v>5</v>
      </c>
    </row>
    <row r="685" spans="1:4" x14ac:dyDescent="0.2">
      <c r="A685" s="4">
        <v>42769</v>
      </c>
      <c r="B685" s="3">
        <v>1049</v>
      </c>
      <c r="D685" s="2" t="str">
        <f t="shared" si="19"/>
        <v>1</v>
      </c>
    </row>
    <row r="686" spans="1:4" x14ac:dyDescent="0.2">
      <c r="A686" s="4">
        <v>42769</v>
      </c>
      <c r="B686" s="3">
        <v>1748</v>
      </c>
      <c r="D686" s="2" t="str">
        <f t="shared" si="19"/>
        <v>1</v>
      </c>
    </row>
    <row r="687" spans="1:4" x14ac:dyDescent="0.2">
      <c r="A687" s="4">
        <v>42769</v>
      </c>
      <c r="B687" s="3">
        <v>6869</v>
      </c>
      <c r="D687" s="2" t="str">
        <f t="shared" si="19"/>
        <v>6</v>
      </c>
    </row>
    <row r="688" spans="1:4" x14ac:dyDescent="0.2">
      <c r="A688" s="4">
        <v>42770</v>
      </c>
      <c r="B688" s="3">
        <v>1483</v>
      </c>
      <c r="D688" s="2" t="str">
        <f t="shared" si="19"/>
        <v>1</v>
      </c>
    </row>
    <row r="689" spans="1:4" x14ac:dyDescent="0.2">
      <c r="A689" s="4">
        <v>42770</v>
      </c>
      <c r="B689" s="3">
        <v>5129</v>
      </c>
      <c r="D689" s="2" t="str">
        <f t="shared" si="19"/>
        <v>5</v>
      </c>
    </row>
    <row r="690" spans="1:4" x14ac:dyDescent="0.2">
      <c r="A690" s="4">
        <v>42770</v>
      </c>
      <c r="B690" s="3">
        <v>5960</v>
      </c>
      <c r="D690" s="2" t="str">
        <f t="shared" si="19"/>
        <v>5</v>
      </c>
    </row>
    <row r="691" spans="1:4" x14ac:dyDescent="0.2">
      <c r="A691" s="4">
        <v>42770</v>
      </c>
      <c r="B691" s="3">
        <v>5958</v>
      </c>
      <c r="D691" s="2" t="str">
        <f t="shared" si="19"/>
        <v>5</v>
      </c>
    </row>
    <row r="692" spans="1:4" x14ac:dyDescent="0.2">
      <c r="A692" s="4">
        <v>42770</v>
      </c>
      <c r="B692" s="3">
        <v>8142</v>
      </c>
      <c r="D692" s="2" t="str">
        <f t="shared" si="19"/>
        <v>8</v>
      </c>
    </row>
    <row r="693" spans="1:4" x14ac:dyDescent="0.2">
      <c r="A693" s="4">
        <v>42770</v>
      </c>
      <c r="B693" s="3">
        <v>8338</v>
      </c>
      <c r="D693" s="2" t="str">
        <f t="shared" si="19"/>
        <v>8</v>
      </c>
    </row>
    <row r="694" spans="1:4" x14ac:dyDescent="0.2">
      <c r="A694" s="4">
        <v>42770</v>
      </c>
      <c r="B694" s="3">
        <v>6319</v>
      </c>
      <c r="D694" s="2" t="str">
        <f t="shared" si="19"/>
        <v>6</v>
      </c>
    </row>
    <row r="695" spans="1:4" x14ac:dyDescent="0.2">
      <c r="A695" s="4">
        <v>42770</v>
      </c>
      <c r="B695" s="3">
        <v>7978</v>
      </c>
      <c r="D695" s="2" t="str">
        <f t="shared" si="19"/>
        <v>7</v>
      </c>
    </row>
    <row r="696" spans="1:4" x14ac:dyDescent="0.2">
      <c r="A696" s="4">
        <v>42770</v>
      </c>
      <c r="B696" s="3">
        <v>6854</v>
      </c>
      <c r="D696" s="2" t="str">
        <f t="shared" si="19"/>
        <v>6</v>
      </c>
    </row>
    <row r="697" spans="1:4" x14ac:dyDescent="0.2">
      <c r="A697" s="4">
        <v>42770</v>
      </c>
      <c r="B697" s="3">
        <v>5657</v>
      </c>
      <c r="D697" s="2" t="str">
        <f t="shared" si="19"/>
        <v>5</v>
      </c>
    </row>
    <row r="698" spans="1:4" x14ac:dyDescent="0.2">
      <c r="A698" s="4">
        <v>42770</v>
      </c>
      <c r="B698" s="3">
        <v>8951</v>
      </c>
      <c r="D698" s="2" t="str">
        <f t="shared" si="19"/>
        <v>8</v>
      </c>
    </row>
    <row r="699" spans="1:4" x14ac:dyDescent="0.2">
      <c r="A699" s="4">
        <v>42770</v>
      </c>
      <c r="B699" s="3">
        <v>9215</v>
      </c>
      <c r="D699" s="2" t="str">
        <f t="shared" si="19"/>
        <v>9</v>
      </c>
    </row>
    <row r="700" spans="1:4" x14ac:dyDescent="0.2">
      <c r="A700" s="4">
        <v>42770</v>
      </c>
      <c r="B700" s="3">
        <v>2590</v>
      </c>
      <c r="D700" s="2" t="str">
        <f t="shared" si="19"/>
        <v>2</v>
      </c>
    </row>
    <row r="701" spans="1:4" x14ac:dyDescent="0.2">
      <c r="A701" s="4">
        <v>42770</v>
      </c>
      <c r="B701" s="3">
        <v>9125</v>
      </c>
      <c r="D701" s="2" t="str">
        <f t="shared" si="19"/>
        <v>9</v>
      </c>
    </row>
    <row r="702" spans="1:4" x14ac:dyDescent="0.2">
      <c r="A702" s="4">
        <v>42770</v>
      </c>
      <c r="B702" s="3">
        <v>9207</v>
      </c>
      <c r="D702" s="2" t="str">
        <f t="shared" si="19"/>
        <v>9</v>
      </c>
    </row>
    <row r="703" spans="1:4" x14ac:dyDescent="0.2">
      <c r="A703" s="4">
        <v>42770</v>
      </c>
      <c r="B703" s="3">
        <v>7293</v>
      </c>
      <c r="D703" s="2" t="str">
        <f t="shared" si="19"/>
        <v>7</v>
      </c>
    </row>
    <row r="704" spans="1:4" x14ac:dyDescent="0.2">
      <c r="A704" s="4">
        <v>42770</v>
      </c>
      <c r="B704" s="3">
        <v>1138</v>
      </c>
      <c r="D704" s="2" t="str">
        <f t="shared" ref="D704:D767" si="20">LEFT(B704,1)</f>
        <v>1</v>
      </c>
    </row>
    <row r="705" spans="1:4" x14ac:dyDescent="0.2">
      <c r="A705" s="4">
        <v>42770</v>
      </c>
      <c r="B705" s="3">
        <v>3942</v>
      </c>
      <c r="D705" s="2" t="str">
        <f t="shared" si="20"/>
        <v>3</v>
      </c>
    </row>
    <row r="706" spans="1:4" x14ac:dyDescent="0.2">
      <c r="A706" s="4">
        <v>42770</v>
      </c>
      <c r="B706" s="3">
        <v>1572</v>
      </c>
      <c r="D706" s="2" t="str">
        <f t="shared" si="20"/>
        <v>1</v>
      </c>
    </row>
    <row r="707" spans="1:4" x14ac:dyDescent="0.2">
      <c r="A707" s="4">
        <v>42770</v>
      </c>
      <c r="B707" s="3">
        <v>6817</v>
      </c>
      <c r="D707" s="2" t="str">
        <f t="shared" si="20"/>
        <v>6</v>
      </c>
    </row>
    <row r="708" spans="1:4" x14ac:dyDescent="0.2">
      <c r="A708" s="4">
        <v>42771</v>
      </c>
      <c r="B708" s="3">
        <v>2371</v>
      </c>
      <c r="D708" s="2" t="str">
        <f t="shared" si="20"/>
        <v>2</v>
      </c>
    </row>
    <row r="709" spans="1:4" x14ac:dyDescent="0.2">
      <c r="A709" s="4">
        <v>42771</v>
      </c>
      <c r="B709" s="3">
        <v>3123</v>
      </c>
      <c r="D709" s="2" t="str">
        <f t="shared" si="20"/>
        <v>3</v>
      </c>
    </row>
    <row r="710" spans="1:4" x14ac:dyDescent="0.2">
      <c r="A710" s="4">
        <v>42771</v>
      </c>
      <c r="B710" s="3">
        <v>2570</v>
      </c>
      <c r="D710" s="2" t="str">
        <f t="shared" si="20"/>
        <v>2</v>
      </c>
    </row>
    <row r="711" spans="1:4" x14ac:dyDescent="0.2">
      <c r="A711" s="4">
        <v>42771</v>
      </c>
      <c r="B711" s="3">
        <v>1760</v>
      </c>
      <c r="D711" s="2" t="str">
        <f t="shared" si="20"/>
        <v>1</v>
      </c>
    </row>
    <row r="712" spans="1:4" x14ac:dyDescent="0.2">
      <c r="A712" s="4">
        <v>42771</v>
      </c>
      <c r="B712" s="3">
        <v>4382</v>
      </c>
      <c r="D712" s="2" t="str">
        <f t="shared" si="20"/>
        <v>4</v>
      </c>
    </row>
    <row r="713" spans="1:4" x14ac:dyDescent="0.2">
      <c r="A713" s="4">
        <v>42771</v>
      </c>
      <c r="B713" s="3">
        <v>4687</v>
      </c>
      <c r="D713" s="2" t="str">
        <f t="shared" si="20"/>
        <v>4</v>
      </c>
    </row>
    <row r="714" spans="1:4" x14ac:dyDescent="0.2">
      <c r="A714" s="4">
        <v>42771</v>
      </c>
      <c r="B714" s="3">
        <v>3528</v>
      </c>
      <c r="D714" s="2" t="str">
        <f t="shared" si="20"/>
        <v>3</v>
      </c>
    </row>
    <row r="715" spans="1:4" x14ac:dyDescent="0.2">
      <c r="A715" s="4">
        <v>42771</v>
      </c>
      <c r="B715" s="3">
        <v>9055</v>
      </c>
      <c r="D715" s="2" t="str">
        <f t="shared" si="20"/>
        <v>9</v>
      </c>
    </row>
    <row r="716" spans="1:4" x14ac:dyDescent="0.2">
      <c r="A716" s="4">
        <v>42771</v>
      </c>
      <c r="B716" s="3">
        <v>1656</v>
      </c>
      <c r="D716" s="2" t="str">
        <f t="shared" si="20"/>
        <v>1</v>
      </c>
    </row>
    <row r="717" spans="1:4" x14ac:dyDescent="0.2">
      <c r="A717" s="4">
        <v>42771</v>
      </c>
      <c r="B717" s="3">
        <v>1729</v>
      </c>
      <c r="D717" s="2" t="str">
        <f t="shared" si="20"/>
        <v>1</v>
      </c>
    </row>
    <row r="718" spans="1:4" x14ac:dyDescent="0.2">
      <c r="A718" s="4">
        <v>42771</v>
      </c>
      <c r="B718" s="3">
        <v>4386</v>
      </c>
      <c r="D718" s="2" t="str">
        <f t="shared" si="20"/>
        <v>4</v>
      </c>
    </row>
    <row r="719" spans="1:4" x14ac:dyDescent="0.2">
      <c r="A719" s="4">
        <v>42771</v>
      </c>
      <c r="B719" s="3">
        <v>6246</v>
      </c>
      <c r="D719" s="2" t="str">
        <f t="shared" si="20"/>
        <v>6</v>
      </c>
    </row>
    <row r="720" spans="1:4" x14ac:dyDescent="0.2">
      <c r="A720" s="4">
        <v>42771</v>
      </c>
      <c r="B720" s="3">
        <v>5227</v>
      </c>
      <c r="D720" s="2" t="str">
        <f t="shared" si="20"/>
        <v>5</v>
      </c>
    </row>
    <row r="721" spans="1:11" x14ac:dyDescent="0.2">
      <c r="A721" s="4">
        <v>42771</v>
      </c>
      <c r="B721" s="3">
        <v>6644</v>
      </c>
      <c r="D721" s="2" t="str">
        <f t="shared" si="20"/>
        <v>6</v>
      </c>
    </row>
    <row r="722" spans="1:11" x14ac:dyDescent="0.2">
      <c r="A722" s="4">
        <v>42771</v>
      </c>
      <c r="B722" s="3">
        <v>1176</v>
      </c>
      <c r="D722" s="2" t="str">
        <f t="shared" si="20"/>
        <v>1</v>
      </c>
    </row>
    <row r="723" spans="1:11" x14ac:dyDescent="0.2">
      <c r="A723" s="4">
        <v>42771</v>
      </c>
      <c r="B723" s="3">
        <v>3129</v>
      </c>
      <c r="D723" s="2" t="str">
        <f t="shared" si="20"/>
        <v>3</v>
      </c>
    </row>
    <row r="724" spans="1:11" x14ac:dyDescent="0.2">
      <c r="A724" s="4">
        <v>42771</v>
      </c>
      <c r="B724" s="3">
        <v>1942</v>
      </c>
      <c r="D724" s="2" t="str">
        <f t="shared" si="20"/>
        <v>1</v>
      </c>
    </row>
    <row r="725" spans="1:11" x14ac:dyDescent="0.2">
      <c r="A725" s="4">
        <v>42771</v>
      </c>
      <c r="B725" s="3">
        <v>1850</v>
      </c>
      <c r="D725" s="2" t="str">
        <f t="shared" si="20"/>
        <v>1</v>
      </c>
    </row>
    <row r="726" spans="1:11" x14ac:dyDescent="0.2">
      <c r="A726" s="4">
        <v>42771</v>
      </c>
      <c r="B726" s="3">
        <v>1840</v>
      </c>
      <c r="D726" s="2" t="str">
        <f t="shared" si="20"/>
        <v>1</v>
      </c>
    </row>
    <row r="727" spans="1:11" x14ac:dyDescent="0.2">
      <c r="A727" s="4">
        <v>42771</v>
      </c>
      <c r="B727" s="3">
        <v>7029</v>
      </c>
      <c r="D727" s="2" t="str">
        <f t="shared" si="20"/>
        <v>7</v>
      </c>
    </row>
    <row r="728" spans="1:11" s="2" customFormat="1" x14ac:dyDescent="0.2">
      <c r="A728" s="4">
        <v>42771</v>
      </c>
      <c r="B728" s="3">
        <v>1791</v>
      </c>
      <c r="D728" s="2" t="str">
        <f t="shared" si="20"/>
        <v>1</v>
      </c>
      <c r="F728" s="10"/>
      <c r="G728" s="10"/>
      <c r="H728" s="10"/>
      <c r="I728" s="10"/>
      <c r="J728" s="10"/>
      <c r="K728" s="10"/>
    </row>
    <row r="729" spans="1:11" x14ac:dyDescent="0.2">
      <c r="A729" s="4">
        <v>42772</v>
      </c>
      <c r="B729" s="3">
        <v>6958</v>
      </c>
      <c r="D729" s="2" t="str">
        <f t="shared" si="20"/>
        <v>6</v>
      </c>
    </row>
    <row r="730" spans="1:11" x14ac:dyDescent="0.2">
      <c r="A730" s="4">
        <v>42772</v>
      </c>
      <c r="B730" s="3">
        <v>5477</v>
      </c>
      <c r="D730" s="2" t="str">
        <f t="shared" si="20"/>
        <v>5</v>
      </c>
    </row>
    <row r="731" spans="1:11" x14ac:dyDescent="0.2">
      <c r="A731" s="4">
        <v>42772</v>
      </c>
      <c r="B731" s="3">
        <v>6912</v>
      </c>
      <c r="D731" s="2" t="str">
        <f t="shared" si="20"/>
        <v>6</v>
      </c>
    </row>
    <row r="732" spans="1:11" x14ac:dyDescent="0.2">
      <c r="A732" s="4">
        <v>42772</v>
      </c>
      <c r="B732" s="3">
        <v>1180</v>
      </c>
      <c r="D732" s="2" t="str">
        <f t="shared" si="20"/>
        <v>1</v>
      </c>
    </row>
    <row r="733" spans="1:11" x14ac:dyDescent="0.2">
      <c r="A733" s="4">
        <v>42772</v>
      </c>
      <c r="B733" s="3">
        <v>1427</v>
      </c>
      <c r="D733" s="2" t="str">
        <f t="shared" si="20"/>
        <v>1</v>
      </c>
    </row>
    <row r="734" spans="1:11" x14ac:dyDescent="0.2">
      <c r="A734" s="4">
        <v>42772</v>
      </c>
      <c r="B734" s="3">
        <v>3713</v>
      </c>
      <c r="D734" s="2" t="str">
        <f t="shared" si="20"/>
        <v>3</v>
      </c>
    </row>
    <row r="735" spans="1:11" x14ac:dyDescent="0.2">
      <c r="A735" s="4">
        <v>42772</v>
      </c>
      <c r="B735" s="3">
        <v>5745</v>
      </c>
      <c r="D735" s="2" t="str">
        <f t="shared" si="20"/>
        <v>5</v>
      </c>
    </row>
    <row r="736" spans="1:11" x14ac:dyDescent="0.2">
      <c r="A736" s="4">
        <v>42772</v>
      </c>
      <c r="B736" s="3">
        <v>1634</v>
      </c>
      <c r="D736" s="2" t="str">
        <f t="shared" si="20"/>
        <v>1</v>
      </c>
    </row>
    <row r="737" spans="1:4" x14ac:dyDescent="0.2">
      <c r="A737" s="4">
        <v>42772</v>
      </c>
      <c r="B737" s="3">
        <v>7015</v>
      </c>
      <c r="D737" s="2" t="str">
        <f t="shared" si="20"/>
        <v>7</v>
      </c>
    </row>
    <row r="738" spans="1:4" x14ac:dyDescent="0.2">
      <c r="A738" s="4">
        <v>42772</v>
      </c>
      <c r="B738" s="3">
        <v>5258</v>
      </c>
      <c r="D738" s="2" t="str">
        <f t="shared" si="20"/>
        <v>5</v>
      </c>
    </row>
    <row r="739" spans="1:4" x14ac:dyDescent="0.2">
      <c r="A739" s="4">
        <v>42772</v>
      </c>
      <c r="B739" s="3">
        <v>9025</v>
      </c>
      <c r="D739" s="2" t="str">
        <f t="shared" si="20"/>
        <v>9</v>
      </c>
    </row>
    <row r="740" spans="1:4" x14ac:dyDescent="0.2">
      <c r="A740" s="4">
        <v>42772</v>
      </c>
      <c r="B740" s="3">
        <v>4998</v>
      </c>
      <c r="D740" s="2" t="str">
        <f t="shared" si="20"/>
        <v>4</v>
      </c>
    </row>
    <row r="741" spans="1:4" x14ac:dyDescent="0.2">
      <c r="A741" s="4">
        <v>42772</v>
      </c>
      <c r="B741" s="3">
        <v>1128</v>
      </c>
      <c r="D741" s="2" t="str">
        <f t="shared" si="20"/>
        <v>1</v>
      </c>
    </row>
    <row r="742" spans="1:4" x14ac:dyDescent="0.2">
      <c r="A742" s="4">
        <v>42772</v>
      </c>
      <c r="B742" s="3">
        <v>7175</v>
      </c>
      <c r="D742" s="2" t="str">
        <f t="shared" si="20"/>
        <v>7</v>
      </c>
    </row>
    <row r="743" spans="1:4" x14ac:dyDescent="0.2">
      <c r="A743" s="4">
        <v>42772</v>
      </c>
      <c r="B743" s="3">
        <v>8232</v>
      </c>
      <c r="D743" s="2" t="str">
        <f t="shared" si="20"/>
        <v>8</v>
      </c>
    </row>
    <row r="744" spans="1:4" x14ac:dyDescent="0.2">
      <c r="A744" s="4">
        <v>42772</v>
      </c>
      <c r="B744" s="3">
        <v>1220</v>
      </c>
      <c r="D744" s="2" t="str">
        <f t="shared" si="20"/>
        <v>1</v>
      </c>
    </row>
    <row r="745" spans="1:4" x14ac:dyDescent="0.2">
      <c r="A745" s="4">
        <v>42772</v>
      </c>
      <c r="B745" s="3">
        <v>1239</v>
      </c>
      <c r="D745" s="2" t="str">
        <f t="shared" si="20"/>
        <v>1</v>
      </c>
    </row>
    <row r="746" spans="1:4" x14ac:dyDescent="0.2">
      <c r="A746" s="4">
        <v>42772</v>
      </c>
      <c r="B746" s="3">
        <v>1224</v>
      </c>
      <c r="D746" s="2" t="str">
        <f t="shared" si="20"/>
        <v>1</v>
      </c>
    </row>
    <row r="747" spans="1:4" x14ac:dyDescent="0.2">
      <c r="A747" s="4">
        <v>42772</v>
      </c>
      <c r="B747" s="3">
        <v>3058</v>
      </c>
      <c r="D747" s="2" t="str">
        <f t="shared" si="20"/>
        <v>3</v>
      </c>
    </row>
    <row r="748" spans="1:4" x14ac:dyDescent="0.2">
      <c r="A748" s="4">
        <v>42772</v>
      </c>
      <c r="B748" s="3">
        <v>8261</v>
      </c>
      <c r="D748" s="2" t="str">
        <f t="shared" si="20"/>
        <v>8</v>
      </c>
    </row>
    <row r="749" spans="1:4" x14ac:dyDescent="0.2">
      <c r="A749" s="4">
        <v>42773</v>
      </c>
      <c r="B749" s="3">
        <v>1034</v>
      </c>
      <c r="D749" s="2" t="str">
        <f t="shared" si="20"/>
        <v>1</v>
      </c>
    </row>
    <row r="750" spans="1:4" x14ac:dyDescent="0.2">
      <c r="A750" s="4">
        <v>42773</v>
      </c>
      <c r="B750" s="3">
        <v>9255</v>
      </c>
      <c r="D750" s="2" t="str">
        <f t="shared" si="20"/>
        <v>9</v>
      </c>
    </row>
    <row r="751" spans="1:4" x14ac:dyDescent="0.2">
      <c r="A751" s="4">
        <v>42773</v>
      </c>
      <c r="B751" s="3">
        <v>2986</v>
      </c>
      <c r="D751" s="2" t="str">
        <f t="shared" si="20"/>
        <v>2</v>
      </c>
    </row>
    <row r="752" spans="1:4" x14ac:dyDescent="0.2">
      <c r="A752" s="4">
        <v>42773</v>
      </c>
      <c r="B752" s="3">
        <v>4987</v>
      </c>
      <c r="D752" s="2" t="str">
        <f t="shared" si="20"/>
        <v>4</v>
      </c>
    </row>
    <row r="753" spans="1:4" x14ac:dyDescent="0.2">
      <c r="A753" s="4">
        <v>42773</v>
      </c>
      <c r="B753" s="3">
        <v>7508</v>
      </c>
      <c r="D753" s="2" t="str">
        <f t="shared" si="20"/>
        <v>7</v>
      </c>
    </row>
    <row r="754" spans="1:4" x14ac:dyDescent="0.2">
      <c r="A754" s="4">
        <v>42773</v>
      </c>
      <c r="B754" s="3">
        <v>3232</v>
      </c>
      <c r="D754" s="2" t="str">
        <f t="shared" si="20"/>
        <v>3</v>
      </c>
    </row>
    <row r="755" spans="1:4" x14ac:dyDescent="0.2">
      <c r="A755" s="4">
        <v>42773</v>
      </c>
      <c r="B755" s="3">
        <v>2808</v>
      </c>
      <c r="D755" s="2" t="str">
        <f t="shared" si="20"/>
        <v>2</v>
      </c>
    </row>
    <row r="756" spans="1:4" x14ac:dyDescent="0.2">
      <c r="A756" s="4">
        <v>42773</v>
      </c>
      <c r="B756" s="3">
        <v>3931</v>
      </c>
      <c r="D756" s="2" t="str">
        <f t="shared" si="20"/>
        <v>3</v>
      </c>
    </row>
    <row r="757" spans="1:4" x14ac:dyDescent="0.2">
      <c r="A757" s="4">
        <v>42773</v>
      </c>
      <c r="B757" s="3">
        <v>5536</v>
      </c>
      <c r="D757" s="2" t="str">
        <f t="shared" si="20"/>
        <v>5</v>
      </c>
    </row>
    <row r="758" spans="1:4" x14ac:dyDescent="0.2">
      <c r="A758" s="4">
        <v>42773</v>
      </c>
      <c r="B758" s="3">
        <v>3210</v>
      </c>
      <c r="D758" s="2" t="str">
        <f t="shared" si="20"/>
        <v>3</v>
      </c>
    </row>
    <row r="759" spans="1:4" x14ac:dyDescent="0.2">
      <c r="A759" s="4">
        <v>42773</v>
      </c>
      <c r="B759" s="3">
        <v>8919</v>
      </c>
      <c r="D759" s="2" t="str">
        <f t="shared" si="20"/>
        <v>8</v>
      </c>
    </row>
    <row r="760" spans="1:4" x14ac:dyDescent="0.2">
      <c r="A760" s="4">
        <v>42773</v>
      </c>
      <c r="B760" s="3">
        <v>3984</v>
      </c>
      <c r="D760" s="2" t="str">
        <f t="shared" si="20"/>
        <v>3</v>
      </c>
    </row>
    <row r="761" spans="1:4" x14ac:dyDescent="0.2">
      <c r="A761" s="4">
        <v>42773</v>
      </c>
      <c r="B761" s="3">
        <v>2223</v>
      </c>
      <c r="D761" s="2" t="str">
        <f t="shared" si="20"/>
        <v>2</v>
      </c>
    </row>
    <row r="762" spans="1:4" x14ac:dyDescent="0.2">
      <c r="A762" s="4">
        <v>42773</v>
      </c>
      <c r="B762" s="3">
        <v>2847</v>
      </c>
      <c r="D762" s="2" t="str">
        <f t="shared" si="20"/>
        <v>2</v>
      </c>
    </row>
    <row r="763" spans="1:4" x14ac:dyDescent="0.2">
      <c r="A763" s="4">
        <v>42773</v>
      </c>
      <c r="B763" s="3">
        <v>3051</v>
      </c>
      <c r="D763" s="2" t="str">
        <f t="shared" si="20"/>
        <v>3</v>
      </c>
    </row>
    <row r="764" spans="1:4" x14ac:dyDescent="0.2">
      <c r="A764" s="4">
        <v>42773</v>
      </c>
      <c r="B764" s="3">
        <v>7400</v>
      </c>
      <c r="D764" s="2" t="str">
        <f t="shared" si="20"/>
        <v>7</v>
      </c>
    </row>
    <row r="765" spans="1:4" x14ac:dyDescent="0.2">
      <c r="A765" s="4">
        <v>42773</v>
      </c>
      <c r="B765" s="3">
        <v>3899</v>
      </c>
      <c r="D765" s="2" t="str">
        <f t="shared" si="20"/>
        <v>3</v>
      </c>
    </row>
    <row r="766" spans="1:4" x14ac:dyDescent="0.2">
      <c r="A766" s="4">
        <v>42773</v>
      </c>
      <c r="B766" s="3">
        <v>4072</v>
      </c>
      <c r="D766" s="2" t="str">
        <f t="shared" si="20"/>
        <v>4</v>
      </c>
    </row>
    <row r="767" spans="1:4" x14ac:dyDescent="0.2">
      <c r="A767" s="4">
        <v>42773</v>
      </c>
      <c r="B767" s="3">
        <v>5248</v>
      </c>
      <c r="D767" s="2" t="str">
        <f t="shared" si="20"/>
        <v>5</v>
      </c>
    </row>
    <row r="768" spans="1:4" x14ac:dyDescent="0.2">
      <c r="A768" s="4">
        <v>42773</v>
      </c>
      <c r="B768" s="3">
        <v>1783</v>
      </c>
      <c r="D768" s="2" t="str">
        <f t="shared" ref="D768:D831" si="21">LEFT(B768,1)</f>
        <v>1</v>
      </c>
    </row>
    <row r="769" spans="1:4" x14ac:dyDescent="0.2">
      <c r="A769" s="4">
        <v>42774</v>
      </c>
      <c r="B769" s="3">
        <v>1689</v>
      </c>
      <c r="D769" s="2" t="str">
        <f t="shared" si="21"/>
        <v>1</v>
      </c>
    </row>
    <row r="770" spans="1:4" x14ac:dyDescent="0.2">
      <c r="A770" s="4">
        <v>42774</v>
      </c>
      <c r="B770" s="3">
        <v>4202</v>
      </c>
      <c r="D770" s="2" t="str">
        <f t="shared" si="21"/>
        <v>4</v>
      </c>
    </row>
    <row r="771" spans="1:4" x14ac:dyDescent="0.2">
      <c r="A771" s="4">
        <v>42774</v>
      </c>
      <c r="B771" s="3">
        <v>5864</v>
      </c>
      <c r="D771" s="2" t="str">
        <f t="shared" si="21"/>
        <v>5</v>
      </c>
    </row>
    <row r="772" spans="1:4" x14ac:dyDescent="0.2">
      <c r="A772" s="4">
        <v>42774</v>
      </c>
      <c r="B772" s="3">
        <v>5485</v>
      </c>
      <c r="D772" s="2" t="str">
        <f t="shared" si="21"/>
        <v>5</v>
      </c>
    </row>
    <row r="773" spans="1:4" x14ac:dyDescent="0.2">
      <c r="A773" s="4">
        <v>42774</v>
      </c>
      <c r="B773" s="3">
        <v>4333</v>
      </c>
      <c r="D773" s="2" t="str">
        <f t="shared" si="21"/>
        <v>4</v>
      </c>
    </row>
    <row r="774" spans="1:4" x14ac:dyDescent="0.2">
      <c r="A774" s="4">
        <v>42774</v>
      </c>
      <c r="B774" s="3">
        <v>5932</v>
      </c>
      <c r="D774" s="2" t="str">
        <f t="shared" si="21"/>
        <v>5</v>
      </c>
    </row>
    <row r="775" spans="1:4" x14ac:dyDescent="0.2">
      <c r="A775" s="4">
        <v>42774</v>
      </c>
      <c r="B775" s="3">
        <v>1940</v>
      </c>
      <c r="D775" s="2" t="str">
        <f t="shared" si="21"/>
        <v>1</v>
      </c>
    </row>
    <row r="776" spans="1:4" x14ac:dyDescent="0.2">
      <c r="A776" s="4">
        <v>42774</v>
      </c>
      <c r="B776" s="3">
        <v>1532</v>
      </c>
      <c r="D776" s="2" t="str">
        <f t="shared" si="21"/>
        <v>1</v>
      </c>
    </row>
    <row r="777" spans="1:4" x14ac:dyDescent="0.2">
      <c r="A777" s="4">
        <v>42774</v>
      </c>
      <c r="B777" s="3">
        <v>4803</v>
      </c>
      <c r="D777" s="2" t="str">
        <f t="shared" si="21"/>
        <v>4</v>
      </c>
    </row>
    <row r="778" spans="1:4" x14ac:dyDescent="0.2">
      <c r="A778" s="4">
        <v>42774</v>
      </c>
      <c r="B778" s="3">
        <v>2804</v>
      </c>
      <c r="D778" s="2" t="str">
        <f t="shared" si="21"/>
        <v>2</v>
      </c>
    </row>
    <row r="779" spans="1:4" x14ac:dyDescent="0.2">
      <c r="A779" s="4">
        <v>42774</v>
      </c>
      <c r="B779" s="3">
        <v>1295</v>
      </c>
      <c r="D779" s="2" t="str">
        <f t="shared" si="21"/>
        <v>1</v>
      </c>
    </row>
    <row r="780" spans="1:4" x14ac:dyDescent="0.2">
      <c r="A780" s="4">
        <v>42774</v>
      </c>
      <c r="B780" s="3">
        <v>1648</v>
      </c>
      <c r="D780" s="2" t="str">
        <f t="shared" si="21"/>
        <v>1</v>
      </c>
    </row>
    <row r="781" spans="1:4" x14ac:dyDescent="0.2">
      <c r="A781" s="4">
        <v>42774</v>
      </c>
      <c r="B781" s="3">
        <v>1434</v>
      </c>
      <c r="D781" s="2" t="str">
        <f t="shared" si="21"/>
        <v>1</v>
      </c>
    </row>
    <row r="782" spans="1:4" x14ac:dyDescent="0.2">
      <c r="A782" s="4">
        <v>42774</v>
      </c>
      <c r="B782" s="3">
        <v>2554</v>
      </c>
      <c r="D782" s="2" t="str">
        <f t="shared" si="21"/>
        <v>2</v>
      </c>
    </row>
    <row r="783" spans="1:4" x14ac:dyDescent="0.2">
      <c r="A783" s="4">
        <v>42774</v>
      </c>
      <c r="B783" s="3">
        <v>4986</v>
      </c>
      <c r="D783" s="2" t="str">
        <f t="shared" si="21"/>
        <v>4</v>
      </c>
    </row>
    <row r="784" spans="1:4" x14ac:dyDescent="0.2">
      <c r="A784" s="4">
        <v>42774</v>
      </c>
      <c r="B784" s="3">
        <v>3067</v>
      </c>
      <c r="D784" s="2" t="str">
        <f t="shared" si="21"/>
        <v>3</v>
      </c>
    </row>
    <row r="785" spans="1:4" x14ac:dyDescent="0.2">
      <c r="A785" s="4">
        <v>42774</v>
      </c>
      <c r="B785" s="3">
        <v>1522</v>
      </c>
      <c r="D785" s="2" t="str">
        <f t="shared" si="21"/>
        <v>1</v>
      </c>
    </row>
    <row r="786" spans="1:4" x14ac:dyDescent="0.2">
      <c r="A786" s="4">
        <v>42774</v>
      </c>
      <c r="B786" s="3">
        <v>1737</v>
      </c>
      <c r="D786" s="2" t="str">
        <f t="shared" si="21"/>
        <v>1</v>
      </c>
    </row>
    <row r="787" spans="1:4" x14ac:dyDescent="0.2">
      <c r="A787" s="4">
        <v>42774</v>
      </c>
      <c r="B787" s="3">
        <v>8071</v>
      </c>
      <c r="D787" s="2" t="str">
        <f t="shared" si="21"/>
        <v>8</v>
      </c>
    </row>
    <row r="788" spans="1:4" x14ac:dyDescent="0.2">
      <c r="A788" s="4">
        <v>42774</v>
      </c>
      <c r="B788" s="3">
        <v>1798</v>
      </c>
      <c r="D788" s="2" t="str">
        <f t="shared" si="21"/>
        <v>1</v>
      </c>
    </row>
    <row r="789" spans="1:4" x14ac:dyDescent="0.2">
      <c r="A789" s="4">
        <v>42775</v>
      </c>
      <c r="B789" s="3">
        <v>2885</v>
      </c>
      <c r="D789" s="2" t="str">
        <f t="shared" si="21"/>
        <v>2</v>
      </c>
    </row>
    <row r="790" spans="1:4" x14ac:dyDescent="0.2">
      <c r="A790" s="4">
        <v>42775</v>
      </c>
      <c r="B790" s="3">
        <v>6061</v>
      </c>
      <c r="D790" s="2" t="str">
        <f t="shared" si="21"/>
        <v>6</v>
      </c>
    </row>
    <row r="791" spans="1:4" x14ac:dyDescent="0.2">
      <c r="A791" s="4">
        <v>42775</v>
      </c>
      <c r="B791" s="3">
        <v>5508</v>
      </c>
      <c r="D791" s="2" t="str">
        <f t="shared" si="21"/>
        <v>5</v>
      </c>
    </row>
    <row r="792" spans="1:4" x14ac:dyDescent="0.2">
      <c r="A792" s="4">
        <v>42775</v>
      </c>
      <c r="B792" s="3">
        <v>6004</v>
      </c>
      <c r="D792" s="2" t="str">
        <f t="shared" si="21"/>
        <v>6</v>
      </c>
    </row>
    <row r="793" spans="1:4" x14ac:dyDescent="0.2">
      <c r="A793" s="4">
        <v>42775</v>
      </c>
      <c r="B793" s="3">
        <v>5341</v>
      </c>
      <c r="D793" s="2" t="str">
        <f t="shared" si="21"/>
        <v>5</v>
      </c>
    </row>
    <row r="794" spans="1:4" x14ac:dyDescent="0.2">
      <c r="A794" s="4">
        <v>42775</v>
      </c>
      <c r="B794" s="3">
        <v>2695</v>
      </c>
      <c r="D794" s="2" t="str">
        <f t="shared" si="21"/>
        <v>2</v>
      </c>
    </row>
    <row r="795" spans="1:4" x14ac:dyDescent="0.2">
      <c r="A795" s="4">
        <v>42775</v>
      </c>
      <c r="B795" s="3">
        <v>5845</v>
      </c>
      <c r="D795" s="2" t="str">
        <f t="shared" si="21"/>
        <v>5</v>
      </c>
    </row>
    <row r="796" spans="1:4" x14ac:dyDescent="0.2">
      <c r="A796" s="4">
        <v>42775</v>
      </c>
      <c r="B796" s="3">
        <v>3888</v>
      </c>
      <c r="D796" s="2" t="str">
        <f t="shared" si="21"/>
        <v>3</v>
      </c>
    </row>
    <row r="797" spans="1:4" x14ac:dyDescent="0.2">
      <c r="A797" s="4">
        <v>42775</v>
      </c>
      <c r="B797" s="3">
        <v>2590</v>
      </c>
      <c r="D797" s="2" t="str">
        <f t="shared" si="21"/>
        <v>2</v>
      </c>
    </row>
    <row r="798" spans="1:4" x14ac:dyDescent="0.2">
      <c r="A798" s="4">
        <v>42775</v>
      </c>
      <c r="B798" s="3">
        <v>1239</v>
      </c>
      <c r="D798" s="2" t="str">
        <f t="shared" si="21"/>
        <v>1</v>
      </c>
    </row>
    <row r="799" spans="1:4" x14ac:dyDescent="0.2">
      <c r="A799" s="4">
        <v>42775</v>
      </c>
      <c r="B799" s="3">
        <v>1668</v>
      </c>
      <c r="D799" s="2" t="str">
        <f t="shared" si="21"/>
        <v>1</v>
      </c>
    </row>
    <row r="800" spans="1:4" x14ac:dyDescent="0.2">
      <c r="A800" s="4">
        <v>42775</v>
      </c>
      <c r="B800" s="3">
        <v>1719</v>
      </c>
      <c r="D800" s="2" t="str">
        <f t="shared" si="21"/>
        <v>1</v>
      </c>
    </row>
    <row r="801" spans="1:4" x14ac:dyDescent="0.2">
      <c r="A801" s="4">
        <v>42775</v>
      </c>
      <c r="B801" s="3">
        <v>1308</v>
      </c>
      <c r="D801" s="2" t="str">
        <f t="shared" si="21"/>
        <v>1</v>
      </c>
    </row>
    <row r="802" spans="1:4" x14ac:dyDescent="0.2">
      <c r="A802" s="4">
        <v>42775</v>
      </c>
      <c r="B802" s="3">
        <v>1517</v>
      </c>
      <c r="D802" s="2" t="str">
        <f t="shared" si="21"/>
        <v>1</v>
      </c>
    </row>
    <row r="803" spans="1:4" x14ac:dyDescent="0.2">
      <c r="A803" s="4">
        <v>42775</v>
      </c>
      <c r="B803" s="3">
        <v>1670</v>
      </c>
      <c r="D803" s="2" t="str">
        <f t="shared" si="21"/>
        <v>1</v>
      </c>
    </row>
    <row r="804" spans="1:4" x14ac:dyDescent="0.2">
      <c r="A804" s="4">
        <v>42775</v>
      </c>
      <c r="B804" s="3">
        <v>9131</v>
      </c>
      <c r="D804" s="2" t="str">
        <f t="shared" si="21"/>
        <v>9</v>
      </c>
    </row>
    <row r="805" spans="1:4" x14ac:dyDescent="0.2">
      <c r="A805" s="4">
        <v>42775</v>
      </c>
      <c r="B805" s="3">
        <v>2181</v>
      </c>
      <c r="D805" s="2" t="str">
        <f t="shared" si="21"/>
        <v>2</v>
      </c>
    </row>
    <row r="806" spans="1:4" x14ac:dyDescent="0.2">
      <c r="A806" s="4">
        <v>42775</v>
      </c>
      <c r="B806" s="3">
        <v>2588</v>
      </c>
      <c r="D806" s="2" t="str">
        <f t="shared" si="21"/>
        <v>2</v>
      </c>
    </row>
    <row r="807" spans="1:4" x14ac:dyDescent="0.2">
      <c r="A807" s="4">
        <v>42775</v>
      </c>
      <c r="B807" s="3">
        <v>7654</v>
      </c>
      <c r="D807" s="2" t="str">
        <f t="shared" si="21"/>
        <v>7</v>
      </c>
    </row>
    <row r="808" spans="1:4" x14ac:dyDescent="0.2">
      <c r="A808" s="4">
        <v>42775</v>
      </c>
      <c r="B808" s="3">
        <v>1365</v>
      </c>
      <c r="D808" s="2" t="str">
        <f t="shared" si="21"/>
        <v>1</v>
      </c>
    </row>
    <row r="809" spans="1:4" x14ac:dyDescent="0.2">
      <c r="A809" s="4">
        <v>42776</v>
      </c>
      <c r="B809" s="3">
        <v>5836</v>
      </c>
      <c r="D809" s="2" t="str">
        <f t="shared" si="21"/>
        <v>5</v>
      </c>
    </row>
    <row r="810" spans="1:4" x14ac:dyDescent="0.2">
      <c r="A810" s="4">
        <v>42776</v>
      </c>
      <c r="B810" s="3">
        <v>6874</v>
      </c>
      <c r="D810" s="2" t="str">
        <f t="shared" si="21"/>
        <v>6</v>
      </c>
    </row>
    <row r="811" spans="1:4" x14ac:dyDescent="0.2">
      <c r="A811" s="4">
        <v>42776</v>
      </c>
      <c r="B811" s="3">
        <v>5205</v>
      </c>
      <c r="D811" s="2" t="str">
        <f t="shared" si="21"/>
        <v>5</v>
      </c>
    </row>
    <row r="812" spans="1:4" x14ac:dyDescent="0.2">
      <c r="A812" s="4">
        <v>42776</v>
      </c>
      <c r="B812" s="3">
        <v>1980</v>
      </c>
      <c r="D812" s="2" t="str">
        <f t="shared" si="21"/>
        <v>1</v>
      </c>
    </row>
    <row r="813" spans="1:4" x14ac:dyDescent="0.2">
      <c r="A813" s="4">
        <v>42776</v>
      </c>
      <c r="B813" s="3">
        <v>3025</v>
      </c>
      <c r="D813" s="2" t="str">
        <f t="shared" si="21"/>
        <v>3</v>
      </c>
    </row>
    <row r="814" spans="1:4" x14ac:dyDescent="0.2">
      <c r="A814" s="4">
        <v>42776</v>
      </c>
      <c r="B814" s="3">
        <v>2857</v>
      </c>
      <c r="D814" s="2" t="str">
        <f t="shared" si="21"/>
        <v>2</v>
      </c>
    </row>
    <row r="815" spans="1:4" x14ac:dyDescent="0.2">
      <c r="A815" s="4">
        <v>42776</v>
      </c>
      <c r="B815" s="3">
        <v>6766</v>
      </c>
      <c r="D815" s="2" t="str">
        <f t="shared" si="21"/>
        <v>6</v>
      </c>
    </row>
    <row r="816" spans="1:4" x14ac:dyDescent="0.2">
      <c r="A816" s="4">
        <v>42776</v>
      </c>
      <c r="B816" s="3">
        <v>4318</v>
      </c>
      <c r="D816" s="2" t="str">
        <f t="shared" si="21"/>
        <v>4</v>
      </c>
    </row>
    <row r="817" spans="1:4" x14ac:dyDescent="0.2">
      <c r="A817" s="4">
        <v>42776</v>
      </c>
      <c r="B817" s="3">
        <v>1024</v>
      </c>
      <c r="D817" s="2" t="str">
        <f t="shared" si="21"/>
        <v>1</v>
      </c>
    </row>
    <row r="818" spans="1:4" x14ac:dyDescent="0.2">
      <c r="A818" s="4">
        <v>42776</v>
      </c>
      <c r="B818" s="3">
        <v>3400</v>
      </c>
      <c r="D818" s="2" t="str">
        <f t="shared" si="21"/>
        <v>3</v>
      </c>
    </row>
    <row r="819" spans="1:4" x14ac:dyDescent="0.2">
      <c r="A819" s="4">
        <v>42776</v>
      </c>
      <c r="B819" s="3">
        <v>3671</v>
      </c>
      <c r="D819" s="2" t="str">
        <f t="shared" si="21"/>
        <v>3</v>
      </c>
    </row>
    <row r="820" spans="1:4" x14ac:dyDescent="0.2">
      <c r="A820" s="4">
        <v>42776</v>
      </c>
      <c r="B820" s="3">
        <v>2620</v>
      </c>
      <c r="D820" s="2" t="str">
        <f t="shared" si="21"/>
        <v>2</v>
      </c>
    </row>
    <row r="821" spans="1:4" x14ac:dyDescent="0.2">
      <c r="A821" s="4">
        <v>42776</v>
      </c>
      <c r="B821" s="3">
        <v>2119</v>
      </c>
      <c r="D821" s="2" t="str">
        <f t="shared" si="21"/>
        <v>2</v>
      </c>
    </row>
    <row r="822" spans="1:4" x14ac:dyDescent="0.2">
      <c r="A822" s="4">
        <v>42776</v>
      </c>
      <c r="B822" s="3">
        <v>3130</v>
      </c>
      <c r="D822" s="2" t="str">
        <f t="shared" si="21"/>
        <v>3</v>
      </c>
    </row>
    <row r="823" spans="1:4" x14ac:dyDescent="0.2">
      <c r="A823" s="4">
        <v>42776</v>
      </c>
      <c r="B823" s="3">
        <v>1067</v>
      </c>
      <c r="D823" s="2" t="str">
        <f t="shared" si="21"/>
        <v>1</v>
      </c>
    </row>
    <row r="824" spans="1:4" x14ac:dyDescent="0.2">
      <c r="A824" s="4">
        <v>42776</v>
      </c>
      <c r="B824" s="3">
        <v>5080</v>
      </c>
      <c r="D824" s="2" t="str">
        <f t="shared" si="21"/>
        <v>5</v>
      </c>
    </row>
    <row r="825" spans="1:4" x14ac:dyDescent="0.2">
      <c r="A825" s="4">
        <v>42776</v>
      </c>
      <c r="B825" s="3">
        <v>5374</v>
      </c>
      <c r="D825" s="2" t="str">
        <f t="shared" si="21"/>
        <v>5</v>
      </c>
    </row>
    <row r="826" spans="1:4" x14ac:dyDescent="0.2">
      <c r="A826" s="4">
        <v>42776</v>
      </c>
      <c r="B826" s="3">
        <v>6961</v>
      </c>
      <c r="D826" s="2" t="str">
        <f t="shared" si="21"/>
        <v>6</v>
      </c>
    </row>
    <row r="827" spans="1:4" x14ac:dyDescent="0.2">
      <c r="A827" s="4">
        <v>42776</v>
      </c>
      <c r="B827" s="3">
        <v>2071</v>
      </c>
      <c r="D827" s="2" t="str">
        <f t="shared" si="21"/>
        <v>2</v>
      </c>
    </row>
    <row r="828" spans="1:4" x14ac:dyDescent="0.2">
      <c r="A828" s="4">
        <v>42776</v>
      </c>
      <c r="B828" s="3">
        <v>3049</v>
      </c>
      <c r="D828" s="2" t="str">
        <f t="shared" si="21"/>
        <v>3</v>
      </c>
    </row>
    <row r="829" spans="1:4" x14ac:dyDescent="0.2">
      <c r="A829" s="4">
        <v>42777</v>
      </c>
      <c r="B829" s="3">
        <v>3954</v>
      </c>
      <c r="D829" s="2" t="str">
        <f t="shared" si="21"/>
        <v>3</v>
      </c>
    </row>
    <row r="830" spans="1:4" x14ac:dyDescent="0.2">
      <c r="A830" s="4">
        <v>42777</v>
      </c>
      <c r="B830" s="3">
        <v>2158</v>
      </c>
      <c r="D830" s="2" t="str">
        <f t="shared" si="21"/>
        <v>2</v>
      </c>
    </row>
    <row r="831" spans="1:4" x14ac:dyDescent="0.2">
      <c r="A831" s="4">
        <v>42777</v>
      </c>
      <c r="B831" s="3">
        <v>2250</v>
      </c>
      <c r="D831" s="2" t="str">
        <f t="shared" si="21"/>
        <v>2</v>
      </c>
    </row>
    <row r="832" spans="1:4" x14ac:dyDescent="0.2">
      <c r="A832" s="4">
        <v>42777</v>
      </c>
      <c r="B832" s="3">
        <v>7706</v>
      </c>
      <c r="D832" s="2" t="str">
        <f t="shared" ref="D832:D895" si="22">LEFT(B832,1)</f>
        <v>7</v>
      </c>
    </row>
    <row r="833" spans="1:4" x14ac:dyDescent="0.2">
      <c r="A833" s="4">
        <v>42777</v>
      </c>
      <c r="B833" s="3">
        <v>3988</v>
      </c>
      <c r="D833" s="2" t="str">
        <f t="shared" si="22"/>
        <v>3</v>
      </c>
    </row>
    <row r="834" spans="1:4" x14ac:dyDescent="0.2">
      <c r="A834" s="4">
        <v>42777</v>
      </c>
      <c r="B834" s="3">
        <v>3848</v>
      </c>
      <c r="D834" s="2" t="str">
        <f t="shared" si="22"/>
        <v>3</v>
      </c>
    </row>
    <row r="835" spans="1:4" x14ac:dyDescent="0.2">
      <c r="A835" s="4">
        <v>42777</v>
      </c>
      <c r="B835" s="3">
        <v>1178</v>
      </c>
      <c r="D835" s="2" t="str">
        <f t="shared" si="22"/>
        <v>1</v>
      </c>
    </row>
    <row r="836" spans="1:4" x14ac:dyDescent="0.2">
      <c r="A836" s="4">
        <v>42777</v>
      </c>
      <c r="B836" s="3">
        <v>1549</v>
      </c>
      <c r="D836" s="2" t="str">
        <f t="shared" si="22"/>
        <v>1</v>
      </c>
    </row>
    <row r="837" spans="1:4" x14ac:dyDescent="0.2">
      <c r="A837" s="4">
        <v>42777</v>
      </c>
      <c r="B837" s="3">
        <v>1437</v>
      </c>
      <c r="D837" s="2" t="str">
        <f t="shared" si="22"/>
        <v>1</v>
      </c>
    </row>
    <row r="838" spans="1:4" x14ac:dyDescent="0.2">
      <c r="A838" s="4">
        <v>42777</v>
      </c>
      <c r="B838" s="3">
        <v>6596</v>
      </c>
      <c r="D838" s="2" t="str">
        <f t="shared" si="22"/>
        <v>6</v>
      </c>
    </row>
    <row r="839" spans="1:4" x14ac:dyDescent="0.2">
      <c r="A839" s="4">
        <v>42777</v>
      </c>
      <c r="B839" s="3">
        <v>1648</v>
      </c>
      <c r="D839" s="2" t="str">
        <f t="shared" si="22"/>
        <v>1</v>
      </c>
    </row>
    <row r="840" spans="1:4" x14ac:dyDescent="0.2">
      <c r="A840" s="4">
        <v>42777</v>
      </c>
      <c r="B840" s="3">
        <v>1463</v>
      </c>
      <c r="D840" s="2" t="str">
        <f t="shared" si="22"/>
        <v>1</v>
      </c>
    </row>
    <row r="841" spans="1:4" x14ac:dyDescent="0.2">
      <c r="A841" s="4">
        <v>42777</v>
      </c>
      <c r="B841" s="3">
        <v>1543</v>
      </c>
      <c r="D841" s="2" t="str">
        <f t="shared" si="22"/>
        <v>1</v>
      </c>
    </row>
    <row r="842" spans="1:4" x14ac:dyDescent="0.2">
      <c r="A842" s="4">
        <v>42777</v>
      </c>
      <c r="B842" s="3">
        <v>3845</v>
      </c>
      <c r="D842" s="2" t="str">
        <f t="shared" si="22"/>
        <v>3</v>
      </c>
    </row>
    <row r="843" spans="1:4" x14ac:dyDescent="0.2">
      <c r="A843" s="4">
        <v>42777</v>
      </c>
      <c r="B843" s="3">
        <v>5358</v>
      </c>
      <c r="D843" s="2" t="str">
        <f t="shared" si="22"/>
        <v>5</v>
      </c>
    </row>
    <row r="844" spans="1:4" x14ac:dyDescent="0.2">
      <c r="A844" s="4">
        <v>42777</v>
      </c>
      <c r="B844" s="3">
        <v>1380</v>
      </c>
      <c r="D844" s="2" t="str">
        <f t="shared" si="22"/>
        <v>1</v>
      </c>
    </row>
    <row r="845" spans="1:4" x14ac:dyDescent="0.2">
      <c r="A845" s="4">
        <v>42777</v>
      </c>
      <c r="B845" s="3">
        <v>1035</v>
      </c>
      <c r="D845" s="2" t="str">
        <f t="shared" si="22"/>
        <v>1</v>
      </c>
    </row>
    <row r="846" spans="1:4" x14ac:dyDescent="0.2">
      <c r="A846" s="4">
        <v>42777</v>
      </c>
      <c r="B846" s="3">
        <v>4461</v>
      </c>
      <c r="D846" s="2" t="str">
        <f t="shared" si="22"/>
        <v>4</v>
      </c>
    </row>
    <row r="847" spans="1:4" x14ac:dyDescent="0.2">
      <c r="A847" s="4">
        <v>42777</v>
      </c>
      <c r="B847" s="3">
        <v>2466</v>
      </c>
      <c r="D847" s="2" t="str">
        <f t="shared" si="22"/>
        <v>2</v>
      </c>
    </row>
    <row r="848" spans="1:4" x14ac:dyDescent="0.2">
      <c r="A848" s="4">
        <v>42777</v>
      </c>
      <c r="B848" s="3">
        <v>8242</v>
      </c>
      <c r="D848" s="2" t="str">
        <f t="shared" si="22"/>
        <v>8</v>
      </c>
    </row>
    <row r="849" spans="1:4" x14ac:dyDescent="0.2">
      <c r="A849" s="4">
        <v>42778</v>
      </c>
      <c r="B849" s="3">
        <v>3625</v>
      </c>
      <c r="D849" s="2" t="str">
        <f t="shared" si="22"/>
        <v>3</v>
      </c>
    </row>
    <row r="850" spans="1:4" x14ac:dyDescent="0.2">
      <c r="A850" s="4">
        <v>42778</v>
      </c>
      <c r="B850" s="3">
        <v>5943</v>
      </c>
      <c r="D850" s="2" t="str">
        <f t="shared" si="22"/>
        <v>5</v>
      </c>
    </row>
    <row r="851" spans="1:4" x14ac:dyDescent="0.2">
      <c r="A851" s="4">
        <v>42778</v>
      </c>
      <c r="B851" s="3">
        <v>1648</v>
      </c>
      <c r="D851" s="2" t="str">
        <f t="shared" si="22"/>
        <v>1</v>
      </c>
    </row>
    <row r="852" spans="1:4" x14ac:dyDescent="0.2">
      <c r="A852" s="4">
        <v>42778</v>
      </c>
      <c r="B852" s="3">
        <v>1339</v>
      </c>
      <c r="D852" s="2" t="str">
        <f t="shared" si="22"/>
        <v>1</v>
      </c>
    </row>
    <row r="853" spans="1:4" x14ac:dyDescent="0.2">
      <c r="A853" s="4">
        <v>42778</v>
      </c>
      <c r="B853" s="3">
        <v>4289</v>
      </c>
      <c r="D853" s="2" t="str">
        <f t="shared" si="22"/>
        <v>4</v>
      </c>
    </row>
    <row r="854" spans="1:4" x14ac:dyDescent="0.2">
      <c r="A854" s="4">
        <v>42778</v>
      </c>
      <c r="B854" s="3">
        <v>6498</v>
      </c>
      <c r="D854" s="2" t="str">
        <f t="shared" si="22"/>
        <v>6</v>
      </c>
    </row>
    <row r="855" spans="1:4" x14ac:dyDescent="0.2">
      <c r="A855" s="4">
        <v>42778</v>
      </c>
      <c r="B855" s="3">
        <v>3241</v>
      </c>
      <c r="D855" s="2" t="str">
        <f t="shared" si="22"/>
        <v>3</v>
      </c>
    </row>
    <row r="856" spans="1:4" x14ac:dyDescent="0.2">
      <c r="A856" s="4">
        <v>42778</v>
      </c>
      <c r="B856" s="3">
        <v>4831</v>
      </c>
      <c r="D856" s="2" t="str">
        <f t="shared" si="22"/>
        <v>4</v>
      </c>
    </row>
    <row r="857" spans="1:4" x14ac:dyDescent="0.2">
      <c r="A857" s="4">
        <v>42778</v>
      </c>
      <c r="B857" s="3">
        <v>5060</v>
      </c>
      <c r="D857" s="2" t="str">
        <f t="shared" si="22"/>
        <v>5</v>
      </c>
    </row>
    <row r="858" spans="1:4" x14ac:dyDescent="0.2">
      <c r="A858" s="4">
        <v>42778</v>
      </c>
      <c r="B858" s="3">
        <v>1272</v>
      </c>
      <c r="D858" s="2" t="str">
        <f t="shared" si="22"/>
        <v>1</v>
      </c>
    </row>
    <row r="859" spans="1:4" x14ac:dyDescent="0.2">
      <c r="A859" s="4">
        <v>42778</v>
      </c>
      <c r="B859" s="3">
        <v>3459</v>
      </c>
      <c r="D859" s="2" t="str">
        <f t="shared" si="22"/>
        <v>3</v>
      </c>
    </row>
    <row r="860" spans="1:4" x14ac:dyDescent="0.2">
      <c r="A860" s="4">
        <v>42778</v>
      </c>
      <c r="B860" s="3">
        <v>4363</v>
      </c>
      <c r="D860" s="2" t="str">
        <f t="shared" si="22"/>
        <v>4</v>
      </c>
    </row>
    <row r="861" spans="1:4" x14ac:dyDescent="0.2">
      <c r="A861" s="4">
        <v>42778</v>
      </c>
      <c r="B861" s="3">
        <v>5739</v>
      </c>
      <c r="D861" s="2" t="str">
        <f t="shared" si="22"/>
        <v>5</v>
      </c>
    </row>
    <row r="862" spans="1:4" x14ac:dyDescent="0.2">
      <c r="A862" s="4">
        <v>42778</v>
      </c>
      <c r="B862" s="3">
        <v>6566</v>
      </c>
      <c r="D862" s="2" t="str">
        <f t="shared" si="22"/>
        <v>6</v>
      </c>
    </row>
    <row r="863" spans="1:4" x14ac:dyDescent="0.2">
      <c r="A863" s="4">
        <v>42778</v>
      </c>
      <c r="B863" s="3">
        <v>6136</v>
      </c>
      <c r="D863" s="2" t="str">
        <f t="shared" si="22"/>
        <v>6</v>
      </c>
    </row>
    <row r="864" spans="1:4" x14ac:dyDescent="0.2">
      <c r="A864" s="4">
        <v>42778</v>
      </c>
      <c r="B864" s="3">
        <v>3924</v>
      </c>
      <c r="D864" s="2" t="str">
        <f t="shared" si="22"/>
        <v>3</v>
      </c>
    </row>
    <row r="865" spans="1:4" x14ac:dyDescent="0.2">
      <c r="A865" s="4">
        <v>42778</v>
      </c>
      <c r="B865" s="3">
        <v>2086</v>
      </c>
      <c r="D865" s="2" t="str">
        <f t="shared" si="22"/>
        <v>2</v>
      </c>
    </row>
    <row r="866" spans="1:4" x14ac:dyDescent="0.2">
      <c r="A866" s="4">
        <v>42778</v>
      </c>
      <c r="B866" s="3">
        <v>2431</v>
      </c>
      <c r="D866" s="2" t="str">
        <f t="shared" si="22"/>
        <v>2</v>
      </c>
    </row>
    <row r="867" spans="1:4" x14ac:dyDescent="0.2">
      <c r="A867" s="4">
        <v>42778</v>
      </c>
      <c r="B867" s="3">
        <v>4900</v>
      </c>
      <c r="D867" s="2" t="str">
        <f t="shared" si="22"/>
        <v>4</v>
      </c>
    </row>
    <row r="868" spans="1:4" x14ac:dyDescent="0.2">
      <c r="A868" s="4">
        <v>42778</v>
      </c>
      <c r="B868" s="3">
        <v>5520</v>
      </c>
      <c r="D868" s="2" t="str">
        <f t="shared" si="22"/>
        <v>5</v>
      </c>
    </row>
    <row r="869" spans="1:4" x14ac:dyDescent="0.2">
      <c r="A869" s="4">
        <v>42779</v>
      </c>
      <c r="B869" s="3">
        <v>6070</v>
      </c>
      <c r="D869" s="2" t="str">
        <f t="shared" si="22"/>
        <v>6</v>
      </c>
    </row>
    <row r="870" spans="1:4" x14ac:dyDescent="0.2">
      <c r="A870" s="4">
        <v>42779</v>
      </c>
      <c r="B870" s="3">
        <v>9162</v>
      </c>
      <c r="D870" s="2" t="str">
        <f t="shared" si="22"/>
        <v>9</v>
      </c>
    </row>
    <row r="871" spans="1:4" x14ac:dyDescent="0.2">
      <c r="A871" s="4">
        <v>42779</v>
      </c>
      <c r="B871" s="3">
        <v>2272</v>
      </c>
      <c r="D871" s="2" t="str">
        <f t="shared" si="22"/>
        <v>2</v>
      </c>
    </row>
    <row r="872" spans="1:4" x14ac:dyDescent="0.2">
      <c r="A872" s="4">
        <v>42779</v>
      </c>
      <c r="B872" s="3">
        <v>4786</v>
      </c>
      <c r="D872" s="2" t="str">
        <f t="shared" si="22"/>
        <v>4</v>
      </c>
    </row>
    <row r="873" spans="1:4" x14ac:dyDescent="0.2">
      <c r="A873" s="4">
        <v>42779</v>
      </c>
      <c r="B873" s="3">
        <v>5359</v>
      </c>
      <c r="D873" s="2" t="str">
        <f t="shared" si="22"/>
        <v>5</v>
      </c>
    </row>
    <row r="874" spans="1:4" x14ac:dyDescent="0.2">
      <c r="A874" s="4">
        <v>42779</v>
      </c>
      <c r="B874" s="3">
        <v>1166</v>
      </c>
      <c r="D874" s="2" t="str">
        <f t="shared" si="22"/>
        <v>1</v>
      </c>
    </row>
    <row r="875" spans="1:4" x14ac:dyDescent="0.2">
      <c r="A875" s="4">
        <v>42779</v>
      </c>
      <c r="B875" s="3">
        <v>1857</v>
      </c>
      <c r="D875" s="2" t="str">
        <f t="shared" si="22"/>
        <v>1</v>
      </c>
    </row>
    <row r="876" spans="1:4" x14ac:dyDescent="0.2">
      <c r="A876" s="4">
        <v>42779</v>
      </c>
      <c r="B876" s="3">
        <v>4885</v>
      </c>
      <c r="D876" s="2" t="str">
        <f t="shared" si="22"/>
        <v>4</v>
      </c>
    </row>
    <row r="877" spans="1:4" x14ac:dyDescent="0.2">
      <c r="A877" s="4">
        <v>42779</v>
      </c>
      <c r="B877" s="3">
        <v>8673</v>
      </c>
      <c r="D877" s="2" t="str">
        <f t="shared" si="22"/>
        <v>8</v>
      </c>
    </row>
    <row r="878" spans="1:4" x14ac:dyDescent="0.2">
      <c r="A878" s="4">
        <v>42779</v>
      </c>
      <c r="B878" s="3">
        <v>1693</v>
      </c>
      <c r="D878" s="2" t="str">
        <f t="shared" si="22"/>
        <v>1</v>
      </c>
    </row>
    <row r="879" spans="1:4" x14ac:dyDescent="0.2">
      <c r="A879" s="4">
        <v>42779</v>
      </c>
      <c r="B879" s="3">
        <v>1232</v>
      </c>
      <c r="D879" s="2" t="str">
        <f t="shared" si="22"/>
        <v>1</v>
      </c>
    </row>
    <row r="880" spans="1:4" x14ac:dyDescent="0.2">
      <c r="A880" s="4">
        <v>42779</v>
      </c>
      <c r="B880" s="3">
        <v>4476</v>
      </c>
      <c r="D880" s="2" t="str">
        <f t="shared" si="22"/>
        <v>4</v>
      </c>
    </row>
    <row r="881" spans="1:11" x14ac:dyDescent="0.2">
      <c r="A881" s="4">
        <v>42779</v>
      </c>
      <c r="B881" s="3">
        <v>4000</v>
      </c>
      <c r="D881" s="2" t="str">
        <f t="shared" si="22"/>
        <v>4</v>
      </c>
    </row>
    <row r="882" spans="1:11" x14ac:dyDescent="0.2">
      <c r="A882" s="4">
        <v>42779</v>
      </c>
      <c r="B882" s="3">
        <v>2696</v>
      </c>
      <c r="D882" s="2" t="str">
        <f t="shared" si="22"/>
        <v>2</v>
      </c>
    </row>
    <row r="883" spans="1:11" x14ac:dyDescent="0.2">
      <c r="A883" s="4">
        <v>42779</v>
      </c>
      <c r="B883" s="3">
        <v>9139</v>
      </c>
      <c r="D883" s="2" t="str">
        <f t="shared" si="22"/>
        <v>9</v>
      </c>
    </row>
    <row r="884" spans="1:11" x14ac:dyDescent="0.2">
      <c r="A884" s="4">
        <v>42779</v>
      </c>
      <c r="B884" s="3">
        <v>9097</v>
      </c>
      <c r="D884" s="2" t="str">
        <f t="shared" si="22"/>
        <v>9</v>
      </c>
    </row>
    <row r="885" spans="1:11" x14ac:dyDescent="0.2">
      <c r="A885" s="4">
        <v>42779</v>
      </c>
      <c r="B885" s="3">
        <v>3910</v>
      </c>
      <c r="D885" s="2" t="str">
        <f t="shared" si="22"/>
        <v>3</v>
      </c>
    </row>
    <row r="886" spans="1:11" x14ac:dyDescent="0.2">
      <c r="A886" s="4">
        <v>42779</v>
      </c>
      <c r="B886" s="3">
        <v>1795</v>
      </c>
      <c r="D886" s="2" t="str">
        <f t="shared" si="22"/>
        <v>1</v>
      </c>
    </row>
    <row r="887" spans="1:11" x14ac:dyDescent="0.2">
      <c r="A887" s="4">
        <v>42779</v>
      </c>
      <c r="B887" s="3">
        <v>1460</v>
      </c>
      <c r="D887" s="2" t="str">
        <f t="shared" si="22"/>
        <v>1</v>
      </c>
    </row>
    <row r="888" spans="1:11" x14ac:dyDescent="0.2">
      <c r="A888" s="4">
        <v>42779</v>
      </c>
      <c r="B888" s="3">
        <v>2789</v>
      </c>
      <c r="D888" s="2" t="str">
        <f t="shared" si="22"/>
        <v>2</v>
      </c>
    </row>
    <row r="889" spans="1:11" s="2" customFormat="1" x14ac:dyDescent="0.2">
      <c r="A889" s="4">
        <v>42779</v>
      </c>
      <c r="B889" s="3">
        <v>2648</v>
      </c>
      <c r="D889" s="2" t="str">
        <f t="shared" si="22"/>
        <v>2</v>
      </c>
      <c r="F889" s="10"/>
      <c r="G889" s="10"/>
      <c r="H889" s="10"/>
      <c r="I889" s="10"/>
      <c r="J889" s="10"/>
      <c r="K889" s="10"/>
    </row>
    <row r="890" spans="1:11" x14ac:dyDescent="0.2">
      <c r="A890" s="4">
        <v>42780</v>
      </c>
      <c r="B890" s="3">
        <v>4600</v>
      </c>
      <c r="D890" s="2" t="str">
        <f t="shared" si="22"/>
        <v>4</v>
      </c>
    </row>
    <row r="891" spans="1:11" x14ac:dyDescent="0.2">
      <c r="A891" s="4">
        <v>42780</v>
      </c>
      <c r="B891" s="3">
        <v>1780</v>
      </c>
      <c r="D891" s="2" t="str">
        <f t="shared" si="22"/>
        <v>1</v>
      </c>
    </row>
    <row r="892" spans="1:11" x14ac:dyDescent="0.2">
      <c r="A892" s="4">
        <v>42780</v>
      </c>
      <c r="B892" s="3">
        <v>4389</v>
      </c>
      <c r="D892" s="2" t="str">
        <f t="shared" si="22"/>
        <v>4</v>
      </c>
    </row>
    <row r="893" spans="1:11" x14ac:dyDescent="0.2">
      <c r="A893" s="4">
        <v>42780</v>
      </c>
      <c r="B893" s="3">
        <v>1420</v>
      </c>
      <c r="D893" s="2" t="str">
        <f t="shared" si="22"/>
        <v>1</v>
      </c>
    </row>
    <row r="894" spans="1:11" x14ac:dyDescent="0.2">
      <c r="A894" s="4">
        <v>42780</v>
      </c>
      <c r="B894" s="3">
        <v>3965</v>
      </c>
      <c r="D894" s="2" t="str">
        <f t="shared" si="22"/>
        <v>3</v>
      </c>
    </row>
    <row r="895" spans="1:11" x14ac:dyDescent="0.2">
      <c r="A895" s="4">
        <v>42780</v>
      </c>
      <c r="B895" s="3">
        <v>9144</v>
      </c>
      <c r="D895" s="2" t="str">
        <f t="shared" si="22"/>
        <v>9</v>
      </c>
    </row>
    <row r="896" spans="1:11" x14ac:dyDescent="0.2">
      <c r="A896" s="4">
        <v>42780</v>
      </c>
      <c r="B896" s="3">
        <v>3009</v>
      </c>
      <c r="D896" s="2" t="str">
        <f t="shared" ref="D896:D959" si="23">LEFT(B896,1)</f>
        <v>3</v>
      </c>
    </row>
    <row r="897" spans="1:4" x14ac:dyDescent="0.2">
      <c r="A897" s="4">
        <v>42780</v>
      </c>
      <c r="B897" s="3">
        <v>7002</v>
      </c>
      <c r="D897" s="2" t="str">
        <f t="shared" si="23"/>
        <v>7</v>
      </c>
    </row>
    <row r="898" spans="1:4" x14ac:dyDescent="0.2">
      <c r="A898" s="4">
        <v>42780</v>
      </c>
      <c r="B898" s="3">
        <v>9120</v>
      </c>
      <c r="D898" s="2" t="str">
        <f t="shared" si="23"/>
        <v>9</v>
      </c>
    </row>
    <row r="899" spans="1:4" x14ac:dyDescent="0.2">
      <c r="A899" s="4">
        <v>42780</v>
      </c>
      <c r="B899" s="3">
        <v>1515</v>
      </c>
      <c r="D899" s="2" t="str">
        <f t="shared" si="23"/>
        <v>1</v>
      </c>
    </row>
    <row r="900" spans="1:4" x14ac:dyDescent="0.2">
      <c r="A900" s="4">
        <v>42780</v>
      </c>
      <c r="B900" s="3">
        <v>2888</v>
      </c>
      <c r="D900" s="2" t="str">
        <f t="shared" si="23"/>
        <v>2</v>
      </c>
    </row>
    <row r="901" spans="1:4" x14ac:dyDescent="0.2">
      <c r="A901" s="4">
        <v>42780</v>
      </c>
      <c r="B901" s="3">
        <v>2526</v>
      </c>
      <c r="D901" s="2" t="str">
        <f t="shared" si="23"/>
        <v>2</v>
      </c>
    </row>
    <row r="902" spans="1:4" x14ac:dyDescent="0.2">
      <c r="A902" s="4">
        <v>42780</v>
      </c>
      <c r="B902" s="3">
        <v>5436</v>
      </c>
      <c r="D902" s="2" t="str">
        <f t="shared" si="23"/>
        <v>5</v>
      </c>
    </row>
    <row r="903" spans="1:4" x14ac:dyDescent="0.2">
      <c r="A903" s="4">
        <v>42780</v>
      </c>
      <c r="B903" s="3">
        <v>6858</v>
      </c>
      <c r="D903" s="2" t="str">
        <f t="shared" si="23"/>
        <v>6</v>
      </c>
    </row>
    <row r="904" spans="1:4" x14ac:dyDescent="0.2">
      <c r="A904" s="4">
        <v>42780</v>
      </c>
      <c r="B904" s="3">
        <v>1214</v>
      </c>
      <c r="D904" s="2" t="str">
        <f t="shared" si="23"/>
        <v>1</v>
      </c>
    </row>
    <row r="905" spans="1:4" x14ac:dyDescent="0.2">
      <c r="A905" s="4">
        <v>42780</v>
      </c>
      <c r="B905" s="3">
        <v>1598</v>
      </c>
      <c r="D905" s="2" t="str">
        <f t="shared" si="23"/>
        <v>1</v>
      </c>
    </row>
    <row r="906" spans="1:4" x14ac:dyDescent="0.2">
      <c r="A906" s="4">
        <v>42780</v>
      </c>
      <c r="B906" s="3">
        <v>5859</v>
      </c>
      <c r="D906" s="2" t="str">
        <f t="shared" si="23"/>
        <v>5</v>
      </c>
    </row>
    <row r="907" spans="1:4" x14ac:dyDescent="0.2">
      <c r="A907" s="4">
        <v>42780</v>
      </c>
      <c r="B907" s="3">
        <v>1866</v>
      </c>
      <c r="D907" s="2" t="str">
        <f t="shared" si="23"/>
        <v>1</v>
      </c>
    </row>
    <row r="908" spans="1:4" x14ac:dyDescent="0.2">
      <c r="A908" s="4">
        <v>42780</v>
      </c>
      <c r="B908" s="3">
        <v>3053</v>
      </c>
      <c r="D908" s="2" t="str">
        <f t="shared" si="23"/>
        <v>3</v>
      </c>
    </row>
    <row r="909" spans="1:4" x14ac:dyDescent="0.2">
      <c r="A909" s="4">
        <v>42780</v>
      </c>
      <c r="B909" s="3">
        <v>5356</v>
      </c>
      <c r="D909" s="2" t="str">
        <f t="shared" si="23"/>
        <v>5</v>
      </c>
    </row>
    <row r="910" spans="1:4" x14ac:dyDescent="0.2">
      <c r="A910" s="4">
        <v>42781</v>
      </c>
      <c r="B910" s="3">
        <v>1811</v>
      </c>
      <c r="D910" s="2" t="str">
        <f t="shared" si="23"/>
        <v>1</v>
      </c>
    </row>
    <row r="911" spans="1:4" x14ac:dyDescent="0.2">
      <c r="A911" s="4">
        <v>42781</v>
      </c>
      <c r="B911" s="3">
        <v>7579</v>
      </c>
      <c r="D911" s="2" t="str">
        <f t="shared" si="23"/>
        <v>7</v>
      </c>
    </row>
    <row r="912" spans="1:4" x14ac:dyDescent="0.2">
      <c r="A912" s="4">
        <v>42781</v>
      </c>
      <c r="B912" s="3">
        <v>5627</v>
      </c>
      <c r="D912" s="2" t="str">
        <f t="shared" si="23"/>
        <v>5</v>
      </c>
    </row>
    <row r="913" spans="1:4" x14ac:dyDescent="0.2">
      <c r="A913" s="4">
        <v>42781</v>
      </c>
      <c r="B913" s="3">
        <v>4234</v>
      </c>
      <c r="D913" s="2" t="str">
        <f t="shared" si="23"/>
        <v>4</v>
      </c>
    </row>
    <row r="914" spans="1:4" x14ac:dyDescent="0.2">
      <c r="A914" s="4">
        <v>42781</v>
      </c>
      <c r="B914" s="3">
        <v>3975</v>
      </c>
      <c r="D914" s="2" t="str">
        <f t="shared" si="23"/>
        <v>3</v>
      </c>
    </row>
    <row r="915" spans="1:4" x14ac:dyDescent="0.2">
      <c r="A915" s="4">
        <v>42781</v>
      </c>
      <c r="B915" s="3">
        <v>2274</v>
      </c>
      <c r="D915" s="2" t="str">
        <f t="shared" si="23"/>
        <v>2</v>
      </c>
    </row>
    <row r="916" spans="1:4" x14ac:dyDescent="0.2">
      <c r="A916" s="4">
        <v>42781</v>
      </c>
      <c r="B916" s="3">
        <v>1193</v>
      </c>
      <c r="D916" s="2" t="str">
        <f t="shared" si="23"/>
        <v>1</v>
      </c>
    </row>
    <row r="917" spans="1:4" x14ac:dyDescent="0.2">
      <c r="A917" s="4">
        <v>42781</v>
      </c>
      <c r="B917" s="3">
        <v>7348</v>
      </c>
      <c r="D917" s="2" t="str">
        <f t="shared" si="23"/>
        <v>7</v>
      </c>
    </row>
    <row r="918" spans="1:4" x14ac:dyDescent="0.2">
      <c r="A918" s="4">
        <v>42781</v>
      </c>
      <c r="B918" s="3">
        <v>4056</v>
      </c>
      <c r="D918" s="2" t="str">
        <f t="shared" si="23"/>
        <v>4</v>
      </c>
    </row>
    <row r="919" spans="1:4" x14ac:dyDescent="0.2">
      <c r="A919" s="4">
        <v>42781</v>
      </c>
      <c r="B919" s="3">
        <v>2938</v>
      </c>
      <c r="D919" s="2" t="str">
        <f t="shared" si="23"/>
        <v>2</v>
      </c>
    </row>
    <row r="920" spans="1:4" x14ac:dyDescent="0.2">
      <c r="A920" s="4">
        <v>42781</v>
      </c>
      <c r="B920" s="3">
        <v>4864</v>
      </c>
      <c r="D920" s="2" t="str">
        <f t="shared" si="23"/>
        <v>4</v>
      </c>
    </row>
    <row r="921" spans="1:4" x14ac:dyDescent="0.2">
      <c r="A921" s="4">
        <v>42781</v>
      </c>
      <c r="B921" s="3">
        <v>2807</v>
      </c>
      <c r="D921" s="2" t="str">
        <f t="shared" si="23"/>
        <v>2</v>
      </c>
    </row>
    <row r="922" spans="1:4" x14ac:dyDescent="0.2">
      <c r="A922" s="4">
        <v>42781</v>
      </c>
      <c r="B922" s="3">
        <v>2197</v>
      </c>
      <c r="D922" s="2" t="str">
        <f t="shared" si="23"/>
        <v>2</v>
      </c>
    </row>
    <row r="923" spans="1:4" x14ac:dyDescent="0.2">
      <c r="A923" s="4">
        <v>42781</v>
      </c>
      <c r="B923" s="3">
        <v>2499</v>
      </c>
      <c r="D923" s="2" t="str">
        <f t="shared" si="23"/>
        <v>2</v>
      </c>
    </row>
    <row r="924" spans="1:4" x14ac:dyDescent="0.2">
      <c r="A924" s="4">
        <v>42781</v>
      </c>
      <c r="B924" s="3">
        <v>1673</v>
      </c>
      <c r="D924" s="2" t="str">
        <f t="shared" si="23"/>
        <v>1</v>
      </c>
    </row>
    <row r="925" spans="1:4" x14ac:dyDescent="0.2">
      <c r="A925" s="4">
        <v>42781</v>
      </c>
      <c r="B925" s="3">
        <v>2887</v>
      </c>
      <c r="D925" s="2" t="str">
        <f t="shared" si="23"/>
        <v>2</v>
      </c>
    </row>
    <row r="926" spans="1:4" x14ac:dyDescent="0.2">
      <c r="A926" s="4">
        <v>42781</v>
      </c>
      <c r="B926" s="3">
        <v>5991</v>
      </c>
      <c r="D926" s="2" t="str">
        <f t="shared" si="23"/>
        <v>5</v>
      </c>
    </row>
    <row r="927" spans="1:4" x14ac:dyDescent="0.2">
      <c r="A927" s="4">
        <v>42781</v>
      </c>
      <c r="B927" s="3">
        <v>4015</v>
      </c>
      <c r="D927" s="2" t="str">
        <f t="shared" si="23"/>
        <v>4</v>
      </c>
    </row>
    <row r="928" spans="1:4" x14ac:dyDescent="0.2">
      <c r="A928" s="4">
        <v>42781</v>
      </c>
      <c r="B928" s="3">
        <v>2716</v>
      </c>
      <c r="D928" s="2" t="str">
        <f t="shared" si="23"/>
        <v>2</v>
      </c>
    </row>
    <row r="929" spans="1:4" x14ac:dyDescent="0.2">
      <c r="A929" s="4">
        <v>42781</v>
      </c>
      <c r="B929" s="3">
        <v>1212</v>
      </c>
      <c r="D929" s="2" t="str">
        <f t="shared" si="23"/>
        <v>1</v>
      </c>
    </row>
    <row r="930" spans="1:4" x14ac:dyDescent="0.2">
      <c r="A930" s="4">
        <v>42782</v>
      </c>
      <c r="B930" s="3">
        <v>2768</v>
      </c>
      <c r="D930" s="2" t="str">
        <f t="shared" si="23"/>
        <v>2</v>
      </c>
    </row>
    <row r="931" spans="1:4" x14ac:dyDescent="0.2">
      <c r="A931" s="4">
        <v>42782</v>
      </c>
      <c r="B931" s="3">
        <v>3539</v>
      </c>
      <c r="D931" s="2" t="str">
        <f t="shared" si="23"/>
        <v>3</v>
      </c>
    </row>
    <row r="932" spans="1:4" x14ac:dyDescent="0.2">
      <c r="A932" s="4">
        <v>42782</v>
      </c>
      <c r="B932" s="3">
        <v>9153</v>
      </c>
      <c r="D932" s="2" t="str">
        <f t="shared" si="23"/>
        <v>9</v>
      </c>
    </row>
    <row r="933" spans="1:4" x14ac:dyDescent="0.2">
      <c r="A933" s="4">
        <v>42782</v>
      </c>
      <c r="B933" s="3">
        <v>2649</v>
      </c>
      <c r="D933" s="2" t="str">
        <f t="shared" si="23"/>
        <v>2</v>
      </c>
    </row>
    <row r="934" spans="1:4" x14ac:dyDescent="0.2">
      <c r="A934" s="4">
        <v>42782</v>
      </c>
      <c r="B934" s="3">
        <v>9137</v>
      </c>
      <c r="D934" s="2" t="str">
        <f t="shared" si="23"/>
        <v>9</v>
      </c>
    </row>
    <row r="935" spans="1:4" x14ac:dyDescent="0.2">
      <c r="A935" s="4">
        <v>42782</v>
      </c>
      <c r="B935" s="3">
        <v>2982</v>
      </c>
      <c r="D935" s="2" t="str">
        <f t="shared" si="23"/>
        <v>2</v>
      </c>
    </row>
    <row r="936" spans="1:4" x14ac:dyDescent="0.2">
      <c r="A936" s="4">
        <v>42782</v>
      </c>
      <c r="B936" s="3">
        <v>2753</v>
      </c>
      <c r="D936" s="2" t="str">
        <f t="shared" si="23"/>
        <v>2</v>
      </c>
    </row>
    <row r="937" spans="1:4" x14ac:dyDescent="0.2">
      <c r="A937" s="4">
        <v>42782</v>
      </c>
      <c r="B937" s="3">
        <v>3748</v>
      </c>
      <c r="D937" s="2" t="str">
        <f t="shared" si="23"/>
        <v>3</v>
      </c>
    </row>
    <row r="938" spans="1:4" x14ac:dyDescent="0.2">
      <c r="A938" s="4">
        <v>42782</v>
      </c>
      <c r="B938" s="3">
        <v>3766</v>
      </c>
      <c r="D938" s="2" t="str">
        <f t="shared" si="23"/>
        <v>3</v>
      </c>
    </row>
    <row r="939" spans="1:4" x14ac:dyDescent="0.2">
      <c r="A939" s="4">
        <v>42782</v>
      </c>
      <c r="B939" s="3">
        <v>4371</v>
      </c>
      <c r="D939" s="2" t="str">
        <f t="shared" si="23"/>
        <v>4</v>
      </c>
    </row>
    <row r="940" spans="1:4" x14ac:dyDescent="0.2">
      <c r="A940" s="4">
        <v>42782</v>
      </c>
      <c r="B940" s="3">
        <v>6953</v>
      </c>
      <c r="D940" s="2" t="str">
        <f t="shared" si="23"/>
        <v>6</v>
      </c>
    </row>
    <row r="941" spans="1:4" x14ac:dyDescent="0.2">
      <c r="A941" s="4">
        <v>42782</v>
      </c>
      <c r="B941" s="3">
        <v>7012</v>
      </c>
      <c r="D941" s="2" t="str">
        <f t="shared" si="23"/>
        <v>7</v>
      </c>
    </row>
    <row r="942" spans="1:4" x14ac:dyDescent="0.2">
      <c r="A942" s="4">
        <v>42782</v>
      </c>
      <c r="B942" s="3">
        <v>2479</v>
      </c>
      <c r="D942" s="2" t="str">
        <f t="shared" si="23"/>
        <v>2</v>
      </c>
    </row>
    <row r="943" spans="1:4" x14ac:dyDescent="0.2">
      <c r="A943" s="4">
        <v>42782</v>
      </c>
      <c r="B943" s="3">
        <v>1623</v>
      </c>
      <c r="D943" s="2" t="str">
        <f t="shared" si="23"/>
        <v>1</v>
      </c>
    </row>
    <row r="944" spans="1:4" x14ac:dyDescent="0.2">
      <c r="A944" s="4">
        <v>42782</v>
      </c>
      <c r="B944" s="3">
        <v>5247</v>
      </c>
      <c r="D944" s="2" t="str">
        <f t="shared" si="23"/>
        <v>5</v>
      </c>
    </row>
    <row r="945" spans="1:4" x14ac:dyDescent="0.2">
      <c r="A945" s="4">
        <v>42782</v>
      </c>
      <c r="B945" s="3">
        <v>1536</v>
      </c>
      <c r="D945" s="2" t="str">
        <f t="shared" si="23"/>
        <v>1</v>
      </c>
    </row>
    <row r="946" spans="1:4" x14ac:dyDescent="0.2">
      <c r="A946" s="4">
        <v>42782</v>
      </c>
      <c r="B946" s="3">
        <v>3530</v>
      </c>
      <c r="D946" s="2" t="str">
        <f t="shared" si="23"/>
        <v>3</v>
      </c>
    </row>
    <row r="947" spans="1:4" x14ac:dyDescent="0.2">
      <c r="A947" s="4">
        <v>42782</v>
      </c>
      <c r="B947" s="3">
        <v>7091</v>
      </c>
      <c r="D947" s="2" t="str">
        <f t="shared" si="23"/>
        <v>7</v>
      </c>
    </row>
    <row r="948" spans="1:4" x14ac:dyDescent="0.2">
      <c r="A948" s="4">
        <v>42782</v>
      </c>
      <c r="B948" s="3">
        <v>3834</v>
      </c>
      <c r="D948" s="2" t="str">
        <f t="shared" si="23"/>
        <v>3</v>
      </c>
    </row>
    <row r="949" spans="1:4" x14ac:dyDescent="0.2">
      <c r="A949" s="4">
        <v>42782</v>
      </c>
      <c r="B949" s="3">
        <v>4379</v>
      </c>
      <c r="D949" s="2" t="str">
        <f t="shared" si="23"/>
        <v>4</v>
      </c>
    </row>
    <row r="950" spans="1:4" x14ac:dyDescent="0.2">
      <c r="A950" s="4">
        <v>42783</v>
      </c>
      <c r="B950" s="3">
        <v>2570</v>
      </c>
      <c r="D950" s="2" t="str">
        <f t="shared" si="23"/>
        <v>2</v>
      </c>
    </row>
    <row r="951" spans="1:4" x14ac:dyDescent="0.2">
      <c r="A951" s="4">
        <v>42783</v>
      </c>
      <c r="B951" s="3">
        <v>1739</v>
      </c>
      <c r="D951" s="2" t="str">
        <f t="shared" si="23"/>
        <v>1</v>
      </c>
    </row>
    <row r="952" spans="1:4" x14ac:dyDescent="0.2">
      <c r="A952" s="4">
        <v>42783</v>
      </c>
      <c r="B952" s="3">
        <v>9240</v>
      </c>
      <c r="D952" s="2" t="str">
        <f t="shared" si="23"/>
        <v>9</v>
      </c>
    </row>
    <row r="953" spans="1:4" x14ac:dyDescent="0.2">
      <c r="A953" s="4">
        <v>42783</v>
      </c>
      <c r="B953" s="3">
        <v>1644</v>
      </c>
      <c r="D953" s="2" t="str">
        <f t="shared" si="23"/>
        <v>1</v>
      </c>
    </row>
    <row r="954" spans="1:4" x14ac:dyDescent="0.2">
      <c r="A954" s="4">
        <v>42783</v>
      </c>
      <c r="B954" s="3">
        <v>8007</v>
      </c>
      <c r="D954" s="2" t="str">
        <f t="shared" si="23"/>
        <v>8</v>
      </c>
    </row>
    <row r="955" spans="1:4" x14ac:dyDescent="0.2">
      <c r="A955" s="4">
        <v>42783</v>
      </c>
      <c r="B955" s="3">
        <v>5634</v>
      </c>
      <c r="D955" s="2" t="str">
        <f t="shared" si="23"/>
        <v>5</v>
      </c>
    </row>
    <row r="956" spans="1:4" x14ac:dyDescent="0.2">
      <c r="A956" s="4">
        <v>42783</v>
      </c>
      <c r="B956" s="3">
        <v>4100</v>
      </c>
      <c r="D956" s="2" t="str">
        <f t="shared" si="23"/>
        <v>4</v>
      </c>
    </row>
    <row r="957" spans="1:4" x14ac:dyDescent="0.2">
      <c r="A957" s="4">
        <v>42783</v>
      </c>
      <c r="B957" s="3">
        <v>8099</v>
      </c>
      <c r="D957" s="2" t="str">
        <f t="shared" si="23"/>
        <v>8</v>
      </c>
    </row>
    <row r="958" spans="1:4" x14ac:dyDescent="0.2">
      <c r="A958" s="4">
        <v>42783</v>
      </c>
      <c r="B958" s="3">
        <v>8265</v>
      </c>
      <c r="D958" s="2" t="str">
        <f t="shared" si="23"/>
        <v>8</v>
      </c>
    </row>
    <row r="959" spans="1:4" x14ac:dyDescent="0.2">
      <c r="A959" s="4">
        <v>42783</v>
      </c>
      <c r="B959" s="3">
        <v>5804</v>
      </c>
      <c r="D959" s="2" t="str">
        <f t="shared" si="23"/>
        <v>5</v>
      </c>
    </row>
    <row r="960" spans="1:4" x14ac:dyDescent="0.2">
      <c r="A960" s="4">
        <v>42783</v>
      </c>
      <c r="B960" s="3">
        <v>5563</v>
      </c>
      <c r="D960" s="2" t="str">
        <f t="shared" ref="D960:D1023" si="24">LEFT(B960,1)</f>
        <v>5</v>
      </c>
    </row>
    <row r="961" spans="1:4" x14ac:dyDescent="0.2">
      <c r="A961" s="4">
        <v>42783</v>
      </c>
      <c r="B961" s="3">
        <v>5838</v>
      </c>
      <c r="D961" s="2" t="str">
        <f t="shared" si="24"/>
        <v>5</v>
      </c>
    </row>
    <row r="962" spans="1:4" x14ac:dyDescent="0.2">
      <c r="A962" s="4">
        <v>42783</v>
      </c>
      <c r="B962" s="3">
        <v>5279</v>
      </c>
      <c r="D962" s="2" t="str">
        <f t="shared" si="24"/>
        <v>5</v>
      </c>
    </row>
    <row r="963" spans="1:4" x14ac:dyDescent="0.2">
      <c r="A963" s="4">
        <v>42783</v>
      </c>
      <c r="B963" s="3">
        <v>1748</v>
      </c>
      <c r="D963" s="2" t="str">
        <f t="shared" si="24"/>
        <v>1</v>
      </c>
    </row>
    <row r="964" spans="1:4" x14ac:dyDescent="0.2">
      <c r="A964" s="4">
        <v>42783</v>
      </c>
      <c r="B964" s="3">
        <v>1779</v>
      </c>
      <c r="D964" s="2" t="str">
        <f t="shared" si="24"/>
        <v>1</v>
      </c>
    </row>
    <row r="965" spans="1:4" x14ac:dyDescent="0.2">
      <c r="A965" s="4">
        <v>42783</v>
      </c>
      <c r="B965" s="3">
        <v>1431</v>
      </c>
      <c r="D965" s="2" t="str">
        <f t="shared" si="24"/>
        <v>1</v>
      </c>
    </row>
    <row r="966" spans="1:4" x14ac:dyDescent="0.2">
      <c r="A966" s="4">
        <v>42783</v>
      </c>
      <c r="B966" s="3">
        <v>1485</v>
      </c>
      <c r="D966" s="2" t="str">
        <f t="shared" si="24"/>
        <v>1</v>
      </c>
    </row>
    <row r="967" spans="1:4" x14ac:dyDescent="0.2">
      <c r="A967" s="4">
        <v>42783</v>
      </c>
      <c r="B967" s="3">
        <v>2942</v>
      </c>
      <c r="D967" s="2" t="str">
        <f t="shared" si="24"/>
        <v>2</v>
      </c>
    </row>
    <row r="968" spans="1:4" x14ac:dyDescent="0.2">
      <c r="A968" s="4">
        <v>42783</v>
      </c>
      <c r="B968" s="3">
        <v>4288</v>
      </c>
      <c r="D968" s="2" t="str">
        <f t="shared" si="24"/>
        <v>4</v>
      </c>
    </row>
    <row r="969" spans="1:4" x14ac:dyDescent="0.2">
      <c r="A969" s="4">
        <v>42783</v>
      </c>
      <c r="B969" s="3">
        <v>2877</v>
      </c>
      <c r="D969" s="2" t="str">
        <f t="shared" si="24"/>
        <v>2</v>
      </c>
    </row>
    <row r="970" spans="1:4" x14ac:dyDescent="0.2">
      <c r="A970" s="4">
        <v>42784</v>
      </c>
      <c r="B970" s="3">
        <v>4494</v>
      </c>
      <c r="D970" s="2" t="str">
        <f t="shared" si="24"/>
        <v>4</v>
      </c>
    </row>
    <row r="971" spans="1:4" x14ac:dyDescent="0.2">
      <c r="A971" s="4">
        <v>42784</v>
      </c>
      <c r="B971" s="3">
        <v>9260</v>
      </c>
      <c r="D971" s="2" t="str">
        <f t="shared" si="24"/>
        <v>9</v>
      </c>
    </row>
    <row r="972" spans="1:4" x14ac:dyDescent="0.2">
      <c r="A972" s="4">
        <v>42784</v>
      </c>
      <c r="B972" s="3">
        <v>1768</v>
      </c>
      <c r="D972" s="2" t="str">
        <f t="shared" si="24"/>
        <v>1</v>
      </c>
    </row>
    <row r="973" spans="1:4" x14ac:dyDescent="0.2">
      <c r="A973" s="4">
        <v>42784</v>
      </c>
      <c r="B973" s="3">
        <v>1488</v>
      </c>
      <c r="D973" s="2" t="str">
        <f t="shared" si="24"/>
        <v>1</v>
      </c>
    </row>
    <row r="974" spans="1:4" x14ac:dyDescent="0.2">
      <c r="A974" s="4">
        <v>42784</v>
      </c>
      <c r="B974" s="3">
        <v>1724</v>
      </c>
      <c r="D974" s="2" t="str">
        <f t="shared" si="24"/>
        <v>1</v>
      </c>
    </row>
    <row r="975" spans="1:4" x14ac:dyDescent="0.2">
      <c r="A975" s="4">
        <v>42784</v>
      </c>
      <c r="B975" s="3">
        <v>5871</v>
      </c>
      <c r="D975" s="2" t="str">
        <f t="shared" si="24"/>
        <v>5</v>
      </c>
    </row>
    <row r="976" spans="1:4" x14ac:dyDescent="0.2">
      <c r="A976" s="4">
        <v>42784</v>
      </c>
      <c r="B976" s="3">
        <v>3401</v>
      </c>
      <c r="D976" s="2" t="str">
        <f t="shared" si="24"/>
        <v>3</v>
      </c>
    </row>
    <row r="977" spans="1:4" x14ac:dyDescent="0.2">
      <c r="A977" s="4">
        <v>42784</v>
      </c>
      <c r="B977" s="3">
        <v>1232</v>
      </c>
      <c r="D977" s="2" t="str">
        <f t="shared" si="24"/>
        <v>1</v>
      </c>
    </row>
    <row r="978" spans="1:4" x14ac:dyDescent="0.2">
      <c r="A978" s="4">
        <v>42784</v>
      </c>
      <c r="B978" s="3">
        <v>1618</v>
      </c>
      <c r="D978" s="2" t="str">
        <f t="shared" si="24"/>
        <v>1</v>
      </c>
    </row>
    <row r="979" spans="1:4" x14ac:dyDescent="0.2">
      <c r="A979" s="4">
        <v>42784</v>
      </c>
      <c r="B979" s="3">
        <v>3732</v>
      </c>
      <c r="D979" s="2" t="str">
        <f t="shared" si="24"/>
        <v>3</v>
      </c>
    </row>
    <row r="980" spans="1:4" x14ac:dyDescent="0.2">
      <c r="A980" s="4">
        <v>42784</v>
      </c>
      <c r="B980" s="3">
        <v>2184</v>
      </c>
      <c r="D980" s="2" t="str">
        <f t="shared" si="24"/>
        <v>2</v>
      </c>
    </row>
    <row r="981" spans="1:4" x14ac:dyDescent="0.2">
      <c r="A981" s="4">
        <v>42784</v>
      </c>
      <c r="B981" s="3">
        <v>5574</v>
      </c>
      <c r="D981" s="2" t="str">
        <f t="shared" si="24"/>
        <v>5</v>
      </c>
    </row>
    <row r="982" spans="1:4" x14ac:dyDescent="0.2">
      <c r="A982" s="4">
        <v>42784</v>
      </c>
      <c r="B982" s="3">
        <v>1067</v>
      </c>
      <c r="D982" s="2" t="str">
        <f t="shared" si="24"/>
        <v>1</v>
      </c>
    </row>
    <row r="983" spans="1:4" x14ac:dyDescent="0.2">
      <c r="A983" s="4">
        <v>42784</v>
      </c>
      <c r="B983" s="3">
        <v>1924</v>
      </c>
      <c r="D983" s="2" t="str">
        <f t="shared" si="24"/>
        <v>1</v>
      </c>
    </row>
    <row r="984" spans="1:4" x14ac:dyDescent="0.2">
      <c r="A984" s="4">
        <v>42784</v>
      </c>
      <c r="B984" s="3">
        <v>4327</v>
      </c>
      <c r="D984" s="2" t="str">
        <f t="shared" si="24"/>
        <v>4</v>
      </c>
    </row>
    <row r="985" spans="1:4" x14ac:dyDescent="0.2">
      <c r="A985" s="4">
        <v>42784</v>
      </c>
      <c r="B985" s="3">
        <v>1264</v>
      </c>
      <c r="D985" s="2" t="str">
        <f t="shared" si="24"/>
        <v>1</v>
      </c>
    </row>
    <row r="986" spans="1:4" x14ac:dyDescent="0.2">
      <c r="A986" s="4">
        <v>42784</v>
      </c>
      <c r="B986" s="3">
        <v>4920</v>
      </c>
      <c r="D986" s="2" t="str">
        <f t="shared" si="24"/>
        <v>4</v>
      </c>
    </row>
    <row r="987" spans="1:4" x14ac:dyDescent="0.2">
      <c r="A987" s="4">
        <v>42784</v>
      </c>
      <c r="B987" s="3">
        <v>1245</v>
      </c>
      <c r="D987" s="2" t="str">
        <f t="shared" si="24"/>
        <v>1</v>
      </c>
    </row>
    <row r="988" spans="1:4" x14ac:dyDescent="0.2">
      <c r="A988" s="4">
        <v>42784</v>
      </c>
      <c r="B988" s="3">
        <v>5193</v>
      </c>
      <c r="D988" s="2" t="str">
        <f t="shared" si="24"/>
        <v>5</v>
      </c>
    </row>
    <row r="989" spans="1:4" x14ac:dyDescent="0.2">
      <c r="A989" s="4">
        <v>42784</v>
      </c>
      <c r="B989" s="3">
        <v>5310</v>
      </c>
      <c r="D989" s="2" t="str">
        <f t="shared" si="24"/>
        <v>5</v>
      </c>
    </row>
    <row r="990" spans="1:4" x14ac:dyDescent="0.2">
      <c r="A990" s="4">
        <v>42785</v>
      </c>
      <c r="B990" s="3">
        <v>9011</v>
      </c>
      <c r="D990" s="2" t="str">
        <f t="shared" si="24"/>
        <v>9</v>
      </c>
    </row>
    <row r="991" spans="1:4" x14ac:dyDescent="0.2">
      <c r="A991" s="4">
        <v>42785</v>
      </c>
      <c r="B991" s="3">
        <v>7980</v>
      </c>
      <c r="D991" s="2" t="str">
        <f t="shared" si="24"/>
        <v>7</v>
      </c>
    </row>
    <row r="992" spans="1:4" x14ac:dyDescent="0.2">
      <c r="A992" s="4">
        <v>42785</v>
      </c>
      <c r="B992" s="3">
        <v>7670</v>
      </c>
      <c r="D992" s="2" t="str">
        <f t="shared" si="24"/>
        <v>7</v>
      </c>
    </row>
    <row r="993" spans="1:4" x14ac:dyDescent="0.2">
      <c r="A993" s="4">
        <v>42785</v>
      </c>
      <c r="B993" s="3">
        <v>4864</v>
      </c>
      <c r="D993" s="2" t="str">
        <f t="shared" si="24"/>
        <v>4</v>
      </c>
    </row>
    <row r="994" spans="1:4" x14ac:dyDescent="0.2">
      <c r="A994" s="4">
        <v>42785</v>
      </c>
      <c r="B994" s="3">
        <v>1314</v>
      </c>
      <c r="D994" s="2" t="str">
        <f t="shared" si="24"/>
        <v>1</v>
      </c>
    </row>
    <row r="995" spans="1:4" x14ac:dyDescent="0.2">
      <c r="A995" s="4">
        <v>42785</v>
      </c>
      <c r="B995" s="3">
        <v>1276</v>
      </c>
      <c r="D995" s="2" t="str">
        <f t="shared" si="24"/>
        <v>1</v>
      </c>
    </row>
    <row r="996" spans="1:4" x14ac:dyDescent="0.2">
      <c r="A996" s="4">
        <v>42785</v>
      </c>
      <c r="B996" s="3">
        <v>3905</v>
      </c>
      <c r="D996" s="2" t="str">
        <f t="shared" si="24"/>
        <v>3</v>
      </c>
    </row>
    <row r="997" spans="1:4" x14ac:dyDescent="0.2">
      <c r="A997" s="4">
        <v>42785</v>
      </c>
      <c r="B997" s="3">
        <v>2871</v>
      </c>
      <c r="D997" s="2" t="str">
        <f t="shared" si="24"/>
        <v>2</v>
      </c>
    </row>
    <row r="998" spans="1:4" x14ac:dyDescent="0.2">
      <c r="A998" s="4">
        <v>42785</v>
      </c>
      <c r="B998" s="3">
        <v>3698</v>
      </c>
      <c r="D998" s="2" t="str">
        <f t="shared" si="24"/>
        <v>3</v>
      </c>
    </row>
    <row r="999" spans="1:4" x14ac:dyDescent="0.2">
      <c r="A999" s="4">
        <v>42785</v>
      </c>
      <c r="B999" s="3">
        <v>2379</v>
      </c>
      <c r="D999" s="2" t="str">
        <f t="shared" si="24"/>
        <v>2</v>
      </c>
    </row>
    <row r="1000" spans="1:4" x14ac:dyDescent="0.2">
      <c r="A1000" s="4">
        <v>42785</v>
      </c>
      <c r="B1000" s="3">
        <v>6581</v>
      </c>
      <c r="D1000" s="2" t="str">
        <f t="shared" si="24"/>
        <v>6</v>
      </c>
    </row>
    <row r="1001" spans="1:4" x14ac:dyDescent="0.2">
      <c r="A1001" s="4">
        <v>42785</v>
      </c>
      <c r="B1001" s="3">
        <v>6023</v>
      </c>
      <c r="D1001" s="2" t="str">
        <f t="shared" si="24"/>
        <v>6</v>
      </c>
    </row>
    <row r="1002" spans="1:4" x14ac:dyDescent="0.2">
      <c r="A1002" s="4">
        <v>42785</v>
      </c>
      <c r="B1002" s="3">
        <v>1756</v>
      </c>
      <c r="D1002" s="2" t="str">
        <f t="shared" si="24"/>
        <v>1</v>
      </c>
    </row>
    <row r="1003" spans="1:4" x14ac:dyDescent="0.2">
      <c r="A1003" s="4">
        <v>42785</v>
      </c>
      <c r="B1003" s="3">
        <v>5572</v>
      </c>
      <c r="D1003" s="2" t="str">
        <f t="shared" si="24"/>
        <v>5</v>
      </c>
    </row>
    <row r="1004" spans="1:4" x14ac:dyDescent="0.2">
      <c r="A1004" s="4">
        <v>42785</v>
      </c>
      <c r="B1004" s="3">
        <v>4590</v>
      </c>
      <c r="D1004" s="2" t="str">
        <f t="shared" si="24"/>
        <v>4</v>
      </c>
    </row>
    <row r="1005" spans="1:4" x14ac:dyDescent="0.2">
      <c r="A1005" s="4">
        <v>42785</v>
      </c>
      <c r="B1005" s="3">
        <v>9106</v>
      </c>
      <c r="D1005" s="2" t="str">
        <f t="shared" si="24"/>
        <v>9</v>
      </c>
    </row>
    <row r="1006" spans="1:4" x14ac:dyDescent="0.2">
      <c r="A1006" s="4">
        <v>42785</v>
      </c>
      <c r="B1006" s="3">
        <v>1324</v>
      </c>
      <c r="D1006" s="2" t="str">
        <f t="shared" si="24"/>
        <v>1</v>
      </c>
    </row>
    <row r="1007" spans="1:4" x14ac:dyDescent="0.2">
      <c r="A1007" s="4">
        <v>42785</v>
      </c>
      <c r="B1007" s="3">
        <v>6615</v>
      </c>
      <c r="D1007" s="2" t="str">
        <f t="shared" si="24"/>
        <v>6</v>
      </c>
    </row>
    <row r="1008" spans="1:4" x14ac:dyDescent="0.2">
      <c r="A1008" s="4">
        <v>42785</v>
      </c>
      <c r="B1008" s="3">
        <v>7749</v>
      </c>
      <c r="D1008" s="2" t="str">
        <f t="shared" si="24"/>
        <v>7</v>
      </c>
    </row>
    <row r="1009" spans="1:4" x14ac:dyDescent="0.2">
      <c r="A1009" s="4">
        <v>42785</v>
      </c>
      <c r="B1009" s="3">
        <v>7198</v>
      </c>
      <c r="D1009" s="2" t="str">
        <f t="shared" si="24"/>
        <v>7</v>
      </c>
    </row>
    <row r="1010" spans="1:4" x14ac:dyDescent="0.2">
      <c r="A1010" s="4">
        <v>42786</v>
      </c>
      <c r="B1010" s="3">
        <v>1629</v>
      </c>
      <c r="D1010" s="2" t="str">
        <f t="shared" si="24"/>
        <v>1</v>
      </c>
    </row>
    <row r="1011" spans="1:4" x14ac:dyDescent="0.2">
      <c r="A1011" s="4">
        <v>42786</v>
      </c>
      <c r="B1011" s="3">
        <v>5534</v>
      </c>
      <c r="D1011" s="2" t="str">
        <f t="shared" si="24"/>
        <v>5</v>
      </c>
    </row>
    <row r="1012" spans="1:4" x14ac:dyDescent="0.2">
      <c r="A1012" s="4">
        <v>42786</v>
      </c>
      <c r="B1012" s="3">
        <v>4536</v>
      </c>
      <c r="D1012" s="2" t="str">
        <f t="shared" si="24"/>
        <v>4</v>
      </c>
    </row>
    <row r="1013" spans="1:4" x14ac:dyDescent="0.2">
      <c r="A1013" s="4">
        <v>42786</v>
      </c>
      <c r="B1013" s="3">
        <v>1127</v>
      </c>
      <c r="D1013" s="2" t="str">
        <f t="shared" si="24"/>
        <v>1</v>
      </c>
    </row>
    <row r="1014" spans="1:4" x14ac:dyDescent="0.2">
      <c r="A1014" s="4">
        <v>42786</v>
      </c>
      <c r="B1014" s="3">
        <v>1895</v>
      </c>
      <c r="D1014" s="2" t="str">
        <f t="shared" si="24"/>
        <v>1</v>
      </c>
    </row>
    <row r="1015" spans="1:4" x14ac:dyDescent="0.2">
      <c r="A1015" s="4">
        <v>42786</v>
      </c>
      <c r="B1015" s="3">
        <v>4975</v>
      </c>
      <c r="D1015" s="2" t="str">
        <f t="shared" si="24"/>
        <v>4</v>
      </c>
    </row>
    <row r="1016" spans="1:4" x14ac:dyDescent="0.2">
      <c r="A1016" s="4">
        <v>42786</v>
      </c>
      <c r="B1016" s="3">
        <v>1701</v>
      </c>
      <c r="D1016" s="2" t="str">
        <f t="shared" si="24"/>
        <v>1</v>
      </c>
    </row>
    <row r="1017" spans="1:4" x14ac:dyDescent="0.2">
      <c r="A1017" s="4">
        <v>42786</v>
      </c>
      <c r="B1017" s="3">
        <v>8665</v>
      </c>
      <c r="D1017" s="2" t="str">
        <f t="shared" si="24"/>
        <v>8</v>
      </c>
    </row>
    <row r="1018" spans="1:4" x14ac:dyDescent="0.2">
      <c r="A1018" s="4">
        <v>42786</v>
      </c>
      <c r="B1018" s="3">
        <v>2804</v>
      </c>
      <c r="D1018" s="2" t="str">
        <f t="shared" si="24"/>
        <v>2</v>
      </c>
    </row>
    <row r="1019" spans="1:4" x14ac:dyDescent="0.2">
      <c r="A1019" s="4">
        <v>42786</v>
      </c>
      <c r="B1019" s="3">
        <v>1238</v>
      </c>
      <c r="D1019" s="2" t="str">
        <f t="shared" si="24"/>
        <v>1</v>
      </c>
    </row>
    <row r="1020" spans="1:4" x14ac:dyDescent="0.2">
      <c r="A1020" s="4">
        <v>42786</v>
      </c>
      <c r="B1020" s="3">
        <v>5278</v>
      </c>
      <c r="D1020" s="2" t="str">
        <f t="shared" si="24"/>
        <v>5</v>
      </c>
    </row>
    <row r="1021" spans="1:4" x14ac:dyDescent="0.2">
      <c r="A1021" s="4">
        <v>42786</v>
      </c>
      <c r="B1021" s="3">
        <v>1472</v>
      </c>
      <c r="D1021" s="2" t="str">
        <f t="shared" si="24"/>
        <v>1</v>
      </c>
    </row>
    <row r="1022" spans="1:4" x14ac:dyDescent="0.2">
      <c r="A1022" s="4">
        <v>42786</v>
      </c>
      <c r="B1022" s="3">
        <v>2762</v>
      </c>
      <c r="D1022" s="2" t="str">
        <f t="shared" si="24"/>
        <v>2</v>
      </c>
    </row>
    <row r="1023" spans="1:4" x14ac:dyDescent="0.2">
      <c r="A1023" s="4">
        <v>42786</v>
      </c>
      <c r="B1023" s="3">
        <v>7825</v>
      </c>
      <c r="D1023" s="2" t="str">
        <f t="shared" si="24"/>
        <v>7</v>
      </c>
    </row>
    <row r="1024" spans="1:4" x14ac:dyDescent="0.2">
      <c r="A1024" s="4">
        <v>42786</v>
      </c>
      <c r="B1024" s="3">
        <v>4353</v>
      </c>
      <c r="D1024" s="2" t="str">
        <f t="shared" ref="D1024:D1087" si="25">LEFT(B1024,1)</f>
        <v>4</v>
      </c>
    </row>
    <row r="1025" spans="1:4" x14ac:dyDescent="0.2">
      <c r="A1025" s="4">
        <v>42786</v>
      </c>
      <c r="B1025" s="3">
        <v>2348</v>
      </c>
      <c r="D1025" s="2" t="str">
        <f t="shared" si="25"/>
        <v>2</v>
      </c>
    </row>
    <row r="1026" spans="1:4" x14ac:dyDescent="0.2">
      <c r="A1026" s="4">
        <v>42786</v>
      </c>
      <c r="B1026" s="3">
        <v>4215</v>
      </c>
      <c r="D1026" s="2" t="str">
        <f t="shared" si="25"/>
        <v>4</v>
      </c>
    </row>
    <row r="1027" spans="1:4" x14ac:dyDescent="0.2">
      <c r="A1027" s="4">
        <v>42786</v>
      </c>
      <c r="B1027" s="3">
        <v>9136</v>
      </c>
      <c r="D1027" s="2" t="str">
        <f t="shared" si="25"/>
        <v>9</v>
      </c>
    </row>
    <row r="1028" spans="1:4" x14ac:dyDescent="0.2">
      <c r="A1028" s="4">
        <v>42786</v>
      </c>
      <c r="B1028" s="3">
        <v>1801</v>
      </c>
      <c r="D1028" s="2" t="str">
        <f t="shared" si="25"/>
        <v>1</v>
      </c>
    </row>
    <row r="1029" spans="1:4" x14ac:dyDescent="0.2">
      <c r="A1029" s="4">
        <v>42786</v>
      </c>
      <c r="B1029" s="3">
        <v>1737</v>
      </c>
      <c r="D1029" s="2" t="str">
        <f t="shared" si="25"/>
        <v>1</v>
      </c>
    </row>
    <row r="1030" spans="1:4" x14ac:dyDescent="0.2">
      <c r="A1030" s="4">
        <v>42787</v>
      </c>
      <c r="B1030" s="3">
        <v>2151</v>
      </c>
      <c r="D1030" s="2" t="str">
        <f t="shared" si="25"/>
        <v>2</v>
      </c>
    </row>
    <row r="1031" spans="1:4" x14ac:dyDescent="0.2">
      <c r="A1031" s="4">
        <v>42787</v>
      </c>
      <c r="B1031" s="3">
        <v>2972</v>
      </c>
      <c r="D1031" s="2" t="str">
        <f t="shared" si="25"/>
        <v>2</v>
      </c>
    </row>
    <row r="1032" spans="1:4" x14ac:dyDescent="0.2">
      <c r="A1032" s="4">
        <v>42787</v>
      </c>
      <c r="B1032" s="3">
        <v>3154</v>
      </c>
      <c r="D1032" s="2" t="str">
        <f t="shared" si="25"/>
        <v>3</v>
      </c>
    </row>
    <row r="1033" spans="1:4" x14ac:dyDescent="0.2">
      <c r="A1033" s="4">
        <v>42787</v>
      </c>
      <c r="B1033" s="3">
        <v>5029</v>
      </c>
      <c r="D1033" s="2" t="str">
        <f t="shared" si="25"/>
        <v>5</v>
      </c>
    </row>
    <row r="1034" spans="1:4" x14ac:dyDescent="0.2">
      <c r="A1034" s="4">
        <v>42787</v>
      </c>
      <c r="B1034" s="3">
        <v>2287</v>
      </c>
      <c r="D1034" s="2" t="str">
        <f t="shared" si="25"/>
        <v>2</v>
      </c>
    </row>
    <row r="1035" spans="1:4" x14ac:dyDescent="0.2">
      <c r="A1035" s="4">
        <v>42787</v>
      </c>
      <c r="B1035" s="3">
        <v>2238</v>
      </c>
      <c r="D1035" s="2" t="str">
        <f t="shared" si="25"/>
        <v>2</v>
      </c>
    </row>
    <row r="1036" spans="1:4" x14ac:dyDescent="0.2">
      <c r="A1036" s="4">
        <v>42787</v>
      </c>
      <c r="B1036" s="3">
        <v>9013</v>
      </c>
      <c r="D1036" s="2" t="str">
        <f t="shared" si="25"/>
        <v>9</v>
      </c>
    </row>
    <row r="1037" spans="1:4" x14ac:dyDescent="0.2">
      <c r="A1037" s="4">
        <v>42787</v>
      </c>
      <c r="B1037" s="3">
        <v>1863</v>
      </c>
      <c r="D1037" s="2" t="str">
        <f t="shared" si="25"/>
        <v>1</v>
      </c>
    </row>
    <row r="1038" spans="1:4" x14ac:dyDescent="0.2">
      <c r="A1038" s="4">
        <v>42787</v>
      </c>
      <c r="B1038" s="3">
        <v>7214</v>
      </c>
      <c r="D1038" s="2" t="str">
        <f t="shared" si="25"/>
        <v>7</v>
      </c>
    </row>
    <row r="1039" spans="1:4" x14ac:dyDescent="0.2">
      <c r="A1039" s="4">
        <v>42787</v>
      </c>
      <c r="B1039" s="3">
        <v>2817</v>
      </c>
      <c r="D1039" s="2" t="str">
        <f t="shared" si="25"/>
        <v>2</v>
      </c>
    </row>
    <row r="1040" spans="1:4" x14ac:dyDescent="0.2">
      <c r="A1040" s="4">
        <v>42787</v>
      </c>
      <c r="B1040" s="3">
        <v>5907</v>
      </c>
      <c r="D1040" s="2" t="str">
        <f t="shared" si="25"/>
        <v>5</v>
      </c>
    </row>
    <row r="1041" spans="1:4" x14ac:dyDescent="0.2">
      <c r="A1041" s="4">
        <v>42787</v>
      </c>
      <c r="B1041" s="3">
        <v>1623</v>
      </c>
      <c r="D1041" s="2" t="str">
        <f t="shared" si="25"/>
        <v>1</v>
      </c>
    </row>
    <row r="1042" spans="1:4" x14ac:dyDescent="0.2">
      <c r="A1042" s="4">
        <v>42787</v>
      </c>
      <c r="B1042" s="3">
        <v>3448</v>
      </c>
      <c r="D1042" s="2" t="str">
        <f t="shared" si="25"/>
        <v>3</v>
      </c>
    </row>
    <row r="1043" spans="1:4" x14ac:dyDescent="0.2">
      <c r="A1043" s="4">
        <v>42787</v>
      </c>
      <c r="B1043" s="3">
        <v>6067</v>
      </c>
      <c r="D1043" s="2" t="str">
        <f t="shared" si="25"/>
        <v>6</v>
      </c>
    </row>
    <row r="1044" spans="1:4" x14ac:dyDescent="0.2">
      <c r="A1044" s="4">
        <v>42787</v>
      </c>
      <c r="B1044" s="3">
        <v>3890</v>
      </c>
      <c r="D1044" s="2" t="str">
        <f t="shared" si="25"/>
        <v>3</v>
      </c>
    </row>
    <row r="1045" spans="1:4" x14ac:dyDescent="0.2">
      <c r="A1045" s="4">
        <v>42787</v>
      </c>
      <c r="B1045" s="3">
        <v>2981</v>
      </c>
      <c r="D1045" s="2" t="str">
        <f t="shared" si="25"/>
        <v>2</v>
      </c>
    </row>
    <row r="1046" spans="1:4" x14ac:dyDescent="0.2">
      <c r="A1046" s="4">
        <v>42787</v>
      </c>
      <c r="B1046" s="3">
        <v>4268</v>
      </c>
      <c r="D1046" s="2" t="str">
        <f t="shared" si="25"/>
        <v>4</v>
      </c>
    </row>
    <row r="1047" spans="1:4" x14ac:dyDescent="0.2">
      <c r="A1047" s="4">
        <v>42787</v>
      </c>
      <c r="B1047" s="3">
        <v>1903</v>
      </c>
      <c r="D1047" s="2" t="str">
        <f t="shared" si="25"/>
        <v>1</v>
      </c>
    </row>
    <row r="1048" spans="1:4" x14ac:dyDescent="0.2">
      <c r="A1048" s="4">
        <v>42787</v>
      </c>
      <c r="B1048" s="3">
        <v>2120</v>
      </c>
      <c r="D1048" s="2" t="str">
        <f t="shared" si="25"/>
        <v>2</v>
      </c>
    </row>
    <row r="1049" spans="1:4" x14ac:dyDescent="0.2">
      <c r="A1049" s="4">
        <v>42787</v>
      </c>
      <c r="B1049" s="3">
        <v>8854</v>
      </c>
      <c r="D1049" s="2" t="str">
        <f t="shared" si="25"/>
        <v>8</v>
      </c>
    </row>
    <row r="1050" spans="1:4" x14ac:dyDescent="0.2">
      <c r="A1050" s="4">
        <v>42788</v>
      </c>
      <c r="B1050" s="3">
        <v>2549</v>
      </c>
      <c r="D1050" s="2" t="str">
        <f t="shared" si="25"/>
        <v>2</v>
      </c>
    </row>
    <row r="1051" spans="1:4" x14ac:dyDescent="0.2">
      <c r="A1051" s="4">
        <v>42788</v>
      </c>
      <c r="B1051" s="3">
        <v>2243</v>
      </c>
      <c r="D1051" s="2" t="str">
        <f t="shared" si="25"/>
        <v>2</v>
      </c>
    </row>
    <row r="1052" spans="1:4" x14ac:dyDescent="0.2">
      <c r="A1052" s="4">
        <v>42788</v>
      </c>
      <c r="B1052" s="3">
        <v>2270</v>
      </c>
      <c r="D1052" s="2" t="str">
        <f t="shared" si="25"/>
        <v>2</v>
      </c>
    </row>
    <row r="1053" spans="1:4" x14ac:dyDescent="0.2">
      <c r="A1053" s="4">
        <v>42788</v>
      </c>
      <c r="B1053" s="3">
        <v>5483</v>
      </c>
      <c r="D1053" s="2" t="str">
        <f t="shared" si="25"/>
        <v>5</v>
      </c>
    </row>
    <row r="1054" spans="1:4" x14ac:dyDescent="0.2">
      <c r="A1054" s="4">
        <v>42788</v>
      </c>
      <c r="B1054" s="3">
        <v>3979</v>
      </c>
      <c r="D1054" s="2" t="str">
        <f t="shared" si="25"/>
        <v>3</v>
      </c>
    </row>
    <row r="1055" spans="1:4" x14ac:dyDescent="0.2">
      <c r="A1055" s="4">
        <v>42788</v>
      </c>
      <c r="B1055" s="3">
        <v>2840</v>
      </c>
      <c r="D1055" s="2" t="str">
        <f t="shared" si="25"/>
        <v>2</v>
      </c>
    </row>
    <row r="1056" spans="1:4" x14ac:dyDescent="0.2">
      <c r="A1056" s="4">
        <v>42788</v>
      </c>
      <c r="B1056" s="3">
        <v>6904</v>
      </c>
      <c r="D1056" s="2" t="str">
        <f t="shared" si="25"/>
        <v>6</v>
      </c>
    </row>
    <row r="1057" spans="1:4" x14ac:dyDescent="0.2">
      <c r="A1057" s="4">
        <v>42788</v>
      </c>
      <c r="B1057" s="3">
        <v>3464</v>
      </c>
      <c r="D1057" s="2" t="str">
        <f t="shared" si="25"/>
        <v>3</v>
      </c>
    </row>
    <row r="1058" spans="1:4" x14ac:dyDescent="0.2">
      <c r="A1058" s="4">
        <v>42788</v>
      </c>
      <c r="B1058" s="3">
        <v>3142</v>
      </c>
      <c r="D1058" s="2" t="str">
        <f t="shared" si="25"/>
        <v>3</v>
      </c>
    </row>
    <row r="1059" spans="1:4" x14ac:dyDescent="0.2">
      <c r="A1059" s="4">
        <v>42788</v>
      </c>
      <c r="B1059" s="3">
        <v>9102</v>
      </c>
      <c r="D1059" s="2" t="str">
        <f t="shared" si="25"/>
        <v>9</v>
      </c>
    </row>
    <row r="1060" spans="1:4" x14ac:dyDescent="0.2">
      <c r="A1060" s="4">
        <v>42788</v>
      </c>
      <c r="B1060" s="3">
        <v>1312</v>
      </c>
      <c r="D1060" s="2" t="str">
        <f t="shared" si="25"/>
        <v>1</v>
      </c>
    </row>
    <row r="1061" spans="1:4" x14ac:dyDescent="0.2">
      <c r="A1061" s="4">
        <v>42788</v>
      </c>
      <c r="B1061" s="3">
        <v>2899</v>
      </c>
      <c r="D1061" s="2" t="str">
        <f t="shared" si="25"/>
        <v>2</v>
      </c>
    </row>
    <row r="1062" spans="1:4" x14ac:dyDescent="0.2">
      <c r="A1062" s="4">
        <v>42788</v>
      </c>
      <c r="B1062" s="3">
        <v>3754</v>
      </c>
      <c r="D1062" s="2" t="str">
        <f t="shared" si="25"/>
        <v>3</v>
      </c>
    </row>
    <row r="1063" spans="1:4" x14ac:dyDescent="0.2">
      <c r="A1063" s="4">
        <v>42788</v>
      </c>
      <c r="B1063" s="3">
        <v>2413</v>
      </c>
      <c r="D1063" s="2" t="str">
        <f t="shared" si="25"/>
        <v>2</v>
      </c>
    </row>
    <row r="1064" spans="1:4" x14ac:dyDescent="0.2">
      <c r="A1064" s="4">
        <v>42788</v>
      </c>
      <c r="B1064" s="3">
        <v>1803</v>
      </c>
      <c r="D1064" s="2" t="str">
        <f t="shared" si="25"/>
        <v>1</v>
      </c>
    </row>
    <row r="1065" spans="1:4" x14ac:dyDescent="0.2">
      <c r="A1065" s="4">
        <v>42788</v>
      </c>
      <c r="B1065" s="3">
        <v>1252</v>
      </c>
      <c r="D1065" s="2" t="str">
        <f t="shared" si="25"/>
        <v>1</v>
      </c>
    </row>
    <row r="1066" spans="1:4" x14ac:dyDescent="0.2">
      <c r="A1066" s="4">
        <v>42788</v>
      </c>
      <c r="B1066" s="3">
        <v>3848</v>
      </c>
      <c r="D1066" s="2" t="str">
        <f t="shared" si="25"/>
        <v>3</v>
      </c>
    </row>
    <row r="1067" spans="1:4" x14ac:dyDescent="0.2">
      <c r="A1067" s="4">
        <v>42788</v>
      </c>
      <c r="B1067" s="3">
        <v>3332</v>
      </c>
      <c r="D1067" s="2" t="str">
        <f t="shared" si="25"/>
        <v>3</v>
      </c>
    </row>
    <row r="1068" spans="1:4" x14ac:dyDescent="0.2">
      <c r="A1068" s="4">
        <v>42788</v>
      </c>
      <c r="B1068" s="3">
        <v>3521</v>
      </c>
      <c r="D1068" s="2" t="str">
        <f t="shared" si="25"/>
        <v>3</v>
      </c>
    </row>
    <row r="1069" spans="1:4" x14ac:dyDescent="0.2">
      <c r="A1069" s="4">
        <v>42788</v>
      </c>
      <c r="B1069" s="3">
        <v>4063</v>
      </c>
      <c r="D1069" s="2" t="str">
        <f t="shared" si="25"/>
        <v>4</v>
      </c>
    </row>
    <row r="1070" spans="1:4" x14ac:dyDescent="0.2">
      <c r="A1070" s="4">
        <v>42789</v>
      </c>
      <c r="B1070" s="3">
        <v>3531</v>
      </c>
      <c r="D1070" s="2" t="str">
        <f t="shared" si="25"/>
        <v>3</v>
      </c>
    </row>
    <row r="1071" spans="1:4" x14ac:dyDescent="0.2">
      <c r="A1071" s="4">
        <v>42789</v>
      </c>
      <c r="B1071" s="3">
        <v>1487</v>
      </c>
      <c r="D1071" s="2" t="str">
        <f t="shared" si="25"/>
        <v>1</v>
      </c>
    </row>
    <row r="1072" spans="1:4" x14ac:dyDescent="0.2">
      <c r="A1072" s="4">
        <v>42789</v>
      </c>
      <c r="B1072" s="3">
        <v>6383</v>
      </c>
      <c r="D1072" s="2" t="str">
        <f t="shared" si="25"/>
        <v>6</v>
      </c>
    </row>
    <row r="1073" spans="1:4" x14ac:dyDescent="0.2">
      <c r="A1073" s="4">
        <v>42789</v>
      </c>
      <c r="B1073" s="3">
        <v>1963</v>
      </c>
      <c r="D1073" s="2" t="str">
        <f t="shared" si="25"/>
        <v>1</v>
      </c>
    </row>
    <row r="1074" spans="1:4" x14ac:dyDescent="0.2">
      <c r="A1074" s="4">
        <v>42789</v>
      </c>
      <c r="B1074" s="3">
        <v>3703</v>
      </c>
      <c r="D1074" s="2" t="str">
        <f t="shared" si="25"/>
        <v>3</v>
      </c>
    </row>
    <row r="1075" spans="1:4" x14ac:dyDescent="0.2">
      <c r="A1075" s="4">
        <v>42789</v>
      </c>
      <c r="B1075" s="3">
        <v>8363</v>
      </c>
      <c r="D1075" s="2" t="str">
        <f t="shared" si="25"/>
        <v>8</v>
      </c>
    </row>
    <row r="1076" spans="1:4" x14ac:dyDescent="0.2">
      <c r="A1076" s="4">
        <v>42789</v>
      </c>
      <c r="B1076" s="3">
        <v>5369</v>
      </c>
      <c r="D1076" s="2" t="str">
        <f t="shared" si="25"/>
        <v>5</v>
      </c>
    </row>
    <row r="1077" spans="1:4" x14ac:dyDescent="0.2">
      <c r="A1077" s="4">
        <v>42789</v>
      </c>
      <c r="B1077" s="3">
        <v>7344</v>
      </c>
      <c r="D1077" s="2" t="str">
        <f t="shared" si="25"/>
        <v>7</v>
      </c>
    </row>
    <row r="1078" spans="1:4" x14ac:dyDescent="0.2">
      <c r="A1078" s="4">
        <v>42789</v>
      </c>
      <c r="B1078" s="3">
        <v>1488</v>
      </c>
      <c r="D1078" s="2" t="str">
        <f t="shared" si="25"/>
        <v>1</v>
      </c>
    </row>
    <row r="1079" spans="1:4" x14ac:dyDescent="0.2">
      <c r="A1079" s="4">
        <v>42789</v>
      </c>
      <c r="B1079" s="3">
        <v>8603</v>
      </c>
      <c r="D1079" s="2" t="str">
        <f t="shared" si="25"/>
        <v>8</v>
      </c>
    </row>
    <row r="1080" spans="1:4" x14ac:dyDescent="0.2">
      <c r="A1080" s="4">
        <v>42789</v>
      </c>
      <c r="B1080" s="3">
        <v>3895</v>
      </c>
      <c r="D1080" s="2" t="str">
        <f t="shared" si="25"/>
        <v>3</v>
      </c>
    </row>
    <row r="1081" spans="1:4" x14ac:dyDescent="0.2">
      <c r="A1081" s="4">
        <v>42789</v>
      </c>
      <c r="B1081" s="3">
        <v>3775</v>
      </c>
      <c r="D1081" s="2" t="str">
        <f t="shared" si="25"/>
        <v>3</v>
      </c>
    </row>
    <row r="1082" spans="1:4" x14ac:dyDescent="0.2">
      <c r="A1082" s="4">
        <v>42789</v>
      </c>
      <c r="B1082" s="3">
        <v>2511</v>
      </c>
      <c r="D1082" s="2" t="str">
        <f t="shared" si="25"/>
        <v>2</v>
      </c>
    </row>
    <row r="1083" spans="1:4" x14ac:dyDescent="0.2">
      <c r="A1083" s="4">
        <v>42789</v>
      </c>
      <c r="B1083" s="3">
        <v>1276</v>
      </c>
      <c r="D1083" s="2" t="str">
        <f t="shared" si="25"/>
        <v>1</v>
      </c>
    </row>
    <row r="1084" spans="1:4" x14ac:dyDescent="0.2">
      <c r="A1084" s="4">
        <v>42789</v>
      </c>
      <c r="B1084" s="3">
        <v>2195</v>
      </c>
      <c r="D1084" s="2" t="str">
        <f t="shared" si="25"/>
        <v>2</v>
      </c>
    </row>
    <row r="1085" spans="1:4" x14ac:dyDescent="0.2">
      <c r="A1085" s="4">
        <v>42789</v>
      </c>
      <c r="B1085" s="3">
        <v>4420</v>
      </c>
      <c r="D1085" s="2" t="str">
        <f t="shared" si="25"/>
        <v>4</v>
      </c>
    </row>
    <row r="1086" spans="1:4" x14ac:dyDescent="0.2">
      <c r="A1086" s="4">
        <v>42789</v>
      </c>
      <c r="B1086" s="3">
        <v>2588</v>
      </c>
      <c r="D1086" s="2" t="str">
        <f t="shared" si="25"/>
        <v>2</v>
      </c>
    </row>
    <row r="1087" spans="1:4" x14ac:dyDescent="0.2">
      <c r="A1087" s="4">
        <v>42789</v>
      </c>
      <c r="B1087" s="3">
        <v>8984</v>
      </c>
      <c r="D1087" s="2" t="str">
        <f t="shared" si="25"/>
        <v>8</v>
      </c>
    </row>
    <row r="1088" spans="1:4" x14ac:dyDescent="0.2">
      <c r="A1088" s="4">
        <v>42789</v>
      </c>
      <c r="B1088" s="3">
        <v>4258</v>
      </c>
      <c r="D1088" s="2" t="str">
        <f t="shared" ref="D1088:D1151" si="26">LEFT(B1088,1)</f>
        <v>4</v>
      </c>
    </row>
    <row r="1089" spans="1:4" x14ac:dyDescent="0.2">
      <c r="A1089" s="4">
        <v>42789</v>
      </c>
      <c r="B1089" s="3">
        <v>2844</v>
      </c>
      <c r="D1089" s="2" t="str">
        <f t="shared" si="26"/>
        <v>2</v>
      </c>
    </row>
    <row r="1090" spans="1:4" x14ac:dyDescent="0.2">
      <c r="A1090" s="4">
        <v>42790</v>
      </c>
      <c r="B1090" s="3">
        <v>2947</v>
      </c>
      <c r="D1090" s="2" t="str">
        <f t="shared" si="26"/>
        <v>2</v>
      </c>
    </row>
    <row r="1091" spans="1:4" x14ac:dyDescent="0.2">
      <c r="A1091" s="4">
        <v>42790</v>
      </c>
      <c r="B1091" s="3">
        <v>6145</v>
      </c>
      <c r="D1091" s="2" t="str">
        <f t="shared" si="26"/>
        <v>6</v>
      </c>
    </row>
    <row r="1092" spans="1:4" x14ac:dyDescent="0.2">
      <c r="A1092" s="4">
        <v>42790</v>
      </c>
      <c r="B1092" s="3">
        <v>8234</v>
      </c>
      <c r="D1092" s="2" t="str">
        <f t="shared" si="26"/>
        <v>8</v>
      </c>
    </row>
    <row r="1093" spans="1:4" x14ac:dyDescent="0.2">
      <c r="A1093" s="4">
        <v>42790</v>
      </c>
      <c r="B1093" s="3">
        <v>7132</v>
      </c>
      <c r="D1093" s="2" t="str">
        <f t="shared" si="26"/>
        <v>7</v>
      </c>
    </row>
    <row r="1094" spans="1:4" x14ac:dyDescent="0.2">
      <c r="A1094" s="4">
        <v>42790</v>
      </c>
      <c r="B1094" s="3">
        <v>1687</v>
      </c>
      <c r="D1094" s="2" t="str">
        <f t="shared" si="26"/>
        <v>1</v>
      </c>
    </row>
    <row r="1095" spans="1:4" x14ac:dyDescent="0.2">
      <c r="A1095" s="4">
        <v>42790</v>
      </c>
      <c r="B1095" s="3">
        <v>4835</v>
      </c>
      <c r="D1095" s="2" t="str">
        <f t="shared" si="26"/>
        <v>4</v>
      </c>
    </row>
    <row r="1096" spans="1:4" x14ac:dyDescent="0.2">
      <c r="A1096" s="4">
        <v>42790</v>
      </c>
      <c r="B1096" s="3">
        <v>2316</v>
      </c>
      <c r="D1096" s="2" t="str">
        <f t="shared" si="26"/>
        <v>2</v>
      </c>
    </row>
    <row r="1097" spans="1:4" x14ac:dyDescent="0.2">
      <c r="A1097" s="4">
        <v>42790</v>
      </c>
      <c r="B1097" s="3">
        <v>7471</v>
      </c>
      <c r="D1097" s="2" t="str">
        <f t="shared" si="26"/>
        <v>7</v>
      </c>
    </row>
    <row r="1098" spans="1:4" x14ac:dyDescent="0.2">
      <c r="A1098" s="4">
        <v>42790</v>
      </c>
      <c r="B1098" s="3">
        <v>1994</v>
      </c>
      <c r="D1098" s="2" t="str">
        <f t="shared" si="26"/>
        <v>1</v>
      </c>
    </row>
    <row r="1099" spans="1:4" x14ac:dyDescent="0.2">
      <c r="A1099" s="4">
        <v>42790</v>
      </c>
      <c r="B1099" s="3">
        <v>2232</v>
      </c>
      <c r="D1099" s="2" t="str">
        <f t="shared" si="26"/>
        <v>2</v>
      </c>
    </row>
    <row r="1100" spans="1:4" x14ac:dyDescent="0.2">
      <c r="A1100" s="4">
        <v>42790</v>
      </c>
      <c r="B1100" s="3">
        <v>1454</v>
      </c>
      <c r="D1100" s="2" t="str">
        <f t="shared" si="26"/>
        <v>1</v>
      </c>
    </row>
    <row r="1101" spans="1:4" x14ac:dyDescent="0.2">
      <c r="A1101" s="4">
        <v>42790</v>
      </c>
      <c r="B1101" s="3">
        <v>1714</v>
      </c>
      <c r="D1101" s="2" t="str">
        <f t="shared" si="26"/>
        <v>1</v>
      </c>
    </row>
    <row r="1102" spans="1:4" x14ac:dyDescent="0.2">
      <c r="A1102" s="4">
        <v>42790</v>
      </c>
      <c r="B1102" s="3">
        <v>3036</v>
      </c>
      <c r="D1102" s="2" t="str">
        <f t="shared" si="26"/>
        <v>3</v>
      </c>
    </row>
    <row r="1103" spans="1:4" x14ac:dyDescent="0.2">
      <c r="A1103" s="4">
        <v>42790</v>
      </c>
      <c r="B1103" s="3">
        <v>9197</v>
      </c>
      <c r="D1103" s="2" t="str">
        <f t="shared" si="26"/>
        <v>9</v>
      </c>
    </row>
    <row r="1104" spans="1:4" x14ac:dyDescent="0.2">
      <c r="A1104" s="4">
        <v>42790</v>
      </c>
      <c r="B1104" s="3">
        <v>1036</v>
      </c>
      <c r="D1104" s="2" t="str">
        <f t="shared" si="26"/>
        <v>1</v>
      </c>
    </row>
    <row r="1105" spans="1:4" x14ac:dyDescent="0.2">
      <c r="A1105" s="4">
        <v>42790</v>
      </c>
      <c r="B1105" s="3">
        <v>1621</v>
      </c>
      <c r="D1105" s="2" t="str">
        <f t="shared" si="26"/>
        <v>1</v>
      </c>
    </row>
    <row r="1106" spans="1:4" x14ac:dyDescent="0.2">
      <c r="A1106" s="4">
        <v>42790</v>
      </c>
      <c r="B1106" s="3">
        <v>2562</v>
      </c>
      <c r="D1106" s="2" t="str">
        <f t="shared" si="26"/>
        <v>2</v>
      </c>
    </row>
    <row r="1107" spans="1:4" x14ac:dyDescent="0.2">
      <c r="A1107" s="4">
        <v>42790</v>
      </c>
      <c r="B1107" s="3">
        <v>2577</v>
      </c>
      <c r="D1107" s="2" t="str">
        <f t="shared" si="26"/>
        <v>2</v>
      </c>
    </row>
    <row r="1108" spans="1:4" x14ac:dyDescent="0.2">
      <c r="A1108" s="4">
        <v>42790</v>
      </c>
      <c r="B1108" s="3">
        <v>1519</v>
      </c>
      <c r="D1108" s="2" t="str">
        <f t="shared" si="26"/>
        <v>1</v>
      </c>
    </row>
    <row r="1109" spans="1:4" x14ac:dyDescent="0.2">
      <c r="A1109" s="4">
        <v>42790</v>
      </c>
      <c r="B1109" s="3">
        <v>1340</v>
      </c>
      <c r="D1109" s="2" t="str">
        <f t="shared" si="26"/>
        <v>1</v>
      </c>
    </row>
    <row r="1110" spans="1:4" x14ac:dyDescent="0.2">
      <c r="A1110" s="4">
        <v>42791</v>
      </c>
      <c r="B1110" s="3">
        <v>9021</v>
      </c>
      <c r="D1110" s="2" t="str">
        <f t="shared" si="26"/>
        <v>9</v>
      </c>
    </row>
    <row r="1111" spans="1:4" x14ac:dyDescent="0.2">
      <c r="A1111" s="4">
        <v>42791</v>
      </c>
      <c r="B1111" s="3">
        <v>2937</v>
      </c>
      <c r="D1111" s="2" t="str">
        <f t="shared" si="26"/>
        <v>2</v>
      </c>
    </row>
    <row r="1112" spans="1:4" x14ac:dyDescent="0.2">
      <c r="A1112" s="4">
        <v>42791</v>
      </c>
      <c r="B1112" s="3">
        <v>2398</v>
      </c>
      <c r="D1112" s="2" t="str">
        <f t="shared" si="26"/>
        <v>2</v>
      </c>
    </row>
    <row r="1113" spans="1:4" x14ac:dyDescent="0.2">
      <c r="A1113" s="4">
        <v>42791</v>
      </c>
      <c r="B1113" s="3">
        <v>1747</v>
      </c>
      <c r="D1113" s="2" t="str">
        <f t="shared" si="26"/>
        <v>1</v>
      </c>
    </row>
    <row r="1114" spans="1:4" x14ac:dyDescent="0.2">
      <c r="A1114" s="4">
        <v>42791</v>
      </c>
      <c r="B1114" s="3">
        <v>1280</v>
      </c>
      <c r="D1114" s="2" t="str">
        <f t="shared" si="26"/>
        <v>1</v>
      </c>
    </row>
    <row r="1115" spans="1:4" x14ac:dyDescent="0.2">
      <c r="A1115" s="4">
        <v>42791</v>
      </c>
      <c r="B1115" s="3">
        <v>3364</v>
      </c>
      <c r="D1115" s="2" t="str">
        <f t="shared" si="26"/>
        <v>3</v>
      </c>
    </row>
    <row r="1116" spans="1:4" x14ac:dyDescent="0.2">
      <c r="A1116" s="4">
        <v>42791</v>
      </c>
      <c r="B1116" s="3">
        <v>1251</v>
      </c>
      <c r="D1116" s="2" t="str">
        <f t="shared" si="26"/>
        <v>1</v>
      </c>
    </row>
    <row r="1117" spans="1:4" x14ac:dyDescent="0.2">
      <c r="A1117" s="4">
        <v>42791</v>
      </c>
      <c r="B1117" s="3">
        <v>1296</v>
      </c>
      <c r="D1117" s="2" t="str">
        <f t="shared" si="26"/>
        <v>1</v>
      </c>
    </row>
    <row r="1118" spans="1:4" x14ac:dyDescent="0.2">
      <c r="A1118" s="4">
        <v>42791</v>
      </c>
      <c r="B1118" s="3">
        <v>6667</v>
      </c>
      <c r="D1118" s="2" t="str">
        <f t="shared" si="26"/>
        <v>6</v>
      </c>
    </row>
    <row r="1119" spans="1:4" x14ac:dyDescent="0.2">
      <c r="A1119" s="4">
        <v>42791</v>
      </c>
      <c r="B1119" s="3">
        <v>3291</v>
      </c>
      <c r="D1119" s="2" t="str">
        <f t="shared" si="26"/>
        <v>3</v>
      </c>
    </row>
    <row r="1120" spans="1:4" x14ac:dyDescent="0.2">
      <c r="A1120" s="4">
        <v>42791</v>
      </c>
      <c r="B1120" s="3">
        <v>4063</v>
      </c>
      <c r="D1120" s="2" t="str">
        <f t="shared" si="26"/>
        <v>4</v>
      </c>
    </row>
    <row r="1121" spans="1:4" x14ac:dyDescent="0.2">
      <c r="A1121" s="4">
        <v>42791</v>
      </c>
      <c r="B1121" s="3">
        <v>1122</v>
      </c>
      <c r="D1121" s="2" t="str">
        <f t="shared" si="26"/>
        <v>1</v>
      </c>
    </row>
    <row r="1122" spans="1:4" x14ac:dyDescent="0.2">
      <c r="A1122" s="4">
        <v>42791</v>
      </c>
      <c r="B1122" s="3">
        <v>5002</v>
      </c>
      <c r="D1122" s="2" t="str">
        <f t="shared" si="26"/>
        <v>5</v>
      </c>
    </row>
    <row r="1123" spans="1:4" x14ac:dyDescent="0.2">
      <c r="A1123" s="4">
        <v>42791</v>
      </c>
      <c r="B1123" s="3">
        <v>1140</v>
      </c>
      <c r="D1123" s="2" t="str">
        <f t="shared" si="26"/>
        <v>1</v>
      </c>
    </row>
    <row r="1124" spans="1:4" x14ac:dyDescent="0.2">
      <c r="A1124" s="4">
        <v>42791</v>
      </c>
      <c r="B1124" s="3">
        <v>1447</v>
      </c>
      <c r="D1124" s="2" t="str">
        <f t="shared" si="26"/>
        <v>1</v>
      </c>
    </row>
    <row r="1125" spans="1:4" x14ac:dyDescent="0.2">
      <c r="A1125" s="4">
        <v>42791</v>
      </c>
      <c r="B1125" s="3">
        <v>1584</v>
      </c>
      <c r="D1125" s="2" t="str">
        <f t="shared" si="26"/>
        <v>1</v>
      </c>
    </row>
    <row r="1126" spans="1:4" x14ac:dyDescent="0.2">
      <c r="A1126" s="4">
        <v>42791</v>
      </c>
      <c r="B1126" s="3">
        <v>3897</v>
      </c>
      <c r="D1126" s="2" t="str">
        <f t="shared" si="26"/>
        <v>3</v>
      </c>
    </row>
    <row r="1127" spans="1:4" x14ac:dyDescent="0.2">
      <c r="A1127" s="4">
        <v>42791</v>
      </c>
      <c r="B1127" s="3">
        <v>8509</v>
      </c>
      <c r="D1127" s="2" t="str">
        <f t="shared" si="26"/>
        <v>8</v>
      </c>
    </row>
    <row r="1128" spans="1:4" x14ac:dyDescent="0.2">
      <c r="A1128" s="4">
        <v>42791</v>
      </c>
      <c r="B1128" s="3">
        <v>2977</v>
      </c>
      <c r="D1128" s="2" t="str">
        <f t="shared" si="26"/>
        <v>2</v>
      </c>
    </row>
    <row r="1129" spans="1:4" x14ac:dyDescent="0.2">
      <c r="A1129" s="4">
        <v>42791</v>
      </c>
      <c r="B1129" s="3">
        <v>1538</v>
      </c>
      <c r="D1129" s="2" t="str">
        <f t="shared" si="26"/>
        <v>1</v>
      </c>
    </row>
    <row r="1130" spans="1:4" x14ac:dyDescent="0.2">
      <c r="A1130" s="4">
        <v>42792</v>
      </c>
      <c r="B1130" s="3">
        <v>6259</v>
      </c>
      <c r="D1130" s="2" t="str">
        <f t="shared" si="26"/>
        <v>6</v>
      </c>
    </row>
    <row r="1131" spans="1:4" x14ac:dyDescent="0.2">
      <c r="A1131" s="4">
        <v>42792</v>
      </c>
      <c r="B1131" s="3">
        <v>4918</v>
      </c>
      <c r="D1131" s="2" t="str">
        <f t="shared" si="26"/>
        <v>4</v>
      </c>
    </row>
    <row r="1132" spans="1:4" x14ac:dyDescent="0.2">
      <c r="A1132" s="4">
        <v>42792</v>
      </c>
      <c r="B1132" s="3">
        <v>2186</v>
      </c>
      <c r="D1132" s="2" t="str">
        <f t="shared" si="26"/>
        <v>2</v>
      </c>
    </row>
    <row r="1133" spans="1:4" x14ac:dyDescent="0.2">
      <c r="A1133" s="4">
        <v>42792</v>
      </c>
      <c r="B1133" s="3">
        <v>2987</v>
      </c>
      <c r="D1133" s="2" t="str">
        <f t="shared" si="26"/>
        <v>2</v>
      </c>
    </row>
    <row r="1134" spans="1:4" x14ac:dyDescent="0.2">
      <c r="A1134" s="4">
        <v>42792</v>
      </c>
      <c r="B1134" s="3">
        <v>8256</v>
      </c>
      <c r="D1134" s="2" t="str">
        <f t="shared" si="26"/>
        <v>8</v>
      </c>
    </row>
    <row r="1135" spans="1:4" x14ac:dyDescent="0.2">
      <c r="A1135" s="4">
        <v>42792</v>
      </c>
      <c r="B1135" s="3">
        <v>1182</v>
      </c>
      <c r="D1135" s="2" t="str">
        <f t="shared" si="26"/>
        <v>1</v>
      </c>
    </row>
    <row r="1136" spans="1:4" x14ac:dyDescent="0.2">
      <c r="A1136" s="4">
        <v>42792</v>
      </c>
      <c r="B1136" s="3">
        <v>6429</v>
      </c>
      <c r="D1136" s="2" t="str">
        <f t="shared" si="26"/>
        <v>6</v>
      </c>
    </row>
    <row r="1137" spans="1:4" x14ac:dyDescent="0.2">
      <c r="A1137" s="4">
        <v>42792</v>
      </c>
      <c r="B1137" s="3">
        <v>1618</v>
      </c>
      <c r="D1137" s="2" t="str">
        <f t="shared" si="26"/>
        <v>1</v>
      </c>
    </row>
    <row r="1138" spans="1:4" x14ac:dyDescent="0.2">
      <c r="A1138" s="4">
        <v>42792</v>
      </c>
      <c r="B1138" s="3">
        <v>3577</v>
      </c>
      <c r="D1138" s="2" t="str">
        <f t="shared" si="26"/>
        <v>3</v>
      </c>
    </row>
    <row r="1139" spans="1:4" x14ac:dyDescent="0.2">
      <c r="A1139" s="4">
        <v>42792</v>
      </c>
      <c r="B1139" s="3">
        <v>9093</v>
      </c>
      <c r="D1139" s="2" t="str">
        <f t="shared" si="26"/>
        <v>9</v>
      </c>
    </row>
    <row r="1140" spans="1:4" x14ac:dyDescent="0.2">
      <c r="A1140" s="4">
        <v>42792</v>
      </c>
      <c r="B1140" s="3">
        <v>1604</v>
      </c>
      <c r="D1140" s="2" t="str">
        <f t="shared" si="26"/>
        <v>1</v>
      </c>
    </row>
    <row r="1141" spans="1:4" x14ac:dyDescent="0.2">
      <c r="A1141" s="4">
        <v>42792</v>
      </c>
      <c r="B1141" s="3">
        <v>2901</v>
      </c>
      <c r="D1141" s="2" t="str">
        <f t="shared" si="26"/>
        <v>2</v>
      </c>
    </row>
    <row r="1142" spans="1:4" x14ac:dyDescent="0.2">
      <c r="A1142" s="4">
        <v>42792</v>
      </c>
      <c r="B1142" s="3">
        <v>1343</v>
      </c>
      <c r="D1142" s="2" t="str">
        <f t="shared" si="26"/>
        <v>1</v>
      </c>
    </row>
    <row r="1143" spans="1:4" x14ac:dyDescent="0.2">
      <c r="A1143" s="4">
        <v>42792</v>
      </c>
      <c r="B1143" s="3">
        <v>5799</v>
      </c>
      <c r="D1143" s="2" t="str">
        <f t="shared" si="26"/>
        <v>5</v>
      </c>
    </row>
    <row r="1144" spans="1:4" x14ac:dyDescent="0.2">
      <c r="A1144" s="4">
        <v>42792</v>
      </c>
      <c r="B1144" s="3">
        <v>2280</v>
      </c>
      <c r="D1144" s="2" t="str">
        <f t="shared" si="26"/>
        <v>2</v>
      </c>
    </row>
    <row r="1145" spans="1:4" x14ac:dyDescent="0.2">
      <c r="A1145" s="4">
        <v>42792</v>
      </c>
      <c r="B1145" s="3">
        <v>5808</v>
      </c>
      <c r="D1145" s="2" t="str">
        <f t="shared" si="26"/>
        <v>5</v>
      </c>
    </row>
    <row r="1146" spans="1:4" x14ac:dyDescent="0.2">
      <c r="A1146" s="4">
        <v>42792</v>
      </c>
      <c r="B1146" s="3">
        <v>3732</v>
      </c>
      <c r="D1146" s="2" t="str">
        <f t="shared" si="26"/>
        <v>3</v>
      </c>
    </row>
    <row r="1147" spans="1:4" x14ac:dyDescent="0.2">
      <c r="A1147" s="4">
        <v>42792</v>
      </c>
      <c r="B1147" s="3">
        <v>1270</v>
      </c>
      <c r="D1147" s="2" t="str">
        <f t="shared" si="26"/>
        <v>1</v>
      </c>
    </row>
    <row r="1148" spans="1:4" x14ac:dyDescent="0.2">
      <c r="A1148" s="4">
        <v>42792</v>
      </c>
      <c r="B1148" s="3">
        <v>4058</v>
      </c>
      <c r="D1148" s="2" t="str">
        <f t="shared" si="26"/>
        <v>4</v>
      </c>
    </row>
    <row r="1149" spans="1:4" x14ac:dyDescent="0.2">
      <c r="A1149" s="4">
        <v>42792</v>
      </c>
      <c r="B1149" s="3">
        <v>2853</v>
      </c>
      <c r="D1149" s="2" t="str">
        <f t="shared" si="26"/>
        <v>2</v>
      </c>
    </row>
    <row r="1150" spans="1:4" x14ac:dyDescent="0.2">
      <c r="A1150" s="4">
        <v>42793</v>
      </c>
      <c r="B1150" s="3">
        <v>5655</v>
      </c>
      <c r="D1150" s="2" t="str">
        <f t="shared" si="26"/>
        <v>5</v>
      </c>
    </row>
    <row r="1151" spans="1:4" x14ac:dyDescent="0.2">
      <c r="A1151" s="4">
        <v>42793</v>
      </c>
      <c r="B1151" s="3">
        <v>1079</v>
      </c>
      <c r="D1151" s="2" t="str">
        <f t="shared" si="26"/>
        <v>1</v>
      </c>
    </row>
    <row r="1152" spans="1:4" x14ac:dyDescent="0.2">
      <c r="A1152" s="4">
        <v>42793</v>
      </c>
      <c r="B1152" s="3">
        <v>1161</v>
      </c>
      <c r="D1152" s="2" t="str">
        <f t="shared" ref="D1152:D1215" si="27">LEFT(B1152,1)</f>
        <v>1</v>
      </c>
    </row>
    <row r="1153" spans="1:4" x14ac:dyDescent="0.2">
      <c r="A1153" s="4">
        <v>42793</v>
      </c>
      <c r="B1153" s="3">
        <v>1950</v>
      </c>
      <c r="D1153" s="2" t="str">
        <f t="shared" si="27"/>
        <v>1</v>
      </c>
    </row>
    <row r="1154" spans="1:4" x14ac:dyDescent="0.2">
      <c r="A1154" s="4">
        <v>42793</v>
      </c>
      <c r="B1154" s="3">
        <v>1589</v>
      </c>
      <c r="D1154" s="2" t="str">
        <f t="shared" si="27"/>
        <v>1</v>
      </c>
    </row>
    <row r="1155" spans="1:4" x14ac:dyDescent="0.2">
      <c r="A1155" s="4">
        <v>42793</v>
      </c>
      <c r="B1155" s="3">
        <v>1130</v>
      </c>
      <c r="D1155" s="2" t="str">
        <f t="shared" si="27"/>
        <v>1</v>
      </c>
    </row>
    <row r="1156" spans="1:4" x14ac:dyDescent="0.2">
      <c r="A1156" s="4">
        <v>42793</v>
      </c>
      <c r="B1156" s="3">
        <v>2208</v>
      </c>
      <c r="D1156" s="2" t="str">
        <f t="shared" si="27"/>
        <v>2</v>
      </c>
    </row>
    <row r="1157" spans="1:4" x14ac:dyDescent="0.2">
      <c r="A1157" s="4">
        <v>42793</v>
      </c>
      <c r="B1157" s="3">
        <v>8379</v>
      </c>
      <c r="D1157" s="2" t="str">
        <f t="shared" si="27"/>
        <v>8</v>
      </c>
    </row>
    <row r="1158" spans="1:4" x14ac:dyDescent="0.2">
      <c r="A1158" s="4">
        <v>42793</v>
      </c>
      <c r="B1158" s="3">
        <v>1049</v>
      </c>
      <c r="D1158" s="2" t="str">
        <f t="shared" si="27"/>
        <v>1</v>
      </c>
    </row>
    <row r="1159" spans="1:4" x14ac:dyDescent="0.2">
      <c r="A1159" s="4">
        <v>42793</v>
      </c>
      <c r="B1159" s="3">
        <v>6276</v>
      </c>
      <c r="D1159" s="2" t="str">
        <f t="shared" si="27"/>
        <v>6</v>
      </c>
    </row>
    <row r="1160" spans="1:4" x14ac:dyDescent="0.2">
      <c r="A1160" s="4">
        <v>42793</v>
      </c>
      <c r="B1160" s="3">
        <v>1269</v>
      </c>
      <c r="D1160" s="2" t="str">
        <f t="shared" si="27"/>
        <v>1</v>
      </c>
    </row>
    <row r="1161" spans="1:4" x14ac:dyDescent="0.2">
      <c r="A1161" s="4">
        <v>42793</v>
      </c>
      <c r="B1161" s="3">
        <v>9187</v>
      </c>
      <c r="D1161" s="2" t="str">
        <f t="shared" si="27"/>
        <v>9</v>
      </c>
    </row>
    <row r="1162" spans="1:4" x14ac:dyDescent="0.2">
      <c r="A1162" s="4">
        <v>42793</v>
      </c>
      <c r="B1162" s="3">
        <v>1412</v>
      </c>
      <c r="D1162" s="2" t="str">
        <f t="shared" si="27"/>
        <v>1</v>
      </c>
    </row>
    <row r="1163" spans="1:4" x14ac:dyDescent="0.2">
      <c r="A1163" s="4">
        <v>42793</v>
      </c>
      <c r="B1163" s="3">
        <v>2560</v>
      </c>
      <c r="D1163" s="2" t="str">
        <f t="shared" si="27"/>
        <v>2</v>
      </c>
    </row>
    <row r="1164" spans="1:4" x14ac:dyDescent="0.2">
      <c r="A1164" s="4">
        <v>42793</v>
      </c>
      <c r="B1164" s="3">
        <v>3229</v>
      </c>
      <c r="D1164" s="2" t="str">
        <f t="shared" si="27"/>
        <v>3</v>
      </c>
    </row>
    <row r="1165" spans="1:4" x14ac:dyDescent="0.2">
      <c r="A1165" s="4">
        <v>42793</v>
      </c>
      <c r="B1165" s="3">
        <v>1314</v>
      </c>
      <c r="D1165" s="2" t="str">
        <f t="shared" si="27"/>
        <v>1</v>
      </c>
    </row>
    <row r="1166" spans="1:4" x14ac:dyDescent="0.2">
      <c r="A1166" s="4">
        <v>42793</v>
      </c>
      <c r="B1166" s="3">
        <v>8462</v>
      </c>
      <c r="D1166" s="2" t="str">
        <f t="shared" si="27"/>
        <v>8</v>
      </c>
    </row>
    <row r="1167" spans="1:4" x14ac:dyDescent="0.2">
      <c r="A1167" s="4">
        <v>42793</v>
      </c>
      <c r="B1167" s="3">
        <v>8463</v>
      </c>
      <c r="D1167" s="2" t="str">
        <f t="shared" si="27"/>
        <v>8</v>
      </c>
    </row>
    <row r="1168" spans="1:4" x14ac:dyDescent="0.2">
      <c r="A1168" s="4">
        <v>42793</v>
      </c>
      <c r="B1168" s="3">
        <v>1206</v>
      </c>
      <c r="D1168" s="2" t="str">
        <f t="shared" si="27"/>
        <v>1</v>
      </c>
    </row>
    <row r="1169" spans="1:4" x14ac:dyDescent="0.2">
      <c r="A1169" s="4">
        <v>42793</v>
      </c>
      <c r="B1169" s="3">
        <v>1435</v>
      </c>
      <c r="D1169" s="2" t="str">
        <f t="shared" si="27"/>
        <v>1</v>
      </c>
    </row>
    <row r="1170" spans="1:4" x14ac:dyDescent="0.2">
      <c r="A1170" s="4">
        <v>42794</v>
      </c>
      <c r="B1170" s="3">
        <v>1911</v>
      </c>
      <c r="D1170" s="2" t="str">
        <f t="shared" si="27"/>
        <v>1</v>
      </c>
    </row>
    <row r="1171" spans="1:4" x14ac:dyDescent="0.2">
      <c r="A1171" s="4">
        <v>42794</v>
      </c>
      <c r="B1171" s="3">
        <v>6254</v>
      </c>
      <c r="D1171" s="2" t="str">
        <f t="shared" si="27"/>
        <v>6</v>
      </c>
    </row>
    <row r="1172" spans="1:4" x14ac:dyDescent="0.2">
      <c r="A1172" s="4">
        <v>42794</v>
      </c>
      <c r="B1172" s="3">
        <v>1626</v>
      </c>
      <c r="D1172" s="2" t="str">
        <f t="shared" si="27"/>
        <v>1</v>
      </c>
    </row>
    <row r="1173" spans="1:4" x14ac:dyDescent="0.2">
      <c r="A1173" s="4">
        <v>42794</v>
      </c>
      <c r="B1173" s="3">
        <v>6733</v>
      </c>
      <c r="D1173" s="2" t="str">
        <f t="shared" si="27"/>
        <v>6</v>
      </c>
    </row>
    <row r="1174" spans="1:4" x14ac:dyDescent="0.2">
      <c r="A1174" s="4">
        <v>42794</v>
      </c>
      <c r="B1174" s="3">
        <v>9131</v>
      </c>
      <c r="D1174" s="2" t="str">
        <f t="shared" si="27"/>
        <v>9</v>
      </c>
    </row>
    <row r="1175" spans="1:4" x14ac:dyDescent="0.2">
      <c r="A1175" s="4">
        <v>42794</v>
      </c>
      <c r="B1175" s="3">
        <v>1200</v>
      </c>
      <c r="D1175" s="2" t="str">
        <f t="shared" si="27"/>
        <v>1</v>
      </c>
    </row>
    <row r="1176" spans="1:4" x14ac:dyDescent="0.2">
      <c r="A1176" s="4">
        <v>42794</v>
      </c>
      <c r="B1176" s="3">
        <v>1400</v>
      </c>
      <c r="D1176" s="2" t="str">
        <f t="shared" si="27"/>
        <v>1</v>
      </c>
    </row>
    <row r="1177" spans="1:4" x14ac:dyDescent="0.2">
      <c r="A1177" s="4">
        <v>42794</v>
      </c>
      <c r="B1177" s="3">
        <v>4368</v>
      </c>
      <c r="D1177" s="2" t="str">
        <f t="shared" si="27"/>
        <v>4</v>
      </c>
    </row>
    <row r="1178" spans="1:4" x14ac:dyDescent="0.2">
      <c r="A1178" s="4">
        <v>42794</v>
      </c>
      <c r="B1178" s="3">
        <v>2265</v>
      </c>
      <c r="D1178" s="2" t="str">
        <f t="shared" si="27"/>
        <v>2</v>
      </c>
    </row>
    <row r="1179" spans="1:4" x14ac:dyDescent="0.2">
      <c r="A1179" s="4">
        <v>42794</v>
      </c>
      <c r="B1179" s="3">
        <v>1428</v>
      </c>
      <c r="D1179" s="2" t="str">
        <f t="shared" si="27"/>
        <v>1</v>
      </c>
    </row>
    <row r="1180" spans="1:4" x14ac:dyDescent="0.2">
      <c r="A1180" s="4">
        <v>42794</v>
      </c>
      <c r="B1180" s="3">
        <v>1453</v>
      </c>
      <c r="D1180" s="2" t="str">
        <f t="shared" si="27"/>
        <v>1</v>
      </c>
    </row>
    <row r="1181" spans="1:4" x14ac:dyDescent="0.2">
      <c r="A1181" s="4">
        <v>42794</v>
      </c>
      <c r="B1181" s="3">
        <v>1212</v>
      </c>
      <c r="D1181" s="2" t="str">
        <f t="shared" si="27"/>
        <v>1</v>
      </c>
    </row>
    <row r="1182" spans="1:4" x14ac:dyDescent="0.2">
      <c r="A1182" s="4">
        <v>42794</v>
      </c>
      <c r="B1182" s="3">
        <v>1330</v>
      </c>
      <c r="D1182" s="2" t="str">
        <f t="shared" si="27"/>
        <v>1</v>
      </c>
    </row>
    <row r="1183" spans="1:4" x14ac:dyDescent="0.2">
      <c r="A1183" s="4">
        <v>42794</v>
      </c>
      <c r="B1183" s="3">
        <v>1037</v>
      </c>
      <c r="D1183" s="2" t="str">
        <f t="shared" si="27"/>
        <v>1</v>
      </c>
    </row>
    <row r="1184" spans="1:4" x14ac:dyDescent="0.2">
      <c r="A1184" s="4">
        <v>42794</v>
      </c>
      <c r="B1184" s="3">
        <v>2519</v>
      </c>
      <c r="D1184" s="2" t="str">
        <f t="shared" si="27"/>
        <v>2</v>
      </c>
    </row>
    <row r="1185" spans="1:4" x14ac:dyDescent="0.2">
      <c r="A1185" s="4">
        <v>42794</v>
      </c>
      <c r="B1185" s="3">
        <v>2955</v>
      </c>
      <c r="D1185" s="2" t="str">
        <f t="shared" si="27"/>
        <v>2</v>
      </c>
    </row>
    <row r="1186" spans="1:4" x14ac:dyDescent="0.2">
      <c r="A1186" s="4">
        <v>42794</v>
      </c>
      <c r="B1186" s="3">
        <v>2136</v>
      </c>
      <c r="D1186" s="2" t="str">
        <f t="shared" si="27"/>
        <v>2</v>
      </c>
    </row>
    <row r="1187" spans="1:4" x14ac:dyDescent="0.2">
      <c r="A1187" s="4">
        <v>42794</v>
      </c>
      <c r="B1187" s="3">
        <v>7238</v>
      </c>
      <c r="D1187" s="2" t="str">
        <f t="shared" si="27"/>
        <v>7</v>
      </c>
    </row>
    <row r="1188" spans="1:4" x14ac:dyDescent="0.2">
      <c r="A1188" s="4">
        <v>42794</v>
      </c>
      <c r="B1188" s="3">
        <v>1984</v>
      </c>
      <c r="D1188" s="2" t="str">
        <f t="shared" si="27"/>
        <v>1</v>
      </c>
    </row>
    <row r="1189" spans="1:4" x14ac:dyDescent="0.2">
      <c r="A1189" s="4">
        <v>42794</v>
      </c>
      <c r="B1189" s="3">
        <v>1628</v>
      </c>
      <c r="D1189" s="2" t="str">
        <f t="shared" si="27"/>
        <v>1</v>
      </c>
    </row>
    <row r="1190" spans="1:4" x14ac:dyDescent="0.2">
      <c r="A1190" s="4">
        <v>42795</v>
      </c>
      <c r="B1190" s="3">
        <v>9103</v>
      </c>
      <c r="D1190" s="2" t="str">
        <f t="shared" si="27"/>
        <v>9</v>
      </c>
    </row>
    <row r="1191" spans="1:4" x14ac:dyDescent="0.2">
      <c r="A1191" s="4">
        <v>42795</v>
      </c>
      <c r="B1191" s="3">
        <v>3184</v>
      </c>
      <c r="D1191" s="2" t="str">
        <f t="shared" si="27"/>
        <v>3</v>
      </c>
    </row>
    <row r="1192" spans="1:4" x14ac:dyDescent="0.2">
      <c r="A1192" s="4">
        <v>42795</v>
      </c>
      <c r="B1192" s="3">
        <v>5478</v>
      </c>
      <c r="D1192" s="2" t="str">
        <f t="shared" si="27"/>
        <v>5</v>
      </c>
    </row>
    <row r="1193" spans="1:4" x14ac:dyDescent="0.2">
      <c r="A1193" s="4">
        <v>42795</v>
      </c>
      <c r="B1193" s="3">
        <v>6435</v>
      </c>
      <c r="D1193" s="2" t="str">
        <f t="shared" si="27"/>
        <v>6</v>
      </c>
    </row>
    <row r="1194" spans="1:4" x14ac:dyDescent="0.2">
      <c r="A1194" s="4">
        <v>42795</v>
      </c>
      <c r="B1194" s="3">
        <v>1979</v>
      </c>
      <c r="D1194" s="2" t="str">
        <f t="shared" si="27"/>
        <v>1</v>
      </c>
    </row>
    <row r="1195" spans="1:4" x14ac:dyDescent="0.2">
      <c r="A1195" s="4">
        <v>42795</v>
      </c>
      <c r="B1195" s="3">
        <v>1299</v>
      </c>
      <c r="D1195" s="2" t="str">
        <f t="shared" si="27"/>
        <v>1</v>
      </c>
    </row>
    <row r="1196" spans="1:4" x14ac:dyDescent="0.2">
      <c r="A1196" s="4">
        <v>42795</v>
      </c>
      <c r="B1196" s="3">
        <v>8885</v>
      </c>
      <c r="D1196" s="2" t="str">
        <f t="shared" si="27"/>
        <v>8</v>
      </c>
    </row>
    <row r="1197" spans="1:4" x14ac:dyDescent="0.2">
      <c r="A1197" s="4">
        <v>42795</v>
      </c>
      <c r="B1197" s="3">
        <v>8091</v>
      </c>
      <c r="D1197" s="2" t="str">
        <f t="shared" si="27"/>
        <v>8</v>
      </c>
    </row>
    <row r="1198" spans="1:4" x14ac:dyDescent="0.2">
      <c r="A1198" s="4">
        <v>42795</v>
      </c>
      <c r="B1198" s="3">
        <v>6197</v>
      </c>
      <c r="D1198" s="2" t="str">
        <f t="shared" si="27"/>
        <v>6</v>
      </c>
    </row>
    <row r="1199" spans="1:4" x14ac:dyDescent="0.2">
      <c r="A1199" s="4">
        <v>42795</v>
      </c>
      <c r="B1199" s="3">
        <v>1134</v>
      </c>
      <c r="D1199" s="2" t="str">
        <f t="shared" si="27"/>
        <v>1</v>
      </c>
    </row>
    <row r="1200" spans="1:4" x14ac:dyDescent="0.2">
      <c r="A1200" s="4">
        <v>42795</v>
      </c>
      <c r="B1200" s="3">
        <v>3813</v>
      </c>
      <c r="D1200" s="2" t="str">
        <f t="shared" si="27"/>
        <v>3</v>
      </c>
    </row>
    <row r="1201" spans="1:4" x14ac:dyDescent="0.2">
      <c r="A1201" s="4">
        <v>42795</v>
      </c>
      <c r="B1201" s="3">
        <v>1642</v>
      </c>
      <c r="D1201" s="2" t="str">
        <f t="shared" si="27"/>
        <v>1</v>
      </c>
    </row>
    <row r="1202" spans="1:4" x14ac:dyDescent="0.2">
      <c r="A1202" s="4">
        <v>42795</v>
      </c>
      <c r="B1202" s="3">
        <v>2892</v>
      </c>
      <c r="D1202" s="2" t="str">
        <f t="shared" si="27"/>
        <v>2</v>
      </c>
    </row>
    <row r="1203" spans="1:4" x14ac:dyDescent="0.2">
      <c r="A1203" s="4">
        <v>42795</v>
      </c>
      <c r="B1203" s="3">
        <v>5304</v>
      </c>
      <c r="D1203" s="2" t="str">
        <f t="shared" si="27"/>
        <v>5</v>
      </c>
    </row>
    <row r="1204" spans="1:4" x14ac:dyDescent="0.2">
      <c r="A1204" s="4">
        <v>42795</v>
      </c>
      <c r="B1204" s="3">
        <v>3950</v>
      </c>
      <c r="D1204" s="2" t="str">
        <f t="shared" si="27"/>
        <v>3</v>
      </c>
    </row>
    <row r="1205" spans="1:4" x14ac:dyDescent="0.2">
      <c r="A1205" s="4">
        <v>42795</v>
      </c>
      <c r="B1205" s="3">
        <v>2635</v>
      </c>
      <c r="D1205" s="2" t="str">
        <f t="shared" si="27"/>
        <v>2</v>
      </c>
    </row>
    <row r="1206" spans="1:4" x14ac:dyDescent="0.2">
      <c r="A1206" s="4">
        <v>42795</v>
      </c>
      <c r="B1206" s="3">
        <v>3363</v>
      </c>
      <c r="D1206" s="2" t="str">
        <f t="shared" si="27"/>
        <v>3</v>
      </c>
    </row>
    <row r="1207" spans="1:4" x14ac:dyDescent="0.2">
      <c r="A1207" s="4">
        <v>42795</v>
      </c>
      <c r="B1207" s="3">
        <v>4872</v>
      </c>
      <c r="D1207" s="2" t="str">
        <f t="shared" si="27"/>
        <v>4</v>
      </c>
    </row>
    <row r="1208" spans="1:4" x14ac:dyDescent="0.2">
      <c r="A1208" s="4">
        <v>42795</v>
      </c>
      <c r="B1208" s="3">
        <v>2911</v>
      </c>
      <c r="D1208" s="2" t="str">
        <f t="shared" si="27"/>
        <v>2</v>
      </c>
    </row>
    <row r="1209" spans="1:4" x14ac:dyDescent="0.2">
      <c r="A1209" s="4">
        <v>42795</v>
      </c>
      <c r="B1209" s="3">
        <v>2330</v>
      </c>
      <c r="D1209" s="2" t="str">
        <f t="shared" si="27"/>
        <v>2</v>
      </c>
    </row>
    <row r="1210" spans="1:4" x14ac:dyDescent="0.2">
      <c r="A1210" s="4">
        <v>42796</v>
      </c>
      <c r="B1210" s="3">
        <v>3194</v>
      </c>
      <c r="D1210" s="2" t="str">
        <f t="shared" si="27"/>
        <v>3</v>
      </c>
    </row>
    <row r="1211" spans="1:4" x14ac:dyDescent="0.2">
      <c r="A1211" s="4">
        <v>42796</v>
      </c>
      <c r="B1211" s="3">
        <v>1210</v>
      </c>
      <c r="D1211" s="2" t="str">
        <f t="shared" si="27"/>
        <v>1</v>
      </c>
    </row>
    <row r="1212" spans="1:4" x14ac:dyDescent="0.2">
      <c r="A1212" s="4">
        <v>42796</v>
      </c>
      <c r="B1212" s="3">
        <v>7241</v>
      </c>
      <c r="D1212" s="2" t="str">
        <f t="shared" si="27"/>
        <v>7</v>
      </c>
    </row>
    <row r="1213" spans="1:4" x14ac:dyDescent="0.2">
      <c r="A1213" s="4">
        <v>42796</v>
      </c>
      <c r="B1213" s="3">
        <v>7455</v>
      </c>
      <c r="D1213" s="2" t="str">
        <f t="shared" si="27"/>
        <v>7</v>
      </c>
    </row>
    <row r="1214" spans="1:4" x14ac:dyDescent="0.2">
      <c r="A1214" s="4">
        <v>42796</v>
      </c>
      <c r="B1214" s="3">
        <v>5341</v>
      </c>
      <c r="D1214" s="2" t="str">
        <f t="shared" si="27"/>
        <v>5</v>
      </c>
    </row>
    <row r="1215" spans="1:4" x14ac:dyDescent="0.2">
      <c r="A1215" s="4">
        <v>42796</v>
      </c>
      <c r="B1215" s="3">
        <v>6352</v>
      </c>
      <c r="D1215" s="2" t="str">
        <f t="shared" si="27"/>
        <v>6</v>
      </c>
    </row>
    <row r="1216" spans="1:4" x14ac:dyDescent="0.2">
      <c r="A1216" s="4">
        <v>42796</v>
      </c>
      <c r="B1216" s="3">
        <v>1858</v>
      </c>
      <c r="D1216" s="2" t="str">
        <f t="shared" ref="D1216:D1279" si="28">LEFT(B1216,1)</f>
        <v>1</v>
      </c>
    </row>
    <row r="1217" spans="1:4" x14ac:dyDescent="0.2">
      <c r="A1217" s="4">
        <v>42796</v>
      </c>
      <c r="B1217" s="3">
        <v>2704</v>
      </c>
      <c r="D1217" s="2" t="str">
        <f t="shared" si="28"/>
        <v>2</v>
      </c>
    </row>
    <row r="1218" spans="1:4" x14ac:dyDescent="0.2">
      <c r="A1218" s="4">
        <v>42796</v>
      </c>
      <c r="B1218" s="3">
        <v>2291</v>
      </c>
      <c r="D1218" s="2" t="str">
        <f t="shared" si="28"/>
        <v>2</v>
      </c>
    </row>
    <row r="1219" spans="1:4" x14ac:dyDescent="0.2">
      <c r="A1219" s="4">
        <v>42796</v>
      </c>
      <c r="B1219" s="3">
        <v>1416</v>
      </c>
      <c r="D1219" s="2" t="str">
        <f t="shared" si="28"/>
        <v>1</v>
      </c>
    </row>
    <row r="1220" spans="1:4" x14ac:dyDescent="0.2">
      <c r="A1220" s="4">
        <v>42796</v>
      </c>
      <c r="B1220" s="3">
        <v>8597</v>
      </c>
      <c r="D1220" s="2" t="str">
        <f t="shared" si="28"/>
        <v>8</v>
      </c>
    </row>
    <row r="1221" spans="1:4" x14ac:dyDescent="0.2">
      <c r="A1221" s="4">
        <v>42796</v>
      </c>
      <c r="B1221" s="3">
        <v>1274</v>
      </c>
      <c r="D1221" s="2" t="str">
        <f t="shared" si="28"/>
        <v>1</v>
      </c>
    </row>
    <row r="1222" spans="1:4" x14ac:dyDescent="0.2">
      <c r="A1222" s="4">
        <v>42796</v>
      </c>
      <c r="B1222" s="3">
        <v>1145</v>
      </c>
      <c r="D1222" s="2" t="str">
        <f t="shared" si="28"/>
        <v>1</v>
      </c>
    </row>
    <row r="1223" spans="1:4" x14ac:dyDescent="0.2">
      <c r="A1223" s="4">
        <v>42796</v>
      </c>
      <c r="B1223" s="3">
        <v>4517</v>
      </c>
      <c r="D1223" s="2" t="str">
        <f t="shared" si="28"/>
        <v>4</v>
      </c>
    </row>
    <row r="1224" spans="1:4" x14ac:dyDescent="0.2">
      <c r="A1224" s="4">
        <v>42796</v>
      </c>
      <c r="B1224" s="3">
        <v>4234</v>
      </c>
      <c r="D1224" s="2" t="str">
        <f t="shared" si="28"/>
        <v>4</v>
      </c>
    </row>
    <row r="1225" spans="1:4" x14ac:dyDescent="0.2">
      <c r="A1225" s="4">
        <v>42796</v>
      </c>
      <c r="B1225" s="3">
        <v>8823</v>
      </c>
      <c r="D1225" s="2" t="str">
        <f t="shared" si="28"/>
        <v>8</v>
      </c>
    </row>
    <row r="1226" spans="1:4" x14ac:dyDescent="0.2">
      <c r="A1226" s="4">
        <v>42796</v>
      </c>
      <c r="B1226" s="3">
        <v>1593</v>
      </c>
      <c r="D1226" s="2" t="str">
        <f t="shared" si="28"/>
        <v>1</v>
      </c>
    </row>
    <row r="1227" spans="1:4" x14ac:dyDescent="0.2">
      <c r="A1227" s="4">
        <v>42796</v>
      </c>
      <c r="B1227" s="3">
        <v>8369</v>
      </c>
      <c r="D1227" s="2" t="str">
        <f t="shared" si="28"/>
        <v>8</v>
      </c>
    </row>
    <row r="1228" spans="1:4" x14ac:dyDescent="0.2">
      <c r="A1228" s="4">
        <v>42796</v>
      </c>
      <c r="B1228" s="3">
        <v>7967</v>
      </c>
      <c r="D1228" s="2" t="str">
        <f t="shared" si="28"/>
        <v>7</v>
      </c>
    </row>
    <row r="1229" spans="1:4" x14ac:dyDescent="0.2">
      <c r="A1229" s="4">
        <v>42796</v>
      </c>
      <c r="B1229" s="3">
        <v>9012</v>
      </c>
      <c r="D1229" s="2" t="str">
        <f t="shared" si="28"/>
        <v>9</v>
      </c>
    </row>
    <row r="1230" spans="1:4" x14ac:dyDescent="0.2">
      <c r="A1230" s="4">
        <v>42797</v>
      </c>
      <c r="B1230" s="3">
        <v>7846</v>
      </c>
      <c r="D1230" s="2" t="str">
        <f t="shared" si="28"/>
        <v>7</v>
      </c>
    </row>
    <row r="1231" spans="1:4" x14ac:dyDescent="0.2">
      <c r="A1231" s="4">
        <v>42797</v>
      </c>
      <c r="B1231" s="3">
        <v>6523</v>
      </c>
      <c r="D1231" s="2" t="str">
        <f t="shared" si="28"/>
        <v>6</v>
      </c>
    </row>
    <row r="1232" spans="1:4" x14ac:dyDescent="0.2">
      <c r="A1232" s="4">
        <v>42797</v>
      </c>
      <c r="B1232" s="3">
        <v>1627</v>
      </c>
      <c r="D1232" s="2" t="str">
        <f t="shared" si="28"/>
        <v>1</v>
      </c>
    </row>
    <row r="1233" spans="1:4" x14ac:dyDescent="0.2">
      <c r="A1233" s="4">
        <v>42797</v>
      </c>
      <c r="B1233" s="3">
        <v>6967</v>
      </c>
      <c r="D1233" s="2" t="str">
        <f t="shared" si="28"/>
        <v>6</v>
      </c>
    </row>
    <row r="1234" spans="1:4" x14ac:dyDescent="0.2">
      <c r="A1234" s="4">
        <v>42797</v>
      </c>
      <c r="B1234" s="3">
        <v>4970</v>
      </c>
      <c r="D1234" s="2" t="str">
        <f t="shared" si="28"/>
        <v>4</v>
      </c>
    </row>
    <row r="1235" spans="1:4" x14ac:dyDescent="0.2">
      <c r="A1235" s="4">
        <v>42797</v>
      </c>
      <c r="B1235" s="3">
        <v>2843</v>
      </c>
      <c r="D1235" s="2" t="str">
        <f t="shared" si="28"/>
        <v>2</v>
      </c>
    </row>
    <row r="1236" spans="1:4" x14ac:dyDescent="0.2">
      <c r="A1236" s="4">
        <v>42797</v>
      </c>
      <c r="B1236" s="3">
        <v>2103</v>
      </c>
      <c r="D1236" s="2" t="str">
        <f t="shared" si="28"/>
        <v>2</v>
      </c>
    </row>
    <row r="1237" spans="1:4" x14ac:dyDescent="0.2">
      <c r="A1237" s="4">
        <v>42797</v>
      </c>
      <c r="B1237" s="3">
        <v>5799</v>
      </c>
      <c r="D1237" s="2" t="str">
        <f t="shared" si="28"/>
        <v>5</v>
      </c>
    </row>
    <row r="1238" spans="1:4" x14ac:dyDescent="0.2">
      <c r="A1238" s="4">
        <v>42797</v>
      </c>
      <c r="B1238" s="3">
        <v>1609</v>
      </c>
      <c r="D1238" s="2" t="str">
        <f t="shared" si="28"/>
        <v>1</v>
      </c>
    </row>
    <row r="1239" spans="1:4" x14ac:dyDescent="0.2">
      <c r="A1239" s="4">
        <v>42797</v>
      </c>
      <c r="B1239" s="3">
        <v>1763</v>
      </c>
      <c r="D1239" s="2" t="str">
        <f t="shared" si="28"/>
        <v>1</v>
      </c>
    </row>
    <row r="1240" spans="1:4" x14ac:dyDescent="0.2">
      <c r="A1240" s="4">
        <v>42797</v>
      </c>
      <c r="B1240" s="3">
        <v>3191</v>
      </c>
      <c r="D1240" s="2" t="str">
        <f t="shared" si="28"/>
        <v>3</v>
      </c>
    </row>
    <row r="1241" spans="1:4" x14ac:dyDescent="0.2">
      <c r="A1241" s="4">
        <v>42797</v>
      </c>
      <c r="B1241" s="3">
        <v>2964</v>
      </c>
      <c r="D1241" s="2" t="str">
        <f t="shared" si="28"/>
        <v>2</v>
      </c>
    </row>
    <row r="1242" spans="1:4" x14ac:dyDescent="0.2">
      <c r="A1242" s="4">
        <v>42797</v>
      </c>
      <c r="B1242" s="3">
        <v>3457</v>
      </c>
      <c r="D1242" s="2" t="str">
        <f t="shared" si="28"/>
        <v>3</v>
      </c>
    </row>
    <row r="1243" spans="1:4" x14ac:dyDescent="0.2">
      <c r="A1243" s="4">
        <v>42797</v>
      </c>
      <c r="B1243" s="3">
        <v>7640</v>
      </c>
      <c r="D1243" s="2" t="str">
        <f t="shared" si="28"/>
        <v>7</v>
      </c>
    </row>
    <row r="1244" spans="1:4" x14ac:dyDescent="0.2">
      <c r="A1244" s="4">
        <v>42797</v>
      </c>
      <c r="B1244" s="3">
        <v>2332</v>
      </c>
      <c r="D1244" s="2" t="str">
        <f t="shared" si="28"/>
        <v>2</v>
      </c>
    </row>
    <row r="1245" spans="1:4" x14ac:dyDescent="0.2">
      <c r="A1245" s="4">
        <v>42797</v>
      </c>
      <c r="B1245" s="3">
        <v>8516</v>
      </c>
      <c r="D1245" s="2" t="str">
        <f t="shared" si="28"/>
        <v>8</v>
      </c>
    </row>
    <row r="1246" spans="1:4" x14ac:dyDescent="0.2">
      <c r="A1246" s="4">
        <v>42797</v>
      </c>
      <c r="B1246" s="3">
        <v>2344</v>
      </c>
      <c r="D1246" s="2" t="str">
        <f t="shared" si="28"/>
        <v>2</v>
      </c>
    </row>
    <row r="1247" spans="1:4" x14ac:dyDescent="0.2">
      <c r="A1247" s="4">
        <v>42797</v>
      </c>
      <c r="B1247" s="3">
        <v>6190</v>
      </c>
      <c r="D1247" s="2" t="str">
        <f t="shared" si="28"/>
        <v>6</v>
      </c>
    </row>
    <row r="1248" spans="1:4" x14ac:dyDescent="0.2">
      <c r="A1248" s="4">
        <v>42797</v>
      </c>
      <c r="B1248" s="3">
        <v>3955</v>
      </c>
      <c r="D1248" s="2" t="str">
        <f t="shared" si="28"/>
        <v>3</v>
      </c>
    </row>
    <row r="1249" spans="1:11" s="2" customFormat="1" x14ac:dyDescent="0.2">
      <c r="A1249" s="4">
        <v>42797</v>
      </c>
      <c r="B1249" s="3">
        <v>2136</v>
      </c>
      <c r="D1249" s="2" t="str">
        <f t="shared" si="28"/>
        <v>2</v>
      </c>
      <c r="F1249" s="10"/>
      <c r="G1249" s="10"/>
      <c r="H1249" s="10"/>
      <c r="I1249" s="10"/>
      <c r="J1249" s="10"/>
      <c r="K1249" s="10"/>
    </row>
    <row r="1250" spans="1:11" s="2" customFormat="1" x14ac:dyDescent="0.2">
      <c r="A1250" s="4">
        <v>42797</v>
      </c>
      <c r="B1250" s="3">
        <v>2961</v>
      </c>
      <c r="D1250" s="2" t="str">
        <f t="shared" si="28"/>
        <v>2</v>
      </c>
      <c r="F1250" s="10"/>
      <c r="G1250" s="10"/>
      <c r="H1250" s="10"/>
      <c r="I1250" s="10"/>
      <c r="J1250" s="10"/>
      <c r="K1250" s="10"/>
    </row>
    <row r="1251" spans="1:11" x14ac:dyDescent="0.2">
      <c r="A1251" s="4">
        <v>42797</v>
      </c>
      <c r="B1251" s="3">
        <v>2128</v>
      </c>
      <c r="D1251" s="2" t="str">
        <f t="shared" si="28"/>
        <v>2</v>
      </c>
    </row>
    <row r="1252" spans="1:11" x14ac:dyDescent="0.2">
      <c r="A1252" s="4">
        <v>42798</v>
      </c>
      <c r="B1252" s="3">
        <v>4844</v>
      </c>
      <c r="D1252" s="2" t="str">
        <f t="shared" si="28"/>
        <v>4</v>
      </c>
    </row>
    <row r="1253" spans="1:11" x14ac:dyDescent="0.2">
      <c r="A1253" s="4">
        <v>42798</v>
      </c>
      <c r="B1253" s="3">
        <v>2914</v>
      </c>
      <c r="D1253" s="2" t="str">
        <f t="shared" si="28"/>
        <v>2</v>
      </c>
    </row>
    <row r="1254" spans="1:11" x14ac:dyDescent="0.2">
      <c r="A1254" s="4">
        <v>42798</v>
      </c>
      <c r="B1254" s="3">
        <v>4067</v>
      </c>
      <c r="D1254" s="2" t="str">
        <f t="shared" si="28"/>
        <v>4</v>
      </c>
    </row>
    <row r="1255" spans="1:11" x14ac:dyDescent="0.2">
      <c r="A1255" s="4">
        <v>42798</v>
      </c>
      <c r="B1255" s="3">
        <v>4964</v>
      </c>
      <c r="D1255" s="2" t="str">
        <f t="shared" si="28"/>
        <v>4</v>
      </c>
    </row>
    <row r="1256" spans="1:11" x14ac:dyDescent="0.2">
      <c r="A1256" s="4">
        <v>42798</v>
      </c>
      <c r="B1256" s="3">
        <v>4421</v>
      </c>
      <c r="D1256" s="2" t="str">
        <f t="shared" si="28"/>
        <v>4</v>
      </c>
    </row>
    <row r="1257" spans="1:11" x14ac:dyDescent="0.2">
      <c r="A1257" s="4">
        <v>42798</v>
      </c>
      <c r="B1257" s="3">
        <v>4278</v>
      </c>
      <c r="D1257" s="2" t="str">
        <f t="shared" si="28"/>
        <v>4</v>
      </c>
    </row>
    <row r="1258" spans="1:11" x14ac:dyDescent="0.2">
      <c r="A1258" s="4">
        <v>42798</v>
      </c>
      <c r="B1258" s="3">
        <v>2253</v>
      </c>
      <c r="D1258" s="2" t="str">
        <f t="shared" si="28"/>
        <v>2</v>
      </c>
    </row>
    <row r="1259" spans="1:11" x14ac:dyDescent="0.2">
      <c r="A1259" s="4">
        <v>42798</v>
      </c>
      <c r="B1259" s="3">
        <v>4668</v>
      </c>
      <c r="D1259" s="2" t="str">
        <f t="shared" si="28"/>
        <v>4</v>
      </c>
    </row>
    <row r="1260" spans="1:11" x14ac:dyDescent="0.2">
      <c r="A1260" s="4">
        <v>42798</v>
      </c>
      <c r="B1260" s="3">
        <v>2846</v>
      </c>
      <c r="D1260" s="2" t="str">
        <f t="shared" si="28"/>
        <v>2</v>
      </c>
    </row>
    <row r="1261" spans="1:11" x14ac:dyDescent="0.2">
      <c r="A1261" s="4">
        <v>42798</v>
      </c>
      <c r="B1261" s="3">
        <v>2816</v>
      </c>
      <c r="D1261" s="2" t="str">
        <f t="shared" si="28"/>
        <v>2</v>
      </c>
    </row>
    <row r="1262" spans="1:11" x14ac:dyDescent="0.2">
      <c r="A1262" s="4">
        <v>42798</v>
      </c>
      <c r="B1262" s="3">
        <v>8841</v>
      </c>
      <c r="D1262" s="2" t="str">
        <f t="shared" si="28"/>
        <v>8</v>
      </c>
    </row>
    <row r="1263" spans="1:11" x14ac:dyDescent="0.2">
      <c r="A1263" s="4">
        <v>42798</v>
      </c>
      <c r="B1263" s="3">
        <v>2879</v>
      </c>
      <c r="D1263" s="2" t="str">
        <f t="shared" si="28"/>
        <v>2</v>
      </c>
    </row>
    <row r="1264" spans="1:11" x14ac:dyDescent="0.2">
      <c r="A1264" s="4">
        <v>42798</v>
      </c>
      <c r="B1264" s="3">
        <v>8209</v>
      </c>
      <c r="D1264" s="2" t="str">
        <f t="shared" si="28"/>
        <v>8</v>
      </c>
    </row>
    <row r="1265" spans="1:4" x14ac:dyDescent="0.2">
      <c r="A1265" s="4">
        <v>42798</v>
      </c>
      <c r="B1265" s="3">
        <v>2339</v>
      </c>
      <c r="D1265" s="2" t="str">
        <f t="shared" si="28"/>
        <v>2</v>
      </c>
    </row>
    <row r="1266" spans="1:4" x14ac:dyDescent="0.2">
      <c r="A1266" s="4">
        <v>42798</v>
      </c>
      <c r="B1266" s="3">
        <v>3826</v>
      </c>
      <c r="D1266" s="2" t="str">
        <f t="shared" si="28"/>
        <v>3</v>
      </c>
    </row>
    <row r="1267" spans="1:4" x14ac:dyDescent="0.2">
      <c r="A1267" s="4">
        <v>42798</v>
      </c>
      <c r="B1267" s="3">
        <v>4309</v>
      </c>
      <c r="D1267" s="2" t="str">
        <f t="shared" si="28"/>
        <v>4</v>
      </c>
    </row>
    <row r="1268" spans="1:4" x14ac:dyDescent="0.2">
      <c r="A1268" s="4">
        <v>42798</v>
      </c>
      <c r="B1268" s="3">
        <v>6294</v>
      </c>
      <c r="D1268" s="2" t="str">
        <f t="shared" si="28"/>
        <v>6</v>
      </c>
    </row>
    <row r="1269" spans="1:4" x14ac:dyDescent="0.2">
      <c r="A1269" s="4">
        <v>42798</v>
      </c>
      <c r="B1269" s="3">
        <v>1266</v>
      </c>
      <c r="D1269" s="2" t="str">
        <f t="shared" si="28"/>
        <v>1</v>
      </c>
    </row>
    <row r="1270" spans="1:4" x14ac:dyDescent="0.2">
      <c r="A1270" s="4">
        <v>42798</v>
      </c>
      <c r="B1270" s="3">
        <v>9249</v>
      </c>
      <c r="D1270" s="2" t="str">
        <f t="shared" si="28"/>
        <v>9</v>
      </c>
    </row>
    <row r="1271" spans="1:4" x14ac:dyDescent="0.2">
      <c r="A1271" s="4">
        <v>42798</v>
      </c>
      <c r="B1271" s="3">
        <v>2982</v>
      </c>
      <c r="D1271" s="2" t="str">
        <f t="shared" si="28"/>
        <v>2</v>
      </c>
    </row>
    <row r="1272" spans="1:4" x14ac:dyDescent="0.2">
      <c r="A1272" s="4">
        <v>42799</v>
      </c>
      <c r="B1272" s="3">
        <v>2030</v>
      </c>
      <c r="D1272" s="2" t="str">
        <f t="shared" si="28"/>
        <v>2</v>
      </c>
    </row>
    <row r="1273" spans="1:4" x14ac:dyDescent="0.2">
      <c r="A1273" s="4">
        <v>42799</v>
      </c>
      <c r="B1273" s="3">
        <v>7270</v>
      </c>
      <c r="D1273" s="2" t="str">
        <f t="shared" si="28"/>
        <v>7</v>
      </c>
    </row>
    <row r="1274" spans="1:4" x14ac:dyDescent="0.2">
      <c r="A1274" s="4">
        <v>42799</v>
      </c>
      <c r="B1274" s="3">
        <v>7248</v>
      </c>
      <c r="D1274" s="2" t="str">
        <f t="shared" si="28"/>
        <v>7</v>
      </c>
    </row>
    <row r="1275" spans="1:4" x14ac:dyDescent="0.2">
      <c r="A1275" s="4">
        <v>42799</v>
      </c>
      <c r="B1275" s="3">
        <v>2800</v>
      </c>
      <c r="D1275" s="2" t="str">
        <f t="shared" si="28"/>
        <v>2</v>
      </c>
    </row>
    <row r="1276" spans="1:4" x14ac:dyDescent="0.2">
      <c r="A1276" s="4">
        <v>42799</v>
      </c>
      <c r="B1276" s="3">
        <v>1565</v>
      </c>
      <c r="D1276" s="2" t="str">
        <f t="shared" si="28"/>
        <v>1</v>
      </c>
    </row>
    <row r="1277" spans="1:4" x14ac:dyDescent="0.2">
      <c r="A1277" s="4">
        <v>42799</v>
      </c>
      <c r="B1277" s="3">
        <v>2478</v>
      </c>
      <c r="D1277" s="2" t="str">
        <f t="shared" si="28"/>
        <v>2</v>
      </c>
    </row>
    <row r="1278" spans="1:4" x14ac:dyDescent="0.2">
      <c r="A1278" s="4">
        <v>42799</v>
      </c>
      <c r="B1278" s="3">
        <v>3531</v>
      </c>
      <c r="D1278" s="2" t="str">
        <f t="shared" si="28"/>
        <v>3</v>
      </c>
    </row>
    <row r="1279" spans="1:4" x14ac:dyDescent="0.2">
      <c r="A1279" s="4">
        <v>42799</v>
      </c>
      <c r="B1279" s="3">
        <v>2924</v>
      </c>
      <c r="D1279" s="2" t="str">
        <f t="shared" si="28"/>
        <v>2</v>
      </c>
    </row>
    <row r="1280" spans="1:4" x14ac:dyDescent="0.2">
      <c r="A1280" s="4">
        <v>42799</v>
      </c>
      <c r="B1280" s="3">
        <v>3128</v>
      </c>
      <c r="D1280" s="2" t="str">
        <f t="shared" ref="D1280:D1343" si="29">LEFT(B1280,1)</f>
        <v>3</v>
      </c>
    </row>
    <row r="1281" spans="1:4" x14ac:dyDescent="0.2">
      <c r="A1281" s="4">
        <v>42799</v>
      </c>
      <c r="B1281" s="3">
        <v>1220</v>
      </c>
      <c r="D1281" s="2" t="str">
        <f t="shared" si="29"/>
        <v>1</v>
      </c>
    </row>
    <row r="1282" spans="1:4" x14ac:dyDescent="0.2">
      <c r="A1282" s="4">
        <v>42799</v>
      </c>
      <c r="B1282" s="3">
        <v>8145</v>
      </c>
      <c r="D1282" s="2" t="str">
        <f t="shared" si="29"/>
        <v>8</v>
      </c>
    </row>
    <row r="1283" spans="1:4" x14ac:dyDescent="0.2">
      <c r="A1283" s="4">
        <v>42799</v>
      </c>
      <c r="B1283" s="3">
        <v>1217</v>
      </c>
      <c r="D1283" s="2" t="str">
        <f t="shared" si="29"/>
        <v>1</v>
      </c>
    </row>
    <row r="1284" spans="1:4" x14ac:dyDescent="0.2">
      <c r="A1284" s="4">
        <v>42799</v>
      </c>
      <c r="B1284" s="3">
        <v>8753</v>
      </c>
      <c r="D1284" s="2" t="str">
        <f t="shared" si="29"/>
        <v>8</v>
      </c>
    </row>
    <row r="1285" spans="1:4" x14ac:dyDescent="0.2">
      <c r="A1285" s="4">
        <v>42799</v>
      </c>
      <c r="B1285" s="3">
        <v>5637</v>
      </c>
      <c r="D1285" s="2" t="str">
        <f t="shared" si="29"/>
        <v>5</v>
      </c>
    </row>
    <row r="1286" spans="1:4" x14ac:dyDescent="0.2">
      <c r="A1286" s="4">
        <v>42799</v>
      </c>
      <c r="B1286" s="3">
        <v>5218</v>
      </c>
      <c r="D1286" s="2" t="str">
        <f t="shared" si="29"/>
        <v>5</v>
      </c>
    </row>
    <row r="1287" spans="1:4" x14ac:dyDescent="0.2">
      <c r="A1287" s="4">
        <v>42799</v>
      </c>
      <c r="B1287" s="3">
        <v>6973</v>
      </c>
      <c r="D1287" s="2" t="str">
        <f t="shared" si="29"/>
        <v>6</v>
      </c>
    </row>
    <row r="1288" spans="1:4" x14ac:dyDescent="0.2">
      <c r="A1288" s="4">
        <v>42799</v>
      </c>
      <c r="B1288" s="3">
        <v>3840</v>
      </c>
      <c r="D1288" s="2" t="str">
        <f t="shared" si="29"/>
        <v>3</v>
      </c>
    </row>
    <row r="1289" spans="1:4" x14ac:dyDescent="0.2">
      <c r="A1289" s="4">
        <v>42799</v>
      </c>
      <c r="B1289" s="3">
        <v>1585</v>
      </c>
      <c r="D1289" s="2" t="str">
        <f t="shared" si="29"/>
        <v>1</v>
      </c>
    </row>
    <row r="1290" spans="1:4" x14ac:dyDescent="0.2">
      <c r="A1290" s="4">
        <v>42799</v>
      </c>
      <c r="B1290" s="3">
        <v>3905</v>
      </c>
      <c r="D1290" s="2" t="str">
        <f t="shared" si="29"/>
        <v>3</v>
      </c>
    </row>
    <row r="1291" spans="1:4" x14ac:dyDescent="0.2">
      <c r="A1291" s="4">
        <v>42799</v>
      </c>
      <c r="B1291" s="3">
        <v>6584</v>
      </c>
      <c r="D1291" s="2" t="str">
        <f t="shared" si="29"/>
        <v>6</v>
      </c>
    </row>
    <row r="1292" spans="1:4" x14ac:dyDescent="0.2">
      <c r="A1292" s="4">
        <v>42800</v>
      </c>
      <c r="B1292" s="3">
        <v>3045</v>
      </c>
      <c r="D1292" s="2" t="str">
        <f t="shared" si="29"/>
        <v>3</v>
      </c>
    </row>
    <row r="1293" spans="1:4" x14ac:dyDescent="0.2">
      <c r="A1293" s="4">
        <v>42800</v>
      </c>
      <c r="B1293" s="3">
        <v>7106</v>
      </c>
      <c r="D1293" s="2" t="str">
        <f t="shared" si="29"/>
        <v>7</v>
      </c>
    </row>
    <row r="1294" spans="1:4" x14ac:dyDescent="0.2">
      <c r="A1294" s="4">
        <v>42800</v>
      </c>
      <c r="B1294" s="3">
        <v>1526</v>
      </c>
      <c r="D1294" s="2" t="str">
        <f t="shared" si="29"/>
        <v>1</v>
      </c>
    </row>
    <row r="1295" spans="1:4" x14ac:dyDescent="0.2">
      <c r="A1295" s="4">
        <v>42800</v>
      </c>
      <c r="B1295" s="3">
        <v>2162</v>
      </c>
      <c r="D1295" s="2" t="str">
        <f t="shared" si="29"/>
        <v>2</v>
      </c>
    </row>
    <row r="1296" spans="1:4" x14ac:dyDescent="0.2">
      <c r="A1296" s="4">
        <v>42800</v>
      </c>
      <c r="B1296" s="3">
        <v>1506</v>
      </c>
      <c r="D1296" s="2" t="str">
        <f t="shared" si="29"/>
        <v>1</v>
      </c>
    </row>
    <row r="1297" spans="1:4" x14ac:dyDescent="0.2">
      <c r="A1297" s="4">
        <v>42800</v>
      </c>
      <c r="B1297" s="3">
        <v>2646</v>
      </c>
      <c r="D1297" s="2" t="str">
        <f t="shared" si="29"/>
        <v>2</v>
      </c>
    </row>
    <row r="1298" spans="1:4" x14ac:dyDescent="0.2">
      <c r="A1298" s="4">
        <v>42800</v>
      </c>
      <c r="B1298" s="3">
        <v>3915</v>
      </c>
      <c r="D1298" s="2" t="str">
        <f t="shared" si="29"/>
        <v>3</v>
      </c>
    </row>
    <row r="1299" spans="1:4" x14ac:dyDescent="0.2">
      <c r="A1299" s="4">
        <v>42800</v>
      </c>
      <c r="B1299" s="3">
        <v>5695</v>
      </c>
      <c r="D1299" s="2" t="str">
        <f t="shared" si="29"/>
        <v>5</v>
      </c>
    </row>
    <row r="1300" spans="1:4" x14ac:dyDescent="0.2">
      <c r="A1300" s="4">
        <v>42800</v>
      </c>
      <c r="B1300" s="3">
        <v>3025</v>
      </c>
      <c r="D1300" s="2" t="str">
        <f t="shared" si="29"/>
        <v>3</v>
      </c>
    </row>
    <row r="1301" spans="1:4" x14ac:dyDescent="0.2">
      <c r="A1301" s="4">
        <v>42800</v>
      </c>
      <c r="B1301" s="3">
        <v>5471</v>
      </c>
      <c r="D1301" s="2" t="str">
        <f t="shared" si="29"/>
        <v>5</v>
      </c>
    </row>
    <row r="1302" spans="1:4" x14ac:dyDescent="0.2">
      <c r="A1302" s="4">
        <v>42800</v>
      </c>
      <c r="B1302" s="3">
        <v>6736</v>
      </c>
      <c r="D1302" s="2" t="str">
        <f t="shared" si="29"/>
        <v>6</v>
      </c>
    </row>
    <row r="1303" spans="1:4" x14ac:dyDescent="0.2">
      <c r="A1303" s="4">
        <v>42800</v>
      </c>
      <c r="B1303" s="3">
        <v>5503</v>
      </c>
      <c r="D1303" s="2" t="str">
        <f t="shared" si="29"/>
        <v>5</v>
      </c>
    </row>
    <row r="1304" spans="1:4" x14ac:dyDescent="0.2">
      <c r="A1304" s="4">
        <v>42800</v>
      </c>
      <c r="B1304" s="3">
        <v>1722</v>
      </c>
      <c r="D1304" s="2" t="str">
        <f t="shared" si="29"/>
        <v>1</v>
      </c>
    </row>
    <row r="1305" spans="1:4" x14ac:dyDescent="0.2">
      <c r="A1305" s="4">
        <v>42800</v>
      </c>
      <c r="B1305" s="3">
        <v>9032</v>
      </c>
      <c r="D1305" s="2" t="str">
        <f t="shared" si="29"/>
        <v>9</v>
      </c>
    </row>
    <row r="1306" spans="1:4" x14ac:dyDescent="0.2">
      <c r="A1306" s="4">
        <v>42800</v>
      </c>
      <c r="B1306" s="3">
        <v>1740</v>
      </c>
      <c r="D1306" s="2" t="str">
        <f t="shared" si="29"/>
        <v>1</v>
      </c>
    </row>
    <row r="1307" spans="1:4" x14ac:dyDescent="0.2">
      <c r="A1307" s="4">
        <v>42800</v>
      </c>
      <c r="B1307" s="3">
        <v>4256</v>
      </c>
      <c r="D1307" s="2" t="str">
        <f t="shared" si="29"/>
        <v>4</v>
      </c>
    </row>
    <row r="1308" spans="1:4" x14ac:dyDescent="0.2">
      <c r="A1308" s="4">
        <v>42800</v>
      </c>
      <c r="B1308" s="3">
        <v>1242</v>
      </c>
      <c r="D1308" s="2" t="str">
        <f t="shared" si="29"/>
        <v>1</v>
      </c>
    </row>
    <row r="1309" spans="1:4" x14ac:dyDescent="0.2">
      <c r="A1309" s="4">
        <v>42800</v>
      </c>
      <c r="B1309" s="3">
        <v>1126</v>
      </c>
      <c r="D1309" s="2" t="str">
        <f t="shared" si="29"/>
        <v>1</v>
      </c>
    </row>
    <row r="1310" spans="1:4" x14ac:dyDescent="0.2">
      <c r="A1310" s="4">
        <v>42800</v>
      </c>
      <c r="B1310" s="3">
        <v>1841</v>
      </c>
      <c r="D1310" s="2" t="str">
        <f t="shared" si="29"/>
        <v>1</v>
      </c>
    </row>
    <row r="1311" spans="1:4" x14ac:dyDescent="0.2">
      <c r="A1311" s="4">
        <v>42800</v>
      </c>
      <c r="B1311" s="3">
        <v>1668</v>
      </c>
      <c r="D1311" s="2" t="str">
        <f t="shared" si="29"/>
        <v>1</v>
      </c>
    </row>
    <row r="1312" spans="1:4" x14ac:dyDescent="0.2">
      <c r="A1312" s="4">
        <v>42801</v>
      </c>
      <c r="B1312" s="3">
        <v>5812</v>
      </c>
      <c r="D1312" s="2" t="str">
        <f t="shared" si="29"/>
        <v>5</v>
      </c>
    </row>
    <row r="1313" spans="1:4" x14ac:dyDescent="0.2">
      <c r="A1313" s="4">
        <v>42801</v>
      </c>
      <c r="B1313" s="3">
        <v>1064</v>
      </c>
      <c r="D1313" s="2" t="str">
        <f t="shared" si="29"/>
        <v>1</v>
      </c>
    </row>
    <row r="1314" spans="1:4" x14ac:dyDescent="0.2">
      <c r="A1314" s="4">
        <v>42801</v>
      </c>
      <c r="B1314" s="3">
        <v>3349</v>
      </c>
      <c r="D1314" s="2" t="str">
        <f t="shared" si="29"/>
        <v>3</v>
      </c>
    </row>
    <row r="1315" spans="1:4" x14ac:dyDescent="0.2">
      <c r="A1315" s="4">
        <v>42801</v>
      </c>
      <c r="B1315" s="3">
        <v>2980</v>
      </c>
      <c r="D1315" s="2" t="str">
        <f t="shared" si="29"/>
        <v>2</v>
      </c>
    </row>
    <row r="1316" spans="1:4" x14ac:dyDescent="0.2">
      <c r="A1316" s="4">
        <v>42801</v>
      </c>
      <c r="B1316" s="3">
        <v>5438</v>
      </c>
      <c r="D1316" s="2" t="str">
        <f t="shared" si="29"/>
        <v>5</v>
      </c>
    </row>
    <row r="1317" spans="1:4" x14ac:dyDescent="0.2">
      <c r="A1317" s="4">
        <v>42801</v>
      </c>
      <c r="B1317" s="3">
        <v>2076</v>
      </c>
      <c r="D1317" s="2" t="str">
        <f t="shared" si="29"/>
        <v>2</v>
      </c>
    </row>
    <row r="1318" spans="1:4" x14ac:dyDescent="0.2">
      <c r="A1318" s="4">
        <v>42801</v>
      </c>
      <c r="B1318" s="3">
        <v>3460</v>
      </c>
      <c r="D1318" s="2" t="str">
        <f t="shared" si="29"/>
        <v>3</v>
      </c>
    </row>
    <row r="1319" spans="1:4" x14ac:dyDescent="0.2">
      <c r="A1319" s="4">
        <v>42801</v>
      </c>
      <c r="B1319" s="3">
        <v>2241</v>
      </c>
      <c r="D1319" s="2" t="str">
        <f t="shared" si="29"/>
        <v>2</v>
      </c>
    </row>
    <row r="1320" spans="1:4" x14ac:dyDescent="0.2">
      <c r="A1320" s="4">
        <v>42801</v>
      </c>
      <c r="B1320" s="3">
        <v>2587</v>
      </c>
      <c r="D1320" s="2" t="str">
        <f t="shared" si="29"/>
        <v>2</v>
      </c>
    </row>
    <row r="1321" spans="1:4" x14ac:dyDescent="0.2">
      <c r="A1321" s="4">
        <v>42801</v>
      </c>
      <c r="B1321" s="3">
        <v>2391</v>
      </c>
      <c r="D1321" s="2" t="str">
        <f t="shared" si="29"/>
        <v>2</v>
      </c>
    </row>
    <row r="1322" spans="1:4" x14ac:dyDescent="0.2">
      <c r="A1322" s="4">
        <v>42801</v>
      </c>
      <c r="B1322" s="3">
        <v>8498</v>
      </c>
      <c r="D1322" s="2" t="str">
        <f t="shared" si="29"/>
        <v>8</v>
      </c>
    </row>
    <row r="1323" spans="1:4" x14ac:dyDescent="0.2">
      <c r="A1323" s="4">
        <v>42801</v>
      </c>
      <c r="B1323" s="3">
        <v>1771</v>
      </c>
      <c r="D1323" s="2" t="str">
        <f t="shared" si="29"/>
        <v>1</v>
      </c>
    </row>
    <row r="1324" spans="1:4" x14ac:dyDescent="0.2">
      <c r="A1324" s="4">
        <v>42801</v>
      </c>
      <c r="B1324" s="3">
        <v>8026</v>
      </c>
      <c r="D1324" s="2" t="str">
        <f t="shared" si="29"/>
        <v>8</v>
      </c>
    </row>
    <row r="1325" spans="1:4" x14ac:dyDescent="0.2">
      <c r="A1325" s="4">
        <v>42801</v>
      </c>
      <c r="B1325" s="3">
        <v>7143</v>
      </c>
      <c r="D1325" s="2" t="str">
        <f t="shared" si="29"/>
        <v>7</v>
      </c>
    </row>
    <row r="1326" spans="1:4" x14ac:dyDescent="0.2">
      <c r="A1326" s="4">
        <v>42801</v>
      </c>
      <c r="B1326" s="3">
        <v>4416</v>
      </c>
      <c r="D1326" s="2" t="str">
        <f t="shared" si="29"/>
        <v>4</v>
      </c>
    </row>
    <row r="1327" spans="1:4" x14ac:dyDescent="0.2">
      <c r="A1327" s="4">
        <v>42801</v>
      </c>
      <c r="B1327" s="3">
        <v>6516</v>
      </c>
      <c r="D1327" s="2" t="str">
        <f t="shared" si="29"/>
        <v>6</v>
      </c>
    </row>
    <row r="1328" spans="1:4" x14ac:dyDescent="0.2">
      <c r="A1328" s="4">
        <v>42801</v>
      </c>
      <c r="B1328" s="3">
        <v>8083</v>
      </c>
      <c r="D1328" s="2" t="str">
        <f t="shared" si="29"/>
        <v>8</v>
      </c>
    </row>
    <row r="1329" spans="1:4" x14ac:dyDescent="0.2">
      <c r="A1329" s="4">
        <v>42801</v>
      </c>
      <c r="B1329" s="3">
        <v>2531</v>
      </c>
      <c r="D1329" s="2" t="str">
        <f t="shared" si="29"/>
        <v>2</v>
      </c>
    </row>
    <row r="1330" spans="1:4" x14ac:dyDescent="0.2">
      <c r="A1330" s="4">
        <v>42801</v>
      </c>
      <c r="B1330" s="3">
        <v>5082</v>
      </c>
      <c r="D1330" s="2" t="str">
        <f t="shared" si="29"/>
        <v>5</v>
      </c>
    </row>
    <row r="1331" spans="1:4" x14ac:dyDescent="0.2">
      <c r="A1331" s="4">
        <v>42801</v>
      </c>
      <c r="B1331" s="3">
        <v>5714</v>
      </c>
      <c r="D1331" s="2" t="str">
        <f t="shared" si="29"/>
        <v>5</v>
      </c>
    </row>
    <row r="1332" spans="1:4" x14ac:dyDescent="0.2">
      <c r="A1332" s="4">
        <v>42802</v>
      </c>
      <c r="B1332" s="3">
        <v>2068</v>
      </c>
      <c r="D1332" s="2" t="str">
        <f t="shared" si="29"/>
        <v>2</v>
      </c>
    </row>
    <row r="1333" spans="1:4" x14ac:dyDescent="0.2">
      <c r="A1333" s="4">
        <v>42802</v>
      </c>
      <c r="B1333" s="3">
        <v>1232</v>
      </c>
      <c r="D1333" s="2" t="str">
        <f t="shared" si="29"/>
        <v>1</v>
      </c>
    </row>
    <row r="1334" spans="1:4" x14ac:dyDescent="0.2">
      <c r="A1334" s="4">
        <v>42802</v>
      </c>
      <c r="B1334" s="3">
        <v>8742</v>
      </c>
      <c r="D1334" s="2" t="str">
        <f t="shared" si="29"/>
        <v>8</v>
      </c>
    </row>
    <row r="1335" spans="1:4" x14ac:dyDescent="0.2">
      <c r="A1335" s="4">
        <v>42802</v>
      </c>
      <c r="B1335" s="3">
        <v>3718</v>
      </c>
      <c r="D1335" s="2" t="str">
        <f t="shared" si="29"/>
        <v>3</v>
      </c>
    </row>
    <row r="1336" spans="1:4" x14ac:dyDescent="0.2">
      <c r="A1336" s="4">
        <v>42802</v>
      </c>
      <c r="B1336" s="3">
        <v>8892</v>
      </c>
      <c r="D1336" s="2" t="str">
        <f t="shared" si="29"/>
        <v>8</v>
      </c>
    </row>
    <row r="1337" spans="1:4" x14ac:dyDescent="0.2">
      <c r="A1337" s="4">
        <v>42802</v>
      </c>
      <c r="B1337" s="3">
        <v>5436</v>
      </c>
      <c r="D1337" s="2" t="str">
        <f t="shared" si="29"/>
        <v>5</v>
      </c>
    </row>
    <row r="1338" spans="1:4" x14ac:dyDescent="0.2">
      <c r="A1338" s="4">
        <v>42802</v>
      </c>
      <c r="B1338" s="3">
        <v>9147</v>
      </c>
      <c r="D1338" s="2" t="str">
        <f t="shared" si="29"/>
        <v>9</v>
      </c>
    </row>
    <row r="1339" spans="1:4" x14ac:dyDescent="0.2">
      <c r="A1339" s="4">
        <v>42802</v>
      </c>
      <c r="B1339" s="3">
        <v>1388</v>
      </c>
      <c r="D1339" s="2" t="str">
        <f t="shared" si="29"/>
        <v>1</v>
      </c>
    </row>
    <row r="1340" spans="1:4" x14ac:dyDescent="0.2">
      <c r="A1340" s="4">
        <v>42802</v>
      </c>
      <c r="B1340" s="3">
        <v>4635</v>
      </c>
      <c r="D1340" s="2" t="str">
        <f t="shared" si="29"/>
        <v>4</v>
      </c>
    </row>
    <row r="1341" spans="1:4" x14ac:dyDescent="0.2">
      <c r="A1341" s="4">
        <v>42802</v>
      </c>
      <c r="B1341" s="3">
        <v>1550</v>
      </c>
      <c r="D1341" s="2" t="str">
        <f t="shared" si="29"/>
        <v>1</v>
      </c>
    </row>
    <row r="1342" spans="1:4" x14ac:dyDescent="0.2">
      <c r="A1342" s="4">
        <v>42802</v>
      </c>
      <c r="B1342" s="3">
        <v>2552</v>
      </c>
      <c r="D1342" s="2" t="str">
        <f t="shared" si="29"/>
        <v>2</v>
      </c>
    </row>
    <row r="1343" spans="1:4" x14ac:dyDescent="0.2">
      <c r="A1343" s="4">
        <v>42802</v>
      </c>
      <c r="B1343" s="3">
        <v>3504</v>
      </c>
      <c r="D1343" s="2" t="str">
        <f t="shared" si="29"/>
        <v>3</v>
      </c>
    </row>
    <row r="1344" spans="1:4" x14ac:dyDescent="0.2">
      <c r="A1344" s="4">
        <v>42802</v>
      </c>
      <c r="B1344" s="3">
        <v>9133</v>
      </c>
      <c r="D1344" s="2" t="str">
        <f t="shared" ref="D1344:D1407" si="30">LEFT(B1344,1)</f>
        <v>9</v>
      </c>
    </row>
    <row r="1345" spans="1:4" x14ac:dyDescent="0.2">
      <c r="A1345" s="4">
        <v>42802</v>
      </c>
      <c r="B1345" s="3">
        <v>7237</v>
      </c>
      <c r="D1345" s="2" t="str">
        <f t="shared" si="30"/>
        <v>7</v>
      </c>
    </row>
    <row r="1346" spans="1:4" x14ac:dyDescent="0.2">
      <c r="A1346" s="4">
        <v>42802</v>
      </c>
      <c r="B1346" s="3">
        <v>1273</v>
      </c>
      <c r="D1346" s="2" t="str">
        <f t="shared" si="30"/>
        <v>1</v>
      </c>
    </row>
    <row r="1347" spans="1:4" x14ac:dyDescent="0.2">
      <c r="A1347" s="4">
        <v>42802</v>
      </c>
      <c r="B1347" s="3">
        <v>9166</v>
      </c>
      <c r="D1347" s="2" t="str">
        <f t="shared" si="30"/>
        <v>9</v>
      </c>
    </row>
    <row r="1348" spans="1:4" x14ac:dyDescent="0.2">
      <c r="A1348" s="4">
        <v>42802</v>
      </c>
      <c r="B1348" s="3">
        <v>4644</v>
      </c>
      <c r="D1348" s="2" t="str">
        <f t="shared" si="30"/>
        <v>4</v>
      </c>
    </row>
    <row r="1349" spans="1:4" x14ac:dyDescent="0.2">
      <c r="A1349" s="4">
        <v>42802</v>
      </c>
      <c r="B1349" s="3">
        <v>2161</v>
      </c>
      <c r="D1349" s="2" t="str">
        <f t="shared" si="30"/>
        <v>2</v>
      </c>
    </row>
    <row r="1350" spans="1:4" x14ac:dyDescent="0.2">
      <c r="A1350" s="4">
        <v>42802</v>
      </c>
      <c r="B1350" s="3">
        <v>2808</v>
      </c>
      <c r="D1350" s="2" t="str">
        <f t="shared" si="30"/>
        <v>2</v>
      </c>
    </row>
    <row r="1351" spans="1:4" x14ac:dyDescent="0.2">
      <c r="A1351" s="4">
        <v>42802</v>
      </c>
      <c r="B1351" s="3">
        <v>1598</v>
      </c>
      <c r="D1351" s="2" t="str">
        <f t="shared" si="30"/>
        <v>1</v>
      </c>
    </row>
    <row r="1352" spans="1:4" x14ac:dyDescent="0.2">
      <c r="A1352" s="4">
        <v>42803</v>
      </c>
      <c r="B1352" s="3">
        <v>7760</v>
      </c>
      <c r="D1352" s="2" t="str">
        <f t="shared" si="30"/>
        <v>7</v>
      </c>
    </row>
    <row r="1353" spans="1:4" x14ac:dyDescent="0.2">
      <c r="A1353" s="4">
        <v>42803</v>
      </c>
      <c r="B1353" s="3">
        <v>4979</v>
      </c>
      <c r="D1353" s="2" t="str">
        <f t="shared" si="30"/>
        <v>4</v>
      </c>
    </row>
    <row r="1354" spans="1:4" x14ac:dyDescent="0.2">
      <c r="A1354" s="4">
        <v>42803</v>
      </c>
      <c r="B1354" s="3">
        <v>1423</v>
      </c>
      <c r="D1354" s="2" t="str">
        <f t="shared" si="30"/>
        <v>1</v>
      </c>
    </row>
    <row r="1355" spans="1:4" x14ac:dyDescent="0.2">
      <c r="A1355" s="4">
        <v>42803</v>
      </c>
      <c r="B1355" s="3">
        <v>3433</v>
      </c>
      <c r="D1355" s="2" t="str">
        <f t="shared" si="30"/>
        <v>3</v>
      </c>
    </row>
    <row r="1356" spans="1:4" x14ac:dyDescent="0.2">
      <c r="A1356" s="4">
        <v>42803</v>
      </c>
      <c r="B1356" s="3">
        <v>3404</v>
      </c>
      <c r="D1356" s="2" t="str">
        <f t="shared" si="30"/>
        <v>3</v>
      </c>
    </row>
    <row r="1357" spans="1:4" x14ac:dyDescent="0.2">
      <c r="A1357" s="4">
        <v>42803</v>
      </c>
      <c r="B1357" s="3">
        <v>6117</v>
      </c>
      <c r="D1357" s="2" t="str">
        <f t="shared" si="30"/>
        <v>6</v>
      </c>
    </row>
    <row r="1358" spans="1:4" x14ac:dyDescent="0.2">
      <c r="A1358" s="4">
        <v>42803</v>
      </c>
      <c r="B1358" s="3">
        <v>9052</v>
      </c>
      <c r="D1358" s="2" t="str">
        <f t="shared" si="30"/>
        <v>9</v>
      </c>
    </row>
    <row r="1359" spans="1:4" x14ac:dyDescent="0.2">
      <c r="A1359" s="4">
        <v>42803</v>
      </c>
      <c r="B1359" s="3">
        <v>6139</v>
      </c>
      <c r="D1359" s="2" t="str">
        <f t="shared" si="30"/>
        <v>6</v>
      </c>
    </row>
    <row r="1360" spans="1:4" x14ac:dyDescent="0.2">
      <c r="A1360" s="4">
        <v>42803</v>
      </c>
      <c r="B1360" s="3">
        <v>3469</v>
      </c>
      <c r="D1360" s="2" t="str">
        <f t="shared" si="30"/>
        <v>3</v>
      </c>
    </row>
    <row r="1361" spans="1:4" x14ac:dyDescent="0.2">
      <c r="A1361" s="4">
        <v>42803</v>
      </c>
      <c r="B1361" s="3">
        <v>2965</v>
      </c>
      <c r="D1361" s="2" t="str">
        <f t="shared" si="30"/>
        <v>2</v>
      </c>
    </row>
    <row r="1362" spans="1:4" x14ac:dyDescent="0.2">
      <c r="A1362" s="4">
        <v>42803</v>
      </c>
      <c r="B1362" s="3">
        <v>4756</v>
      </c>
      <c r="D1362" s="2" t="str">
        <f t="shared" si="30"/>
        <v>4</v>
      </c>
    </row>
    <row r="1363" spans="1:4" x14ac:dyDescent="0.2">
      <c r="A1363" s="4">
        <v>42803</v>
      </c>
      <c r="B1363" s="3">
        <v>1758</v>
      </c>
      <c r="D1363" s="2" t="str">
        <f t="shared" si="30"/>
        <v>1</v>
      </c>
    </row>
    <row r="1364" spans="1:4" x14ac:dyDescent="0.2">
      <c r="A1364" s="4">
        <v>42803</v>
      </c>
      <c r="B1364" s="3">
        <v>1199</v>
      </c>
      <c r="D1364" s="2" t="str">
        <f t="shared" si="30"/>
        <v>1</v>
      </c>
    </row>
    <row r="1365" spans="1:4" x14ac:dyDescent="0.2">
      <c r="A1365" s="4">
        <v>42803</v>
      </c>
      <c r="B1365" s="3">
        <v>2917</v>
      </c>
      <c r="D1365" s="2" t="str">
        <f t="shared" si="30"/>
        <v>2</v>
      </c>
    </row>
    <row r="1366" spans="1:4" x14ac:dyDescent="0.2">
      <c r="A1366" s="4">
        <v>42803</v>
      </c>
      <c r="B1366" s="3">
        <v>1685</v>
      </c>
      <c r="D1366" s="2" t="str">
        <f t="shared" si="30"/>
        <v>1</v>
      </c>
    </row>
    <row r="1367" spans="1:4" x14ac:dyDescent="0.2">
      <c r="A1367" s="4">
        <v>42803</v>
      </c>
      <c r="B1367" s="3">
        <v>2409</v>
      </c>
      <c r="D1367" s="2" t="str">
        <f t="shared" si="30"/>
        <v>2</v>
      </c>
    </row>
    <row r="1368" spans="1:4" x14ac:dyDescent="0.2">
      <c r="A1368" s="4">
        <v>42803</v>
      </c>
      <c r="B1368" s="3">
        <v>2911</v>
      </c>
      <c r="D1368" s="2" t="str">
        <f t="shared" si="30"/>
        <v>2</v>
      </c>
    </row>
    <row r="1369" spans="1:4" x14ac:dyDescent="0.2">
      <c r="A1369" s="4">
        <v>42803</v>
      </c>
      <c r="B1369" s="3">
        <v>3052</v>
      </c>
      <c r="D1369" s="2" t="str">
        <f t="shared" si="30"/>
        <v>3</v>
      </c>
    </row>
    <row r="1370" spans="1:4" x14ac:dyDescent="0.2">
      <c r="A1370" s="4">
        <v>42803</v>
      </c>
      <c r="B1370" s="3">
        <v>3844</v>
      </c>
      <c r="D1370" s="2" t="str">
        <f t="shared" si="30"/>
        <v>3</v>
      </c>
    </row>
    <row r="1371" spans="1:4" x14ac:dyDescent="0.2">
      <c r="A1371" s="4">
        <v>42803</v>
      </c>
      <c r="B1371" s="3">
        <v>3981</v>
      </c>
      <c r="D1371" s="2" t="str">
        <f t="shared" si="30"/>
        <v>3</v>
      </c>
    </row>
    <row r="1372" spans="1:4" x14ac:dyDescent="0.2">
      <c r="A1372" s="4">
        <v>42804</v>
      </c>
      <c r="B1372" s="3">
        <v>9028</v>
      </c>
      <c r="D1372" s="2" t="str">
        <f t="shared" si="30"/>
        <v>9</v>
      </c>
    </row>
    <row r="1373" spans="1:4" x14ac:dyDescent="0.2">
      <c r="A1373" s="4">
        <v>42804</v>
      </c>
      <c r="B1373" s="3">
        <v>1293</v>
      </c>
      <c r="D1373" s="2" t="str">
        <f t="shared" si="30"/>
        <v>1</v>
      </c>
    </row>
    <row r="1374" spans="1:4" x14ac:dyDescent="0.2">
      <c r="A1374" s="4">
        <v>42804</v>
      </c>
      <c r="B1374" s="3">
        <v>6719</v>
      </c>
      <c r="D1374" s="2" t="str">
        <f t="shared" si="30"/>
        <v>6</v>
      </c>
    </row>
    <row r="1375" spans="1:4" x14ac:dyDescent="0.2">
      <c r="A1375" s="4">
        <v>42804</v>
      </c>
      <c r="B1375" s="3">
        <v>5487</v>
      </c>
      <c r="D1375" s="2" t="str">
        <f t="shared" si="30"/>
        <v>5</v>
      </c>
    </row>
    <row r="1376" spans="1:4" x14ac:dyDescent="0.2">
      <c r="A1376" s="4">
        <v>42804</v>
      </c>
      <c r="B1376" s="3">
        <v>9113</v>
      </c>
      <c r="D1376" s="2" t="str">
        <f t="shared" si="30"/>
        <v>9</v>
      </c>
    </row>
    <row r="1377" spans="1:4" x14ac:dyDescent="0.2">
      <c r="A1377" s="4">
        <v>42804</v>
      </c>
      <c r="B1377" s="3">
        <v>5656</v>
      </c>
      <c r="D1377" s="2" t="str">
        <f t="shared" si="30"/>
        <v>5</v>
      </c>
    </row>
    <row r="1378" spans="1:4" x14ac:dyDescent="0.2">
      <c r="A1378" s="4">
        <v>42804</v>
      </c>
      <c r="B1378" s="3">
        <v>5367</v>
      </c>
      <c r="D1378" s="2" t="str">
        <f t="shared" si="30"/>
        <v>5</v>
      </c>
    </row>
    <row r="1379" spans="1:4" x14ac:dyDescent="0.2">
      <c r="A1379" s="4">
        <v>42804</v>
      </c>
      <c r="B1379" s="3">
        <v>2645</v>
      </c>
      <c r="D1379" s="2" t="str">
        <f t="shared" si="30"/>
        <v>2</v>
      </c>
    </row>
    <row r="1380" spans="1:4" x14ac:dyDescent="0.2">
      <c r="A1380" s="4">
        <v>42804</v>
      </c>
      <c r="B1380" s="3">
        <v>1693</v>
      </c>
      <c r="D1380" s="2" t="str">
        <f t="shared" si="30"/>
        <v>1</v>
      </c>
    </row>
    <row r="1381" spans="1:4" x14ac:dyDescent="0.2">
      <c r="A1381" s="4">
        <v>42804</v>
      </c>
      <c r="B1381" s="3">
        <v>3459</v>
      </c>
      <c r="D1381" s="2" t="str">
        <f t="shared" si="30"/>
        <v>3</v>
      </c>
    </row>
    <row r="1382" spans="1:4" x14ac:dyDescent="0.2">
      <c r="A1382" s="4">
        <v>42804</v>
      </c>
      <c r="B1382" s="3">
        <v>5226</v>
      </c>
      <c r="D1382" s="2" t="str">
        <f t="shared" si="30"/>
        <v>5</v>
      </c>
    </row>
    <row r="1383" spans="1:4" x14ac:dyDescent="0.2">
      <c r="A1383" s="4">
        <v>42804</v>
      </c>
      <c r="B1383" s="3">
        <v>1123</v>
      </c>
      <c r="D1383" s="2" t="str">
        <f t="shared" si="30"/>
        <v>1</v>
      </c>
    </row>
    <row r="1384" spans="1:4" x14ac:dyDescent="0.2">
      <c r="A1384" s="4">
        <v>42804</v>
      </c>
      <c r="B1384" s="3">
        <v>1472</v>
      </c>
      <c r="D1384" s="2" t="str">
        <f t="shared" si="30"/>
        <v>1</v>
      </c>
    </row>
    <row r="1385" spans="1:4" x14ac:dyDescent="0.2">
      <c r="A1385" s="4">
        <v>42804</v>
      </c>
      <c r="B1385" s="3">
        <v>5311</v>
      </c>
      <c r="D1385" s="2" t="str">
        <f t="shared" si="30"/>
        <v>5</v>
      </c>
    </row>
    <row r="1386" spans="1:4" x14ac:dyDescent="0.2">
      <c r="A1386" s="4">
        <v>42804</v>
      </c>
      <c r="B1386" s="3">
        <v>2191</v>
      </c>
      <c r="D1386" s="2" t="str">
        <f t="shared" si="30"/>
        <v>2</v>
      </c>
    </row>
    <row r="1387" spans="1:4" x14ac:dyDescent="0.2">
      <c r="A1387" s="4">
        <v>42804</v>
      </c>
      <c r="B1387" s="3">
        <v>1973</v>
      </c>
      <c r="D1387" s="2" t="str">
        <f t="shared" si="30"/>
        <v>1</v>
      </c>
    </row>
    <row r="1388" spans="1:4" x14ac:dyDescent="0.2">
      <c r="A1388" s="4">
        <v>42804</v>
      </c>
      <c r="B1388" s="3">
        <v>3167</v>
      </c>
      <c r="D1388" s="2" t="str">
        <f t="shared" si="30"/>
        <v>3</v>
      </c>
    </row>
    <row r="1389" spans="1:4" x14ac:dyDescent="0.2">
      <c r="A1389" s="4">
        <v>42804</v>
      </c>
      <c r="B1389" s="3">
        <v>3789</v>
      </c>
      <c r="D1389" s="2" t="str">
        <f t="shared" si="30"/>
        <v>3</v>
      </c>
    </row>
    <row r="1390" spans="1:4" x14ac:dyDescent="0.2">
      <c r="A1390" s="4">
        <v>42804</v>
      </c>
      <c r="B1390" s="3">
        <v>4311</v>
      </c>
      <c r="D1390" s="2" t="str">
        <f t="shared" si="30"/>
        <v>4</v>
      </c>
    </row>
    <row r="1391" spans="1:4" x14ac:dyDescent="0.2">
      <c r="A1391" s="4">
        <v>42804</v>
      </c>
      <c r="B1391" s="3">
        <v>8863</v>
      </c>
      <c r="D1391" s="2" t="str">
        <f t="shared" si="30"/>
        <v>8</v>
      </c>
    </row>
    <row r="1392" spans="1:4" x14ac:dyDescent="0.2">
      <c r="A1392" s="4">
        <v>42805</v>
      </c>
      <c r="B1392" s="3">
        <v>6697</v>
      </c>
      <c r="D1392" s="2" t="str">
        <f t="shared" si="30"/>
        <v>6</v>
      </c>
    </row>
    <row r="1393" spans="1:4" x14ac:dyDescent="0.2">
      <c r="A1393" s="4">
        <v>42805</v>
      </c>
      <c r="B1393" s="3">
        <v>7007</v>
      </c>
      <c r="D1393" s="2" t="str">
        <f t="shared" si="30"/>
        <v>7</v>
      </c>
    </row>
    <row r="1394" spans="1:4" x14ac:dyDescent="0.2">
      <c r="A1394" s="4">
        <v>42805</v>
      </c>
      <c r="B1394" s="3">
        <v>3560</v>
      </c>
      <c r="D1394" s="2" t="str">
        <f t="shared" si="30"/>
        <v>3</v>
      </c>
    </row>
    <row r="1395" spans="1:4" x14ac:dyDescent="0.2">
      <c r="A1395" s="4">
        <v>42805</v>
      </c>
      <c r="B1395" s="3">
        <v>3362</v>
      </c>
      <c r="D1395" s="2" t="str">
        <f t="shared" si="30"/>
        <v>3</v>
      </c>
    </row>
    <row r="1396" spans="1:4" x14ac:dyDescent="0.2">
      <c r="A1396" s="4">
        <v>42805</v>
      </c>
      <c r="B1396" s="3">
        <v>3441</v>
      </c>
      <c r="D1396" s="2" t="str">
        <f t="shared" si="30"/>
        <v>3</v>
      </c>
    </row>
    <row r="1397" spans="1:4" x14ac:dyDescent="0.2">
      <c r="A1397" s="4">
        <v>42805</v>
      </c>
      <c r="B1397" s="3">
        <v>7744</v>
      </c>
      <c r="D1397" s="2" t="str">
        <f t="shared" si="30"/>
        <v>7</v>
      </c>
    </row>
    <row r="1398" spans="1:4" x14ac:dyDescent="0.2">
      <c r="A1398" s="4">
        <v>42805</v>
      </c>
      <c r="B1398" s="3">
        <v>6223</v>
      </c>
      <c r="D1398" s="2" t="str">
        <f t="shared" si="30"/>
        <v>6</v>
      </c>
    </row>
    <row r="1399" spans="1:4" x14ac:dyDescent="0.2">
      <c r="A1399" s="4">
        <v>42805</v>
      </c>
      <c r="B1399" s="3">
        <v>1299</v>
      </c>
      <c r="D1399" s="2" t="str">
        <f t="shared" si="30"/>
        <v>1</v>
      </c>
    </row>
    <row r="1400" spans="1:4" x14ac:dyDescent="0.2">
      <c r="A1400" s="4">
        <v>42805</v>
      </c>
      <c r="B1400" s="3">
        <v>8610</v>
      </c>
      <c r="D1400" s="2" t="str">
        <f t="shared" si="30"/>
        <v>8</v>
      </c>
    </row>
    <row r="1401" spans="1:4" x14ac:dyDescent="0.2">
      <c r="A1401" s="4">
        <v>42805</v>
      </c>
      <c r="B1401" s="3">
        <v>8379</v>
      </c>
      <c r="D1401" s="2" t="str">
        <f t="shared" si="30"/>
        <v>8</v>
      </c>
    </row>
    <row r="1402" spans="1:4" x14ac:dyDescent="0.2">
      <c r="A1402" s="4">
        <v>42805</v>
      </c>
      <c r="B1402" s="3">
        <v>1212</v>
      </c>
      <c r="D1402" s="2" t="str">
        <f t="shared" si="30"/>
        <v>1</v>
      </c>
    </row>
    <row r="1403" spans="1:4" x14ac:dyDescent="0.2">
      <c r="A1403" s="4">
        <v>42805</v>
      </c>
      <c r="B1403" s="3">
        <v>3485</v>
      </c>
      <c r="D1403" s="2" t="str">
        <f t="shared" si="30"/>
        <v>3</v>
      </c>
    </row>
    <row r="1404" spans="1:4" x14ac:dyDescent="0.2">
      <c r="A1404" s="4">
        <v>42805</v>
      </c>
      <c r="B1404" s="3">
        <v>1818</v>
      </c>
      <c r="D1404" s="2" t="str">
        <f t="shared" si="30"/>
        <v>1</v>
      </c>
    </row>
    <row r="1405" spans="1:4" x14ac:dyDescent="0.2">
      <c r="A1405" s="4">
        <v>42805</v>
      </c>
      <c r="B1405" s="3">
        <v>1612</v>
      </c>
      <c r="D1405" s="2" t="str">
        <f t="shared" si="30"/>
        <v>1</v>
      </c>
    </row>
    <row r="1406" spans="1:4" x14ac:dyDescent="0.2">
      <c r="A1406" s="4">
        <v>42805</v>
      </c>
      <c r="B1406" s="3">
        <v>8855</v>
      </c>
      <c r="D1406" s="2" t="str">
        <f t="shared" si="30"/>
        <v>8</v>
      </c>
    </row>
    <row r="1407" spans="1:4" x14ac:dyDescent="0.2">
      <c r="A1407" s="4">
        <v>42805</v>
      </c>
      <c r="B1407" s="3">
        <v>1222</v>
      </c>
      <c r="D1407" s="2" t="str">
        <f t="shared" si="30"/>
        <v>1</v>
      </c>
    </row>
    <row r="1408" spans="1:4" x14ac:dyDescent="0.2">
      <c r="A1408" s="4">
        <v>42805</v>
      </c>
      <c r="B1408" s="3">
        <v>4080</v>
      </c>
      <c r="D1408" s="2" t="str">
        <f t="shared" ref="D1408:D1471" si="31">LEFT(B1408,1)</f>
        <v>4</v>
      </c>
    </row>
    <row r="1409" spans="1:4" x14ac:dyDescent="0.2">
      <c r="A1409" s="4">
        <v>42805</v>
      </c>
      <c r="B1409" s="3">
        <v>6265</v>
      </c>
      <c r="D1409" s="2" t="str">
        <f t="shared" si="31"/>
        <v>6</v>
      </c>
    </row>
    <row r="1410" spans="1:4" x14ac:dyDescent="0.2">
      <c r="A1410" s="4">
        <v>42805</v>
      </c>
      <c r="B1410" s="3">
        <v>3203</v>
      </c>
      <c r="D1410" s="2" t="str">
        <f t="shared" si="31"/>
        <v>3</v>
      </c>
    </row>
    <row r="1411" spans="1:4" x14ac:dyDescent="0.2">
      <c r="A1411" s="4">
        <v>42805</v>
      </c>
      <c r="B1411" s="3">
        <v>1187</v>
      </c>
      <c r="D1411" s="2" t="str">
        <f t="shared" si="31"/>
        <v>1</v>
      </c>
    </row>
    <row r="1412" spans="1:4" x14ac:dyDescent="0.2">
      <c r="A1412" s="4">
        <v>42806</v>
      </c>
      <c r="B1412" s="3">
        <v>1769</v>
      </c>
      <c r="D1412" s="2" t="str">
        <f t="shared" si="31"/>
        <v>1</v>
      </c>
    </row>
    <row r="1413" spans="1:4" x14ac:dyDescent="0.2">
      <c r="A1413" s="4">
        <v>42806</v>
      </c>
      <c r="B1413" s="3">
        <v>3804</v>
      </c>
      <c r="D1413" s="2" t="str">
        <f t="shared" si="31"/>
        <v>3</v>
      </c>
    </row>
    <row r="1414" spans="1:4" x14ac:dyDescent="0.2">
      <c r="A1414" s="4">
        <v>42806</v>
      </c>
      <c r="B1414" s="3">
        <v>5373</v>
      </c>
      <c r="D1414" s="2" t="str">
        <f t="shared" si="31"/>
        <v>5</v>
      </c>
    </row>
    <row r="1415" spans="1:4" x14ac:dyDescent="0.2">
      <c r="A1415" s="4">
        <v>42806</v>
      </c>
      <c r="B1415" s="3">
        <v>1080</v>
      </c>
      <c r="D1415" s="2" t="str">
        <f t="shared" si="31"/>
        <v>1</v>
      </c>
    </row>
    <row r="1416" spans="1:4" x14ac:dyDescent="0.2">
      <c r="A1416" s="4">
        <v>42806</v>
      </c>
      <c r="B1416" s="3">
        <v>2750</v>
      </c>
      <c r="D1416" s="2" t="str">
        <f t="shared" si="31"/>
        <v>2</v>
      </c>
    </row>
    <row r="1417" spans="1:4" x14ac:dyDescent="0.2">
      <c r="A1417" s="4">
        <v>42806</v>
      </c>
      <c r="B1417" s="3">
        <v>4591</v>
      </c>
      <c r="D1417" s="2" t="str">
        <f t="shared" si="31"/>
        <v>4</v>
      </c>
    </row>
    <row r="1418" spans="1:4" x14ac:dyDescent="0.2">
      <c r="A1418" s="4">
        <v>42806</v>
      </c>
      <c r="B1418" s="3">
        <v>2810</v>
      </c>
      <c r="D1418" s="2" t="str">
        <f t="shared" si="31"/>
        <v>2</v>
      </c>
    </row>
    <row r="1419" spans="1:4" x14ac:dyDescent="0.2">
      <c r="A1419" s="4">
        <v>42806</v>
      </c>
      <c r="B1419" s="3">
        <v>6718</v>
      </c>
      <c r="D1419" s="2" t="str">
        <f t="shared" si="31"/>
        <v>6</v>
      </c>
    </row>
    <row r="1420" spans="1:4" x14ac:dyDescent="0.2">
      <c r="A1420" s="4">
        <v>42806</v>
      </c>
      <c r="B1420" s="3">
        <v>3027</v>
      </c>
      <c r="D1420" s="2" t="str">
        <f t="shared" si="31"/>
        <v>3</v>
      </c>
    </row>
    <row r="1421" spans="1:4" x14ac:dyDescent="0.2">
      <c r="A1421" s="4">
        <v>42806</v>
      </c>
      <c r="B1421" s="3">
        <v>1709</v>
      </c>
      <c r="D1421" s="2" t="str">
        <f t="shared" si="31"/>
        <v>1</v>
      </c>
    </row>
    <row r="1422" spans="1:4" x14ac:dyDescent="0.2">
      <c r="A1422" s="4">
        <v>42806</v>
      </c>
      <c r="B1422" s="3">
        <v>1776</v>
      </c>
      <c r="D1422" s="2" t="str">
        <f t="shared" si="31"/>
        <v>1</v>
      </c>
    </row>
    <row r="1423" spans="1:4" x14ac:dyDescent="0.2">
      <c r="A1423" s="4">
        <v>42806</v>
      </c>
      <c r="B1423" s="3">
        <v>1016</v>
      </c>
      <c r="D1423" s="2" t="str">
        <f t="shared" si="31"/>
        <v>1</v>
      </c>
    </row>
    <row r="1424" spans="1:4" x14ac:dyDescent="0.2">
      <c r="A1424" s="4">
        <v>42806</v>
      </c>
      <c r="B1424" s="3">
        <v>2582</v>
      </c>
      <c r="D1424" s="2" t="str">
        <f t="shared" si="31"/>
        <v>2</v>
      </c>
    </row>
    <row r="1425" spans="1:4" x14ac:dyDescent="0.2">
      <c r="A1425" s="4">
        <v>42806</v>
      </c>
      <c r="B1425" s="3">
        <v>3278</v>
      </c>
      <c r="D1425" s="2" t="str">
        <f t="shared" si="31"/>
        <v>3</v>
      </c>
    </row>
    <row r="1426" spans="1:4" x14ac:dyDescent="0.2">
      <c r="A1426" s="4">
        <v>42806</v>
      </c>
      <c r="B1426" s="3">
        <v>3232</v>
      </c>
      <c r="D1426" s="2" t="str">
        <f t="shared" si="31"/>
        <v>3</v>
      </c>
    </row>
    <row r="1427" spans="1:4" x14ac:dyDescent="0.2">
      <c r="A1427" s="4">
        <v>42806</v>
      </c>
      <c r="B1427" s="3">
        <v>3139</v>
      </c>
      <c r="D1427" s="2" t="str">
        <f t="shared" si="31"/>
        <v>3</v>
      </c>
    </row>
    <row r="1428" spans="1:4" x14ac:dyDescent="0.2">
      <c r="A1428" s="4">
        <v>42806</v>
      </c>
      <c r="B1428" s="3">
        <v>6278</v>
      </c>
      <c r="D1428" s="2" t="str">
        <f t="shared" si="31"/>
        <v>6</v>
      </c>
    </row>
    <row r="1429" spans="1:4" x14ac:dyDescent="0.2">
      <c r="A1429" s="4">
        <v>42806</v>
      </c>
      <c r="B1429" s="3">
        <v>5258</v>
      </c>
      <c r="D1429" s="2" t="str">
        <f t="shared" si="31"/>
        <v>5</v>
      </c>
    </row>
    <row r="1430" spans="1:4" x14ac:dyDescent="0.2">
      <c r="A1430" s="4">
        <v>42806</v>
      </c>
      <c r="B1430" s="3">
        <v>2140</v>
      </c>
      <c r="D1430" s="2" t="str">
        <f t="shared" si="31"/>
        <v>2</v>
      </c>
    </row>
    <row r="1431" spans="1:4" x14ac:dyDescent="0.2">
      <c r="A1431" s="4">
        <v>42806</v>
      </c>
      <c r="B1431" s="3">
        <v>2979</v>
      </c>
      <c r="D1431" s="2" t="str">
        <f t="shared" si="31"/>
        <v>2</v>
      </c>
    </row>
    <row r="1432" spans="1:4" x14ac:dyDescent="0.2">
      <c r="A1432" s="4">
        <v>42807</v>
      </c>
      <c r="B1432" s="3">
        <v>1849</v>
      </c>
      <c r="D1432" s="2" t="str">
        <f t="shared" si="31"/>
        <v>1</v>
      </c>
    </row>
    <row r="1433" spans="1:4" x14ac:dyDescent="0.2">
      <c r="A1433" s="4">
        <v>42807</v>
      </c>
      <c r="B1433" s="3">
        <v>1227</v>
      </c>
      <c r="D1433" s="2" t="str">
        <f t="shared" si="31"/>
        <v>1</v>
      </c>
    </row>
    <row r="1434" spans="1:4" x14ac:dyDescent="0.2">
      <c r="A1434" s="4">
        <v>42807</v>
      </c>
      <c r="B1434" s="3">
        <v>3243</v>
      </c>
      <c r="D1434" s="2" t="str">
        <f t="shared" si="31"/>
        <v>3</v>
      </c>
    </row>
    <row r="1435" spans="1:4" x14ac:dyDescent="0.2">
      <c r="A1435" s="4">
        <v>42807</v>
      </c>
      <c r="B1435" s="3">
        <v>9219</v>
      </c>
      <c r="D1435" s="2" t="str">
        <f t="shared" si="31"/>
        <v>9</v>
      </c>
    </row>
    <row r="1436" spans="1:4" x14ac:dyDescent="0.2">
      <c r="A1436" s="4">
        <v>42807</v>
      </c>
      <c r="B1436" s="3">
        <v>8448</v>
      </c>
      <c r="D1436" s="2" t="str">
        <f t="shared" si="31"/>
        <v>8</v>
      </c>
    </row>
    <row r="1437" spans="1:4" x14ac:dyDescent="0.2">
      <c r="A1437" s="4">
        <v>42807</v>
      </c>
      <c r="B1437" s="3">
        <v>4504</v>
      </c>
      <c r="D1437" s="2" t="str">
        <f t="shared" si="31"/>
        <v>4</v>
      </c>
    </row>
    <row r="1438" spans="1:4" x14ac:dyDescent="0.2">
      <c r="A1438" s="4">
        <v>42807</v>
      </c>
      <c r="B1438" s="3">
        <v>4325</v>
      </c>
      <c r="D1438" s="2" t="str">
        <f t="shared" si="31"/>
        <v>4</v>
      </c>
    </row>
    <row r="1439" spans="1:4" x14ac:dyDescent="0.2">
      <c r="A1439" s="4">
        <v>42807</v>
      </c>
      <c r="B1439" s="3">
        <v>8909</v>
      </c>
      <c r="D1439" s="2" t="str">
        <f t="shared" si="31"/>
        <v>8</v>
      </c>
    </row>
    <row r="1440" spans="1:4" x14ac:dyDescent="0.2">
      <c r="A1440" s="4">
        <v>42807</v>
      </c>
      <c r="B1440" s="3">
        <v>3288</v>
      </c>
      <c r="D1440" s="2" t="str">
        <f t="shared" si="31"/>
        <v>3</v>
      </c>
    </row>
    <row r="1441" spans="1:4" x14ac:dyDescent="0.2">
      <c r="A1441" s="4">
        <v>42807</v>
      </c>
      <c r="B1441" s="3">
        <v>1414</v>
      </c>
      <c r="D1441" s="2" t="str">
        <f t="shared" si="31"/>
        <v>1</v>
      </c>
    </row>
    <row r="1442" spans="1:4" x14ac:dyDescent="0.2">
      <c r="A1442" s="4">
        <v>42807</v>
      </c>
      <c r="B1442" s="3">
        <v>3238</v>
      </c>
      <c r="D1442" s="2" t="str">
        <f t="shared" si="31"/>
        <v>3</v>
      </c>
    </row>
    <row r="1443" spans="1:4" x14ac:dyDescent="0.2">
      <c r="A1443" s="4">
        <v>42807</v>
      </c>
      <c r="B1443" s="3">
        <v>3536</v>
      </c>
      <c r="D1443" s="2" t="str">
        <f t="shared" si="31"/>
        <v>3</v>
      </c>
    </row>
    <row r="1444" spans="1:4" x14ac:dyDescent="0.2">
      <c r="A1444" s="4">
        <v>42807</v>
      </c>
      <c r="B1444" s="3">
        <v>9057</v>
      </c>
      <c r="D1444" s="2" t="str">
        <f t="shared" si="31"/>
        <v>9</v>
      </c>
    </row>
    <row r="1445" spans="1:4" x14ac:dyDescent="0.2">
      <c r="A1445" s="4">
        <v>42807</v>
      </c>
      <c r="B1445" s="3">
        <v>7246</v>
      </c>
      <c r="D1445" s="2" t="str">
        <f t="shared" si="31"/>
        <v>7</v>
      </c>
    </row>
    <row r="1446" spans="1:4" x14ac:dyDescent="0.2">
      <c r="A1446" s="4">
        <v>42807</v>
      </c>
      <c r="B1446" s="3">
        <v>1605</v>
      </c>
      <c r="D1446" s="2" t="str">
        <f t="shared" si="31"/>
        <v>1</v>
      </c>
    </row>
    <row r="1447" spans="1:4" x14ac:dyDescent="0.2">
      <c r="A1447" s="4">
        <v>42807</v>
      </c>
      <c r="B1447" s="3">
        <v>2419</v>
      </c>
      <c r="D1447" s="2" t="str">
        <f t="shared" si="31"/>
        <v>2</v>
      </c>
    </row>
    <row r="1448" spans="1:4" x14ac:dyDescent="0.2">
      <c r="A1448" s="4">
        <v>42807</v>
      </c>
      <c r="B1448" s="3">
        <v>1230</v>
      </c>
      <c r="D1448" s="2" t="str">
        <f t="shared" si="31"/>
        <v>1</v>
      </c>
    </row>
    <row r="1449" spans="1:4" x14ac:dyDescent="0.2">
      <c r="A1449" s="4">
        <v>42807</v>
      </c>
      <c r="B1449" s="3">
        <v>5834</v>
      </c>
      <c r="D1449" s="2" t="str">
        <f t="shared" si="31"/>
        <v>5</v>
      </c>
    </row>
    <row r="1450" spans="1:4" x14ac:dyDescent="0.2">
      <c r="A1450" s="4">
        <v>42807</v>
      </c>
      <c r="B1450" s="3">
        <v>6669</v>
      </c>
      <c r="D1450" s="2" t="str">
        <f t="shared" si="31"/>
        <v>6</v>
      </c>
    </row>
    <row r="1451" spans="1:4" x14ac:dyDescent="0.2">
      <c r="A1451" s="4">
        <v>42807</v>
      </c>
      <c r="B1451" s="3">
        <v>4867</v>
      </c>
      <c r="D1451" s="2" t="str">
        <f t="shared" si="31"/>
        <v>4</v>
      </c>
    </row>
    <row r="1452" spans="1:4" x14ac:dyDescent="0.2">
      <c r="A1452" s="4">
        <v>42808</v>
      </c>
      <c r="B1452" s="3">
        <v>6734</v>
      </c>
      <c r="D1452" s="2" t="str">
        <f t="shared" si="31"/>
        <v>6</v>
      </c>
    </row>
    <row r="1453" spans="1:4" x14ac:dyDescent="0.2">
      <c r="A1453" s="4">
        <v>42808</v>
      </c>
      <c r="B1453" s="3">
        <v>1621</v>
      </c>
      <c r="D1453" s="2" t="str">
        <f t="shared" si="31"/>
        <v>1</v>
      </c>
    </row>
    <row r="1454" spans="1:4" x14ac:dyDescent="0.2">
      <c r="A1454" s="4">
        <v>42808</v>
      </c>
      <c r="B1454" s="3">
        <v>1027</v>
      </c>
      <c r="D1454" s="2" t="str">
        <f t="shared" si="31"/>
        <v>1</v>
      </c>
    </row>
    <row r="1455" spans="1:4" x14ac:dyDescent="0.2">
      <c r="A1455" s="4">
        <v>42808</v>
      </c>
      <c r="B1455" s="3">
        <v>2538</v>
      </c>
      <c r="D1455" s="2" t="str">
        <f t="shared" si="31"/>
        <v>2</v>
      </c>
    </row>
    <row r="1456" spans="1:4" x14ac:dyDescent="0.2">
      <c r="A1456" s="4">
        <v>42808</v>
      </c>
      <c r="B1456" s="3">
        <v>2834</v>
      </c>
      <c r="D1456" s="2" t="str">
        <f t="shared" si="31"/>
        <v>2</v>
      </c>
    </row>
    <row r="1457" spans="1:4" x14ac:dyDescent="0.2">
      <c r="A1457" s="4">
        <v>42808</v>
      </c>
      <c r="B1457" s="3">
        <v>9161</v>
      </c>
      <c r="D1457" s="2" t="str">
        <f t="shared" si="31"/>
        <v>9</v>
      </c>
    </row>
    <row r="1458" spans="1:4" x14ac:dyDescent="0.2">
      <c r="A1458" s="4">
        <v>42808</v>
      </c>
      <c r="B1458" s="3">
        <v>1095</v>
      </c>
      <c r="D1458" s="2" t="str">
        <f t="shared" si="31"/>
        <v>1</v>
      </c>
    </row>
    <row r="1459" spans="1:4" x14ac:dyDescent="0.2">
      <c r="A1459" s="4">
        <v>42808</v>
      </c>
      <c r="B1459" s="3">
        <v>7987</v>
      </c>
      <c r="D1459" s="2" t="str">
        <f t="shared" si="31"/>
        <v>7</v>
      </c>
    </row>
    <row r="1460" spans="1:4" x14ac:dyDescent="0.2">
      <c r="A1460" s="4">
        <v>42808</v>
      </c>
      <c r="B1460" s="3">
        <v>2888</v>
      </c>
      <c r="D1460" s="2" t="str">
        <f t="shared" si="31"/>
        <v>2</v>
      </c>
    </row>
    <row r="1461" spans="1:4" x14ac:dyDescent="0.2">
      <c r="A1461" s="4">
        <v>42808</v>
      </c>
      <c r="B1461" s="3">
        <v>7289</v>
      </c>
      <c r="D1461" s="2" t="str">
        <f t="shared" si="31"/>
        <v>7</v>
      </c>
    </row>
    <row r="1462" spans="1:4" x14ac:dyDescent="0.2">
      <c r="A1462" s="4">
        <v>42808</v>
      </c>
      <c r="B1462" s="3">
        <v>2406</v>
      </c>
      <c r="D1462" s="2" t="str">
        <f t="shared" si="31"/>
        <v>2</v>
      </c>
    </row>
    <row r="1463" spans="1:4" x14ac:dyDescent="0.2">
      <c r="A1463" s="4">
        <v>42808</v>
      </c>
      <c r="B1463" s="3">
        <v>3060</v>
      </c>
      <c r="D1463" s="2" t="str">
        <f t="shared" si="31"/>
        <v>3</v>
      </c>
    </row>
    <row r="1464" spans="1:4" x14ac:dyDescent="0.2">
      <c r="A1464" s="4">
        <v>42808</v>
      </c>
      <c r="B1464" s="3">
        <v>1564</v>
      </c>
      <c r="D1464" s="2" t="str">
        <f t="shared" si="31"/>
        <v>1</v>
      </c>
    </row>
    <row r="1465" spans="1:4" x14ac:dyDescent="0.2">
      <c r="A1465" s="4">
        <v>42808</v>
      </c>
      <c r="B1465" s="3">
        <v>4829</v>
      </c>
      <c r="D1465" s="2" t="str">
        <f t="shared" si="31"/>
        <v>4</v>
      </c>
    </row>
    <row r="1466" spans="1:4" x14ac:dyDescent="0.2">
      <c r="A1466" s="4">
        <v>42808</v>
      </c>
      <c r="B1466" s="3">
        <v>1514</v>
      </c>
      <c r="D1466" s="2" t="str">
        <f t="shared" si="31"/>
        <v>1</v>
      </c>
    </row>
    <row r="1467" spans="1:4" x14ac:dyDescent="0.2">
      <c r="A1467" s="4">
        <v>42808</v>
      </c>
      <c r="B1467" s="3">
        <v>3145</v>
      </c>
      <c r="D1467" s="2" t="str">
        <f t="shared" si="31"/>
        <v>3</v>
      </c>
    </row>
    <row r="1468" spans="1:4" x14ac:dyDescent="0.2">
      <c r="A1468" s="4">
        <v>42808</v>
      </c>
      <c r="B1468" s="3">
        <v>8006</v>
      </c>
      <c r="D1468" s="2" t="str">
        <f t="shared" si="31"/>
        <v>8</v>
      </c>
    </row>
    <row r="1469" spans="1:4" x14ac:dyDescent="0.2">
      <c r="A1469" s="4">
        <v>42808</v>
      </c>
      <c r="B1469" s="3">
        <v>4230</v>
      </c>
      <c r="D1469" s="2" t="str">
        <f t="shared" si="31"/>
        <v>4</v>
      </c>
    </row>
    <row r="1470" spans="1:4" x14ac:dyDescent="0.2">
      <c r="A1470" s="4">
        <v>42808</v>
      </c>
      <c r="B1470" s="3">
        <v>9161</v>
      </c>
      <c r="D1470" s="2" t="str">
        <f t="shared" si="31"/>
        <v>9</v>
      </c>
    </row>
    <row r="1471" spans="1:4" x14ac:dyDescent="0.2">
      <c r="A1471" s="4">
        <v>42808</v>
      </c>
      <c r="B1471" s="3">
        <v>4095</v>
      </c>
      <c r="D1471" s="2" t="str">
        <f t="shared" si="31"/>
        <v>4</v>
      </c>
    </row>
    <row r="1472" spans="1:4" x14ac:dyDescent="0.2">
      <c r="A1472" s="4">
        <v>42809</v>
      </c>
      <c r="B1472" s="3">
        <v>3313</v>
      </c>
      <c r="D1472" s="2" t="str">
        <f t="shared" ref="D1472:D1535" si="32">LEFT(B1472,1)</f>
        <v>3</v>
      </c>
    </row>
    <row r="1473" spans="1:4" x14ac:dyDescent="0.2">
      <c r="A1473" s="4">
        <v>42809</v>
      </c>
      <c r="B1473" s="3">
        <v>7998</v>
      </c>
      <c r="D1473" s="2" t="str">
        <f t="shared" si="32"/>
        <v>7</v>
      </c>
    </row>
    <row r="1474" spans="1:4" x14ac:dyDescent="0.2">
      <c r="A1474" s="4">
        <v>42809</v>
      </c>
      <c r="B1474" s="3">
        <v>7099</v>
      </c>
      <c r="D1474" s="2" t="str">
        <f t="shared" si="32"/>
        <v>7</v>
      </c>
    </row>
    <row r="1475" spans="1:4" x14ac:dyDescent="0.2">
      <c r="A1475" s="4">
        <v>42809</v>
      </c>
      <c r="B1475" s="3">
        <v>1856</v>
      </c>
      <c r="D1475" s="2" t="str">
        <f t="shared" si="32"/>
        <v>1</v>
      </c>
    </row>
    <row r="1476" spans="1:4" x14ac:dyDescent="0.2">
      <c r="A1476" s="4">
        <v>42809</v>
      </c>
      <c r="B1476" s="3">
        <v>1333</v>
      </c>
      <c r="D1476" s="2" t="str">
        <f t="shared" si="32"/>
        <v>1</v>
      </c>
    </row>
    <row r="1477" spans="1:4" x14ac:dyDescent="0.2">
      <c r="A1477" s="4">
        <v>42809</v>
      </c>
      <c r="B1477" s="3">
        <v>2207</v>
      </c>
      <c r="D1477" s="2" t="str">
        <f t="shared" si="32"/>
        <v>2</v>
      </c>
    </row>
    <row r="1478" spans="1:4" x14ac:dyDescent="0.2">
      <c r="A1478" s="4">
        <v>42809</v>
      </c>
      <c r="B1478" s="3">
        <v>7389</v>
      </c>
      <c r="D1478" s="2" t="str">
        <f t="shared" si="32"/>
        <v>7</v>
      </c>
    </row>
    <row r="1479" spans="1:4" x14ac:dyDescent="0.2">
      <c r="A1479" s="4">
        <v>42809</v>
      </c>
      <c r="B1479" s="3">
        <v>4860</v>
      </c>
      <c r="D1479" s="2" t="str">
        <f t="shared" si="32"/>
        <v>4</v>
      </c>
    </row>
    <row r="1480" spans="1:4" x14ac:dyDescent="0.2">
      <c r="A1480" s="4">
        <v>42809</v>
      </c>
      <c r="B1480" s="3">
        <v>3484</v>
      </c>
      <c r="D1480" s="2" t="str">
        <f t="shared" si="32"/>
        <v>3</v>
      </c>
    </row>
    <row r="1481" spans="1:4" x14ac:dyDescent="0.2">
      <c r="A1481" s="4">
        <v>42809</v>
      </c>
      <c r="B1481" s="3">
        <v>1682</v>
      </c>
      <c r="D1481" s="2" t="str">
        <f t="shared" si="32"/>
        <v>1</v>
      </c>
    </row>
    <row r="1482" spans="1:4" x14ac:dyDescent="0.2">
      <c r="A1482" s="4">
        <v>42809</v>
      </c>
      <c r="B1482" s="3">
        <v>7655</v>
      </c>
      <c r="D1482" s="2" t="str">
        <f t="shared" si="32"/>
        <v>7</v>
      </c>
    </row>
    <row r="1483" spans="1:4" x14ac:dyDescent="0.2">
      <c r="A1483" s="4">
        <v>42809</v>
      </c>
      <c r="B1483" s="3">
        <v>5739</v>
      </c>
      <c r="D1483" s="2" t="str">
        <f t="shared" si="32"/>
        <v>5</v>
      </c>
    </row>
    <row r="1484" spans="1:4" x14ac:dyDescent="0.2">
      <c r="A1484" s="4">
        <v>42809</v>
      </c>
      <c r="B1484" s="3">
        <v>5131</v>
      </c>
      <c r="D1484" s="2" t="str">
        <f t="shared" si="32"/>
        <v>5</v>
      </c>
    </row>
    <row r="1485" spans="1:4" x14ac:dyDescent="0.2">
      <c r="A1485" s="4">
        <v>42809</v>
      </c>
      <c r="B1485" s="3">
        <v>5950</v>
      </c>
      <c r="D1485" s="2" t="str">
        <f t="shared" si="32"/>
        <v>5</v>
      </c>
    </row>
    <row r="1486" spans="1:4" x14ac:dyDescent="0.2">
      <c r="A1486" s="4">
        <v>42809</v>
      </c>
      <c r="B1486" s="3">
        <v>2534</v>
      </c>
      <c r="D1486" s="2" t="str">
        <f t="shared" si="32"/>
        <v>2</v>
      </c>
    </row>
    <row r="1487" spans="1:4" x14ac:dyDescent="0.2">
      <c r="A1487" s="4">
        <v>42809</v>
      </c>
      <c r="B1487" s="3">
        <v>3893</v>
      </c>
      <c r="D1487" s="2" t="str">
        <f t="shared" si="32"/>
        <v>3</v>
      </c>
    </row>
    <row r="1488" spans="1:4" x14ac:dyDescent="0.2">
      <c r="A1488" s="4">
        <v>42809</v>
      </c>
      <c r="B1488" s="3">
        <v>4399</v>
      </c>
      <c r="D1488" s="2" t="str">
        <f t="shared" si="32"/>
        <v>4</v>
      </c>
    </row>
    <row r="1489" spans="1:4" x14ac:dyDescent="0.2">
      <c r="A1489" s="4">
        <v>42809</v>
      </c>
      <c r="B1489" s="3">
        <v>8966</v>
      </c>
      <c r="D1489" s="2" t="str">
        <f t="shared" si="32"/>
        <v>8</v>
      </c>
    </row>
    <row r="1490" spans="1:4" x14ac:dyDescent="0.2">
      <c r="A1490" s="4">
        <v>42809</v>
      </c>
      <c r="B1490" s="3">
        <v>8496</v>
      </c>
      <c r="D1490" s="2" t="str">
        <f t="shared" si="32"/>
        <v>8</v>
      </c>
    </row>
    <row r="1491" spans="1:4" x14ac:dyDescent="0.2">
      <c r="A1491" s="4">
        <v>42809</v>
      </c>
      <c r="B1491" s="3">
        <v>1279</v>
      </c>
      <c r="D1491" s="2" t="str">
        <f t="shared" si="32"/>
        <v>1</v>
      </c>
    </row>
    <row r="1492" spans="1:4" x14ac:dyDescent="0.2">
      <c r="A1492" s="4">
        <v>42810</v>
      </c>
      <c r="B1492" s="3">
        <v>1604</v>
      </c>
      <c r="D1492" s="2" t="str">
        <f t="shared" si="32"/>
        <v>1</v>
      </c>
    </row>
    <row r="1493" spans="1:4" x14ac:dyDescent="0.2">
      <c r="A1493" s="4">
        <v>42810</v>
      </c>
      <c r="B1493" s="3">
        <v>6901</v>
      </c>
      <c r="D1493" s="2" t="str">
        <f t="shared" si="32"/>
        <v>6</v>
      </c>
    </row>
    <row r="1494" spans="1:4" x14ac:dyDescent="0.2">
      <c r="A1494" s="4">
        <v>42810</v>
      </c>
      <c r="B1494" s="3">
        <v>1870</v>
      </c>
      <c r="D1494" s="2" t="str">
        <f t="shared" si="32"/>
        <v>1</v>
      </c>
    </row>
    <row r="1495" spans="1:4" x14ac:dyDescent="0.2">
      <c r="A1495" s="4">
        <v>42810</v>
      </c>
      <c r="B1495" s="3">
        <v>8986</v>
      </c>
      <c r="D1495" s="2" t="str">
        <f t="shared" si="32"/>
        <v>8</v>
      </c>
    </row>
    <row r="1496" spans="1:4" x14ac:dyDescent="0.2">
      <c r="A1496" s="4">
        <v>42810</v>
      </c>
      <c r="B1496" s="3">
        <v>1492</v>
      </c>
      <c r="D1496" s="2" t="str">
        <f t="shared" si="32"/>
        <v>1</v>
      </c>
    </row>
    <row r="1497" spans="1:4" x14ac:dyDescent="0.2">
      <c r="A1497" s="4">
        <v>42810</v>
      </c>
      <c r="B1497" s="3">
        <v>4322</v>
      </c>
      <c r="D1497" s="2" t="str">
        <f t="shared" si="32"/>
        <v>4</v>
      </c>
    </row>
    <row r="1498" spans="1:4" x14ac:dyDescent="0.2">
      <c r="A1498" s="4">
        <v>42810</v>
      </c>
      <c r="B1498" s="3">
        <v>4719</v>
      </c>
      <c r="D1498" s="2" t="str">
        <f t="shared" si="32"/>
        <v>4</v>
      </c>
    </row>
    <row r="1499" spans="1:4" x14ac:dyDescent="0.2">
      <c r="A1499" s="4">
        <v>42810</v>
      </c>
      <c r="B1499" s="3">
        <v>1049</v>
      </c>
      <c r="D1499" s="2" t="str">
        <f t="shared" si="32"/>
        <v>1</v>
      </c>
    </row>
    <row r="1500" spans="1:4" x14ac:dyDescent="0.2">
      <c r="A1500" s="4">
        <v>42810</v>
      </c>
      <c r="B1500" s="3">
        <v>3002</v>
      </c>
      <c r="D1500" s="2" t="str">
        <f t="shared" si="32"/>
        <v>3</v>
      </c>
    </row>
    <row r="1501" spans="1:4" x14ac:dyDescent="0.2">
      <c r="A1501" s="4">
        <v>42810</v>
      </c>
      <c r="B1501" s="3">
        <v>1950</v>
      </c>
      <c r="D1501" s="2" t="str">
        <f t="shared" si="32"/>
        <v>1</v>
      </c>
    </row>
    <row r="1502" spans="1:4" x14ac:dyDescent="0.2">
      <c r="A1502" s="4">
        <v>42810</v>
      </c>
      <c r="B1502" s="3">
        <v>7299</v>
      </c>
      <c r="D1502" s="2" t="str">
        <f t="shared" si="32"/>
        <v>7</v>
      </c>
    </row>
    <row r="1503" spans="1:4" x14ac:dyDescent="0.2">
      <c r="A1503" s="4">
        <v>42810</v>
      </c>
      <c r="B1503" s="3">
        <v>2826</v>
      </c>
      <c r="D1503" s="2" t="str">
        <f t="shared" si="32"/>
        <v>2</v>
      </c>
    </row>
    <row r="1504" spans="1:4" x14ac:dyDescent="0.2">
      <c r="A1504" s="4">
        <v>42810</v>
      </c>
      <c r="B1504" s="3">
        <v>3749</v>
      </c>
      <c r="D1504" s="2" t="str">
        <f t="shared" si="32"/>
        <v>3</v>
      </c>
    </row>
    <row r="1505" spans="1:4" x14ac:dyDescent="0.2">
      <c r="A1505" s="4">
        <v>42810</v>
      </c>
      <c r="B1505" s="3">
        <v>3656</v>
      </c>
      <c r="D1505" s="2" t="str">
        <f t="shared" si="32"/>
        <v>3</v>
      </c>
    </row>
    <row r="1506" spans="1:4" x14ac:dyDescent="0.2">
      <c r="A1506" s="4">
        <v>42810</v>
      </c>
      <c r="B1506" s="3">
        <v>1235</v>
      </c>
      <c r="D1506" s="2" t="str">
        <f t="shared" si="32"/>
        <v>1</v>
      </c>
    </row>
    <row r="1507" spans="1:4" x14ac:dyDescent="0.2">
      <c r="A1507" s="4">
        <v>42810</v>
      </c>
      <c r="B1507" s="3">
        <v>4262</v>
      </c>
      <c r="D1507" s="2" t="str">
        <f t="shared" si="32"/>
        <v>4</v>
      </c>
    </row>
    <row r="1508" spans="1:4" x14ac:dyDescent="0.2">
      <c r="A1508" s="4">
        <v>42810</v>
      </c>
      <c r="B1508" s="3">
        <v>1226</v>
      </c>
      <c r="D1508" s="2" t="str">
        <f t="shared" si="32"/>
        <v>1</v>
      </c>
    </row>
    <row r="1509" spans="1:4" x14ac:dyDescent="0.2">
      <c r="A1509" s="4">
        <v>42810</v>
      </c>
      <c r="B1509" s="3">
        <v>1545</v>
      </c>
      <c r="D1509" s="2" t="str">
        <f t="shared" si="32"/>
        <v>1</v>
      </c>
    </row>
    <row r="1510" spans="1:4" x14ac:dyDescent="0.2">
      <c r="A1510" s="4">
        <v>42810</v>
      </c>
      <c r="B1510" s="3">
        <v>3119</v>
      </c>
      <c r="D1510" s="2" t="str">
        <f t="shared" si="32"/>
        <v>3</v>
      </c>
    </row>
    <row r="1511" spans="1:4" x14ac:dyDescent="0.2">
      <c r="A1511" s="4">
        <v>42810</v>
      </c>
      <c r="B1511" s="3">
        <v>2465</v>
      </c>
      <c r="D1511" s="2" t="str">
        <f t="shared" si="32"/>
        <v>2</v>
      </c>
    </row>
    <row r="1512" spans="1:4" x14ac:dyDescent="0.2">
      <c r="A1512" s="4">
        <v>42811</v>
      </c>
      <c r="B1512" s="3">
        <v>6997</v>
      </c>
      <c r="D1512" s="2" t="str">
        <f t="shared" si="32"/>
        <v>6</v>
      </c>
    </row>
    <row r="1513" spans="1:4" x14ac:dyDescent="0.2">
      <c r="A1513" s="4">
        <v>42811</v>
      </c>
      <c r="B1513" s="3">
        <v>4392</v>
      </c>
      <c r="D1513" s="2" t="str">
        <f t="shared" si="32"/>
        <v>4</v>
      </c>
    </row>
    <row r="1514" spans="1:4" x14ac:dyDescent="0.2">
      <c r="A1514" s="4">
        <v>42811</v>
      </c>
      <c r="B1514" s="3">
        <v>2624</v>
      </c>
      <c r="D1514" s="2" t="str">
        <f t="shared" si="32"/>
        <v>2</v>
      </c>
    </row>
    <row r="1515" spans="1:4" x14ac:dyDescent="0.2">
      <c r="A1515" s="4">
        <v>42811</v>
      </c>
      <c r="B1515" s="3">
        <v>2346</v>
      </c>
      <c r="D1515" s="2" t="str">
        <f t="shared" si="32"/>
        <v>2</v>
      </c>
    </row>
    <row r="1516" spans="1:4" x14ac:dyDescent="0.2">
      <c r="A1516" s="4">
        <v>42811</v>
      </c>
      <c r="B1516" s="3">
        <v>9227</v>
      </c>
      <c r="D1516" s="2" t="str">
        <f t="shared" si="32"/>
        <v>9</v>
      </c>
    </row>
    <row r="1517" spans="1:4" x14ac:dyDescent="0.2">
      <c r="A1517" s="4">
        <v>42811</v>
      </c>
      <c r="B1517" s="3">
        <v>2317</v>
      </c>
      <c r="D1517" s="2" t="str">
        <f t="shared" si="32"/>
        <v>2</v>
      </c>
    </row>
    <row r="1518" spans="1:4" x14ac:dyDescent="0.2">
      <c r="A1518" s="4">
        <v>42811</v>
      </c>
      <c r="B1518" s="3">
        <v>2881</v>
      </c>
      <c r="D1518" s="2" t="str">
        <f t="shared" si="32"/>
        <v>2</v>
      </c>
    </row>
    <row r="1519" spans="1:4" x14ac:dyDescent="0.2">
      <c r="A1519" s="4">
        <v>42811</v>
      </c>
      <c r="B1519" s="3">
        <v>7117</v>
      </c>
      <c r="D1519" s="2" t="str">
        <f t="shared" si="32"/>
        <v>7</v>
      </c>
    </row>
    <row r="1520" spans="1:4" x14ac:dyDescent="0.2">
      <c r="A1520" s="4">
        <v>42811</v>
      </c>
      <c r="B1520" s="3">
        <v>2988</v>
      </c>
      <c r="D1520" s="2" t="str">
        <f t="shared" si="32"/>
        <v>2</v>
      </c>
    </row>
    <row r="1521" spans="1:4" x14ac:dyDescent="0.2">
      <c r="A1521" s="4">
        <v>42811</v>
      </c>
      <c r="B1521" s="3">
        <v>2678</v>
      </c>
      <c r="D1521" s="2" t="str">
        <f t="shared" si="32"/>
        <v>2</v>
      </c>
    </row>
    <row r="1522" spans="1:4" x14ac:dyDescent="0.2">
      <c r="A1522" s="4">
        <v>42811</v>
      </c>
      <c r="B1522" s="3">
        <v>1602</v>
      </c>
      <c r="D1522" s="2" t="str">
        <f t="shared" si="32"/>
        <v>1</v>
      </c>
    </row>
    <row r="1523" spans="1:4" x14ac:dyDescent="0.2">
      <c r="A1523" s="4">
        <v>42811</v>
      </c>
      <c r="B1523" s="3">
        <v>5139</v>
      </c>
      <c r="D1523" s="2" t="str">
        <f t="shared" si="32"/>
        <v>5</v>
      </c>
    </row>
    <row r="1524" spans="1:4" x14ac:dyDescent="0.2">
      <c r="A1524" s="4">
        <v>42811</v>
      </c>
      <c r="B1524" s="3">
        <v>4491</v>
      </c>
      <c r="D1524" s="2" t="str">
        <f t="shared" si="32"/>
        <v>4</v>
      </c>
    </row>
    <row r="1525" spans="1:4" x14ac:dyDescent="0.2">
      <c r="A1525" s="4">
        <v>42811</v>
      </c>
      <c r="B1525" s="3">
        <v>1355</v>
      </c>
      <c r="D1525" s="2" t="str">
        <f t="shared" si="32"/>
        <v>1</v>
      </c>
    </row>
    <row r="1526" spans="1:4" x14ac:dyDescent="0.2">
      <c r="A1526" s="4">
        <v>42811</v>
      </c>
      <c r="B1526" s="3">
        <v>5239</v>
      </c>
      <c r="D1526" s="2" t="str">
        <f t="shared" si="32"/>
        <v>5</v>
      </c>
    </row>
    <row r="1527" spans="1:4" x14ac:dyDescent="0.2">
      <c r="A1527" s="4">
        <v>42811</v>
      </c>
      <c r="B1527" s="3">
        <v>2071</v>
      </c>
      <c r="D1527" s="2" t="str">
        <f t="shared" si="32"/>
        <v>2</v>
      </c>
    </row>
    <row r="1528" spans="1:4" x14ac:dyDescent="0.2">
      <c r="A1528" s="4">
        <v>42811</v>
      </c>
      <c r="B1528" s="3">
        <v>2050</v>
      </c>
      <c r="D1528" s="2" t="str">
        <f t="shared" si="32"/>
        <v>2</v>
      </c>
    </row>
    <row r="1529" spans="1:4" x14ac:dyDescent="0.2">
      <c r="A1529" s="4">
        <v>42811</v>
      </c>
      <c r="B1529" s="3">
        <v>8903</v>
      </c>
      <c r="D1529" s="2" t="str">
        <f t="shared" si="32"/>
        <v>8</v>
      </c>
    </row>
    <row r="1530" spans="1:4" x14ac:dyDescent="0.2">
      <c r="A1530" s="4">
        <v>42811</v>
      </c>
      <c r="B1530" s="3">
        <v>1320</v>
      </c>
      <c r="D1530" s="2" t="str">
        <f t="shared" si="32"/>
        <v>1</v>
      </c>
    </row>
    <row r="1531" spans="1:4" x14ac:dyDescent="0.2">
      <c r="A1531" s="4">
        <v>42811</v>
      </c>
      <c r="B1531" s="3">
        <v>2883</v>
      </c>
      <c r="D1531" s="2" t="str">
        <f t="shared" si="32"/>
        <v>2</v>
      </c>
    </row>
    <row r="1532" spans="1:4" x14ac:dyDescent="0.2">
      <c r="A1532" s="4">
        <v>42812</v>
      </c>
      <c r="B1532" s="3">
        <v>6579</v>
      </c>
      <c r="D1532" s="2" t="str">
        <f t="shared" si="32"/>
        <v>6</v>
      </c>
    </row>
    <row r="1533" spans="1:4" x14ac:dyDescent="0.2">
      <c r="A1533" s="4">
        <v>42812</v>
      </c>
      <c r="B1533" s="3">
        <v>2214</v>
      </c>
      <c r="D1533" s="2" t="str">
        <f t="shared" si="32"/>
        <v>2</v>
      </c>
    </row>
    <row r="1534" spans="1:4" x14ac:dyDescent="0.2">
      <c r="A1534" s="4">
        <v>42812</v>
      </c>
      <c r="B1534" s="3">
        <v>6175</v>
      </c>
      <c r="D1534" s="2" t="str">
        <f t="shared" si="32"/>
        <v>6</v>
      </c>
    </row>
    <row r="1535" spans="1:4" x14ac:dyDescent="0.2">
      <c r="A1535" s="4">
        <v>42812</v>
      </c>
      <c r="B1535" s="3">
        <v>2682</v>
      </c>
      <c r="D1535" s="2" t="str">
        <f t="shared" si="32"/>
        <v>2</v>
      </c>
    </row>
    <row r="1536" spans="1:4" x14ac:dyDescent="0.2">
      <c r="A1536" s="4">
        <v>42812</v>
      </c>
      <c r="B1536" s="3">
        <v>6954</v>
      </c>
      <c r="D1536" s="2" t="str">
        <f t="shared" ref="D1536:D1599" si="33">LEFT(B1536,1)</f>
        <v>6</v>
      </c>
    </row>
    <row r="1537" spans="1:4" x14ac:dyDescent="0.2">
      <c r="A1537" s="4">
        <v>42812</v>
      </c>
      <c r="B1537" s="3">
        <v>1117</v>
      </c>
      <c r="D1537" s="2" t="str">
        <f t="shared" si="33"/>
        <v>1</v>
      </c>
    </row>
    <row r="1538" spans="1:4" x14ac:dyDescent="0.2">
      <c r="A1538" s="4">
        <v>42812</v>
      </c>
      <c r="B1538" s="3">
        <v>1677</v>
      </c>
      <c r="D1538" s="2" t="str">
        <f t="shared" si="33"/>
        <v>1</v>
      </c>
    </row>
    <row r="1539" spans="1:4" x14ac:dyDescent="0.2">
      <c r="A1539" s="4">
        <v>42812</v>
      </c>
      <c r="B1539" s="3">
        <v>1111</v>
      </c>
      <c r="D1539" s="2" t="str">
        <f t="shared" si="33"/>
        <v>1</v>
      </c>
    </row>
    <row r="1540" spans="1:4" x14ac:dyDescent="0.2">
      <c r="A1540" s="4">
        <v>42812</v>
      </c>
      <c r="B1540" s="3">
        <v>5113</v>
      </c>
      <c r="D1540" s="2" t="str">
        <f t="shared" si="33"/>
        <v>5</v>
      </c>
    </row>
    <row r="1541" spans="1:4" x14ac:dyDescent="0.2">
      <c r="A1541" s="4">
        <v>42812</v>
      </c>
      <c r="B1541" s="3">
        <v>7630</v>
      </c>
      <c r="D1541" s="2" t="str">
        <f t="shared" si="33"/>
        <v>7</v>
      </c>
    </row>
    <row r="1542" spans="1:4" x14ac:dyDescent="0.2">
      <c r="A1542" s="4">
        <v>42812</v>
      </c>
      <c r="B1542" s="3">
        <v>3177</v>
      </c>
      <c r="D1542" s="2" t="str">
        <f t="shared" si="33"/>
        <v>3</v>
      </c>
    </row>
    <row r="1543" spans="1:4" x14ac:dyDescent="0.2">
      <c r="A1543" s="4">
        <v>42812</v>
      </c>
      <c r="B1543" s="3">
        <v>8478</v>
      </c>
      <c r="D1543" s="2" t="str">
        <f t="shared" si="33"/>
        <v>8</v>
      </c>
    </row>
    <row r="1544" spans="1:4" x14ac:dyDescent="0.2">
      <c r="A1544" s="4">
        <v>42812</v>
      </c>
      <c r="B1544" s="3">
        <v>1265</v>
      </c>
      <c r="D1544" s="2" t="str">
        <f t="shared" si="33"/>
        <v>1</v>
      </c>
    </row>
    <row r="1545" spans="1:4" x14ac:dyDescent="0.2">
      <c r="A1545" s="4">
        <v>42812</v>
      </c>
      <c r="B1545" s="3">
        <v>1040</v>
      </c>
      <c r="D1545" s="2" t="str">
        <f t="shared" si="33"/>
        <v>1</v>
      </c>
    </row>
    <row r="1546" spans="1:4" x14ac:dyDescent="0.2">
      <c r="A1546" s="4">
        <v>42812</v>
      </c>
      <c r="B1546" s="3">
        <v>4802</v>
      </c>
      <c r="D1546" s="2" t="str">
        <f t="shared" si="33"/>
        <v>4</v>
      </c>
    </row>
    <row r="1547" spans="1:4" x14ac:dyDescent="0.2">
      <c r="A1547" s="4">
        <v>42812</v>
      </c>
      <c r="B1547" s="3">
        <v>4464</v>
      </c>
      <c r="D1547" s="2" t="str">
        <f t="shared" si="33"/>
        <v>4</v>
      </c>
    </row>
    <row r="1548" spans="1:4" x14ac:dyDescent="0.2">
      <c r="A1548" s="4">
        <v>42812</v>
      </c>
      <c r="B1548" s="3">
        <v>5569</v>
      </c>
      <c r="D1548" s="2" t="str">
        <f t="shared" si="33"/>
        <v>5</v>
      </c>
    </row>
    <row r="1549" spans="1:4" x14ac:dyDescent="0.2">
      <c r="A1549" s="4">
        <v>42812</v>
      </c>
      <c r="B1549" s="3">
        <v>1740</v>
      </c>
      <c r="D1549" s="2" t="str">
        <f t="shared" si="33"/>
        <v>1</v>
      </c>
    </row>
    <row r="1550" spans="1:4" x14ac:dyDescent="0.2">
      <c r="A1550" s="4">
        <v>42812</v>
      </c>
      <c r="B1550" s="3">
        <v>3757</v>
      </c>
      <c r="D1550" s="2" t="str">
        <f t="shared" si="33"/>
        <v>3</v>
      </c>
    </row>
    <row r="1551" spans="1:4" x14ac:dyDescent="0.2">
      <c r="A1551" s="4">
        <v>42812</v>
      </c>
      <c r="B1551" s="3">
        <v>1298</v>
      </c>
      <c r="D1551" s="2" t="str">
        <f t="shared" si="33"/>
        <v>1</v>
      </c>
    </row>
    <row r="1552" spans="1:4" x14ac:dyDescent="0.2">
      <c r="A1552" s="4">
        <v>42813</v>
      </c>
      <c r="B1552" s="3">
        <v>1485</v>
      </c>
      <c r="D1552" s="2" t="str">
        <f t="shared" si="33"/>
        <v>1</v>
      </c>
    </row>
    <row r="1553" spans="1:4" x14ac:dyDescent="0.2">
      <c r="A1553" s="4">
        <v>42813</v>
      </c>
      <c r="B1553" s="3">
        <v>1639</v>
      </c>
      <c r="D1553" s="2" t="str">
        <f t="shared" si="33"/>
        <v>1</v>
      </c>
    </row>
    <row r="1554" spans="1:4" x14ac:dyDescent="0.2">
      <c r="A1554" s="4">
        <v>42813</v>
      </c>
      <c r="B1554" s="3">
        <v>6464</v>
      </c>
      <c r="D1554" s="2" t="str">
        <f t="shared" si="33"/>
        <v>6</v>
      </c>
    </row>
    <row r="1555" spans="1:4" x14ac:dyDescent="0.2">
      <c r="A1555" s="4">
        <v>42813</v>
      </c>
      <c r="B1555" s="3">
        <v>8023</v>
      </c>
      <c r="D1555" s="2" t="str">
        <f t="shared" si="33"/>
        <v>8</v>
      </c>
    </row>
    <row r="1556" spans="1:4" x14ac:dyDescent="0.2">
      <c r="A1556" s="4">
        <v>42813</v>
      </c>
      <c r="B1556" s="3">
        <v>3893</v>
      </c>
      <c r="D1556" s="2" t="str">
        <f t="shared" si="33"/>
        <v>3</v>
      </c>
    </row>
    <row r="1557" spans="1:4" x14ac:dyDescent="0.2">
      <c r="A1557" s="4">
        <v>42813</v>
      </c>
      <c r="B1557" s="3">
        <v>6538</v>
      </c>
      <c r="D1557" s="2" t="str">
        <f t="shared" si="33"/>
        <v>6</v>
      </c>
    </row>
    <row r="1558" spans="1:4" x14ac:dyDescent="0.2">
      <c r="A1558" s="4">
        <v>42813</v>
      </c>
      <c r="B1558" s="3">
        <v>2871</v>
      </c>
      <c r="D1558" s="2" t="str">
        <f t="shared" si="33"/>
        <v>2</v>
      </c>
    </row>
    <row r="1559" spans="1:4" x14ac:dyDescent="0.2">
      <c r="A1559" s="4">
        <v>42813</v>
      </c>
      <c r="B1559" s="3">
        <v>1391</v>
      </c>
      <c r="D1559" s="2" t="str">
        <f t="shared" si="33"/>
        <v>1</v>
      </c>
    </row>
    <row r="1560" spans="1:4" x14ac:dyDescent="0.2">
      <c r="A1560" s="4">
        <v>42813</v>
      </c>
      <c r="B1560" s="3">
        <v>3143</v>
      </c>
      <c r="D1560" s="2" t="str">
        <f t="shared" si="33"/>
        <v>3</v>
      </c>
    </row>
    <row r="1561" spans="1:4" x14ac:dyDescent="0.2">
      <c r="A1561" s="4">
        <v>42813</v>
      </c>
      <c r="B1561" s="3">
        <v>7394</v>
      </c>
      <c r="D1561" s="2" t="str">
        <f t="shared" si="33"/>
        <v>7</v>
      </c>
    </row>
    <row r="1562" spans="1:4" x14ac:dyDescent="0.2">
      <c r="A1562" s="4">
        <v>42813</v>
      </c>
      <c r="B1562" s="3">
        <v>3449</v>
      </c>
      <c r="D1562" s="2" t="str">
        <f t="shared" si="33"/>
        <v>3</v>
      </c>
    </row>
    <row r="1563" spans="1:4" x14ac:dyDescent="0.2">
      <c r="A1563" s="4">
        <v>42813</v>
      </c>
      <c r="B1563" s="3">
        <v>4358</v>
      </c>
      <c r="D1563" s="2" t="str">
        <f t="shared" si="33"/>
        <v>4</v>
      </c>
    </row>
    <row r="1564" spans="1:4" x14ac:dyDescent="0.2">
      <c r="A1564" s="4">
        <v>42813</v>
      </c>
      <c r="B1564" s="3">
        <v>2117</v>
      </c>
      <c r="D1564" s="2" t="str">
        <f t="shared" si="33"/>
        <v>2</v>
      </c>
    </row>
    <row r="1565" spans="1:4" x14ac:dyDescent="0.2">
      <c r="A1565" s="4">
        <v>42813</v>
      </c>
      <c r="B1565" s="3">
        <v>1132</v>
      </c>
      <c r="D1565" s="2" t="str">
        <f t="shared" si="33"/>
        <v>1</v>
      </c>
    </row>
    <row r="1566" spans="1:4" x14ac:dyDescent="0.2">
      <c r="A1566" s="4">
        <v>42813</v>
      </c>
      <c r="B1566" s="3">
        <v>1855</v>
      </c>
      <c r="D1566" s="2" t="str">
        <f t="shared" si="33"/>
        <v>1</v>
      </c>
    </row>
    <row r="1567" spans="1:4" x14ac:dyDescent="0.2">
      <c r="A1567" s="4">
        <v>42813</v>
      </c>
      <c r="B1567" s="3">
        <v>2943</v>
      </c>
      <c r="D1567" s="2" t="str">
        <f t="shared" si="33"/>
        <v>2</v>
      </c>
    </row>
    <row r="1568" spans="1:4" x14ac:dyDescent="0.2">
      <c r="A1568" s="4">
        <v>42813</v>
      </c>
      <c r="B1568" s="3">
        <v>2216</v>
      </c>
      <c r="D1568" s="2" t="str">
        <f t="shared" si="33"/>
        <v>2</v>
      </c>
    </row>
    <row r="1569" spans="1:4" x14ac:dyDescent="0.2">
      <c r="A1569" s="4">
        <v>42813</v>
      </c>
      <c r="B1569" s="3">
        <v>4048</v>
      </c>
      <c r="D1569" s="2" t="str">
        <f t="shared" si="33"/>
        <v>4</v>
      </c>
    </row>
    <row r="1570" spans="1:4" x14ac:dyDescent="0.2">
      <c r="A1570" s="4">
        <v>42813</v>
      </c>
      <c r="B1570" s="3">
        <v>5273</v>
      </c>
      <c r="D1570" s="2" t="str">
        <f t="shared" si="33"/>
        <v>5</v>
      </c>
    </row>
    <row r="1571" spans="1:4" x14ac:dyDescent="0.2">
      <c r="A1571" s="4">
        <v>42813</v>
      </c>
      <c r="B1571" s="3">
        <v>1538</v>
      </c>
      <c r="D1571" s="2" t="str">
        <f t="shared" si="33"/>
        <v>1</v>
      </c>
    </row>
    <row r="1572" spans="1:4" x14ac:dyDescent="0.2">
      <c r="A1572" s="4">
        <v>42814</v>
      </c>
      <c r="B1572" s="3">
        <v>4527</v>
      </c>
      <c r="D1572" s="2" t="str">
        <f t="shared" si="33"/>
        <v>4</v>
      </c>
    </row>
    <row r="1573" spans="1:4" x14ac:dyDescent="0.2">
      <c r="A1573" s="4">
        <v>42814</v>
      </c>
      <c r="B1573" s="3">
        <v>1696</v>
      </c>
      <c r="D1573" s="2" t="str">
        <f t="shared" si="33"/>
        <v>1</v>
      </c>
    </row>
    <row r="1574" spans="1:4" x14ac:dyDescent="0.2">
      <c r="A1574" s="4">
        <v>42814</v>
      </c>
      <c r="B1574" s="3">
        <v>1210</v>
      </c>
      <c r="D1574" s="2" t="str">
        <f t="shared" si="33"/>
        <v>1</v>
      </c>
    </row>
    <row r="1575" spans="1:4" x14ac:dyDescent="0.2">
      <c r="A1575" s="4">
        <v>42814</v>
      </c>
      <c r="B1575" s="3">
        <v>1252</v>
      </c>
      <c r="D1575" s="2" t="str">
        <f t="shared" si="33"/>
        <v>1</v>
      </c>
    </row>
    <row r="1576" spans="1:4" x14ac:dyDescent="0.2">
      <c r="A1576" s="4">
        <v>42814</v>
      </c>
      <c r="B1576" s="3">
        <v>1511</v>
      </c>
      <c r="D1576" s="2" t="str">
        <f t="shared" si="33"/>
        <v>1</v>
      </c>
    </row>
    <row r="1577" spans="1:4" x14ac:dyDescent="0.2">
      <c r="A1577" s="4">
        <v>42814</v>
      </c>
      <c r="B1577" s="3">
        <v>9243</v>
      </c>
      <c r="D1577" s="2" t="str">
        <f t="shared" si="33"/>
        <v>9</v>
      </c>
    </row>
    <row r="1578" spans="1:4" x14ac:dyDescent="0.2">
      <c r="A1578" s="4">
        <v>42814</v>
      </c>
      <c r="B1578" s="3">
        <v>2065</v>
      </c>
      <c r="D1578" s="2" t="str">
        <f t="shared" si="33"/>
        <v>2</v>
      </c>
    </row>
    <row r="1579" spans="1:4" x14ac:dyDescent="0.2">
      <c r="A1579" s="4">
        <v>42814</v>
      </c>
      <c r="B1579" s="3">
        <v>6465</v>
      </c>
      <c r="D1579" s="2" t="str">
        <f t="shared" si="33"/>
        <v>6</v>
      </c>
    </row>
    <row r="1580" spans="1:4" x14ac:dyDescent="0.2">
      <c r="A1580" s="4">
        <v>42814</v>
      </c>
      <c r="B1580" s="3">
        <v>8291</v>
      </c>
      <c r="D1580" s="2" t="str">
        <f t="shared" si="33"/>
        <v>8</v>
      </c>
    </row>
    <row r="1581" spans="1:4" x14ac:dyDescent="0.2">
      <c r="A1581" s="4">
        <v>42814</v>
      </c>
      <c r="B1581" s="3">
        <v>2423</v>
      </c>
      <c r="D1581" s="2" t="str">
        <f t="shared" si="33"/>
        <v>2</v>
      </c>
    </row>
    <row r="1582" spans="1:4" x14ac:dyDescent="0.2">
      <c r="A1582" s="4">
        <v>42814</v>
      </c>
      <c r="B1582" s="3">
        <v>3941</v>
      </c>
      <c r="D1582" s="2" t="str">
        <f t="shared" si="33"/>
        <v>3</v>
      </c>
    </row>
    <row r="1583" spans="1:4" x14ac:dyDescent="0.2">
      <c r="A1583" s="4">
        <v>42814</v>
      </c>
      <c r="B1583" s="3">
        <v>3833</v>
      </c>
      <c r="D1583" s="2" t="str">
        <f t="shared" si="33"/>
        <v>3</v>
      </c>
    </row>
    <row r="1584" spans="1:4" x14ac:dyDescent="0.2">
      <c r="A1584" s="4">
        <v>42814</v>
      </c>
      <c r="B1584" s="3">
        <v>4491</v>
      </c>
      <c r="D1584" s="2" t="str">
        <f t="shared" si="33"/>
        <v>4</v>
      </c>
    </row>
    <row r="1585" spans="1:4" x14ac:dyDescent="0.2">
      <c r="A1585" s="4">
        <v>42814</v>
      </c>
      <c r="B1585" s="3">
        <v>6755</v>
      </c>
      <c r="D1585" s="2" t="str">
        <f t="shared" si="33"/>
        <v>6</v>
      </c>
    </row>
    <row r="1586" spans="1:4" x14ac:dyDescent="0.2">
      <c r="A1586" s="4">
        <v>42814</v>
      </c>
      <c r="B1586" s="3">
        <v>8907</v>
      </c>
      <c r="D1586" s="2" t="str">
        <f t="shared" si="33"/>
        <v>8</v>
      </c>
    </row>
    <row r="1587" spans="1:4" x14ac:dyDescent="0.2">
      <c r="A1587" s="4">
        <v>42814</v>
      </c>
      <c r="B1587" s="3">
        <v>2138</v>
      </c>
      <c r="D1587" s="2" t="str">
        <f t="shared" si="33"/>
        <v>2</v>
      </c>
    </row>
    <row r="1588" spans="1:4" x14ac:dyDescent="0.2">
      <c r="A1588" s="4">
        <v>42814</v>
      </c>
      <c r="B1588" s="3">
        <v>9200</v>
      </c>
      <c r="D1588" s="2" t="str">
        <f t="shared" si="33"/>
        <v>9</v>
      </c>
    </row>
    <row r="1589" spans="1:4" x14ac:dyDescent="0.2">
      <c r="A1589" s="4">
        <v>42814</v>
      </c>
      <c r="B1589" s="3">
        <v>2781</v>
      </c>
      <c r="D1589" s="2" t="str">
        <f t="shared" si="33"/>
        <v>2</v>
      </c>
    </row>
    <row r="1590" spans="1:4" x14ac:dyDescent="0.2">
      <c r="A1590" s="4">
        <v>42814</v>
      </c>
      <c r="B1590" s="3">
        <v>8044</v>
      </c>
      <c r="D1590" s="2" t="str">
        <f t="shared" si="33"/>
        <v>8</v>
      </c>
    </row>
    <row r="1591" spans="1:4" x14ac:dyDescent="0.2">
      <c r="A1591" s="4">
        <v>42814</v>
      </c>
      <c r="B1591" s="3">
        <v>1160</v>
      </c>
      <c r="D1591" s="2" t="str">
        <f t="shared" si="33"/>
        <v>1</v>
      </c>
    </row>
    <row r="1592" spans="1:4" x14ac:dyDescent="0.2">
      <c r="A1592" s="4">
        <v>42815</v>
      </c>
      <c r="B1592" s="3">
        <v>6797</v>
      </c>
      <c r="D1592" s="2" t="str">
        <f t="shared" si="33"/>
        <v>6</v>
      </c>
    </row>
    <row r="1593" spans="1:4" x14ac:dyDescent="0.2">
      <c r="A1593" s="4">
        <v>42815</v>
      </c>
      <c r="B1593" s="3">
        <v>9141</v>
      </c>
      <c r="D1593" s="2" t="str">
        <f t="shared" si="33"/>
        <v>9</v>
      </c>
    </row>
    <row r="1594" spans="1:4" x14ac:dyDescent="0.2">
      <c r="A1594" s="4">
        <v>42815</v>
      </c>
      <c r="B1594" s="3">
        <v>6660</v>
      </c>
      <c r="D1594" s="2" t="str">
        <f t="shared" si="33"/>
        <v>6</v>
      </c>
    </row>
    <row r="1595" spans="1:4" x14ac:dyDescent="0.2">
      <c r="A1595" s="4">
        <v>42815</v>
      </c>
      <c r="B1595" s="3">
        <v>1669</v>
      </c>
      <c r="D1595" s="2" t="str">
        <f t="shared" si="33"/>
        <v>1</v>
      </c>
    </row>
    <row r="1596" spans="1:4" x14ac:dyDescent="0.2">
      <c r="A1596" s="4">
        <v>42815</v>
      </c>
      <c r="B1596" s="3">
        <v>1580</v>
      </c>
      <c r="D1596" s="2" t="str">
        <f t="shared" si="33"/>
        <v>1</v>
      </c>
    </row>
    <row r="1597" spans="1:4" x14ac:dyDescent="0.2">
      <c r="A1597" s="4">
        <v>42815</v>
      </c>
      <c r="B1597" s="3">
        <v>2162</v>
      </c>
      <c r="D1597" s="2" t="str">
        <f t="shared" si="33"/>
        <v>2</v>
      </c>
    </row>
    <row r="1598" spans="1:4" x14ac:dyDescent="0.2">
      <c r="A1598" s="4">
        <v>42815</v>
      </c>
      <c r="B1598" s="3">
        <v>5081</v>
      </c>
      <c r="D1598" s="2" t="str">
        <f t="shared" si="33"/>
        <v>5</v>
      </c>
    </row>
    <row r="1599" spans="1:4" x14ac:dyDescent="0.2">
      <c r="A1599" s="4">
        <v>42815</v>
      </c>
      <c r="B1599" s="3">
        <v>2312</v>
      </c>
      <c r="D1599" s="2" t="str">
        <f t="shared" si="33"/>
        <v>2</v>
      </c>
    </row>
    <row r="1600" spans="1:4" x14ac:dyDescent="0.2">
      <c r="A1600" s="4">
        <v>42815</v>
      </c>
      <c r="B1600" s="3">
        <v>1519</v>
      </c>
      <c r="D1600" s="2" t="str">
        <f t="shared" ref="D1600:D1663" si="34">LEFT(B1600,1)</f>
        <v>1</v>
      </c>
    </row>
    <row r="1601" spans="1:4" x14ac:dyDescent="0.2">
      <c r="A1601" s="4">
        <v>42815</v>
      </c>
      <c r="B1601" s="3">
        <v>8491</v>
      </c>
      <c r="D1601" s="2" t="str">
        <f t="shared" si="34"/>
        <v>8</v>
      </c>
    </row>
    <row r="1602" spans="1:4" x14ac:dyDescent="0.2">
      <c r="A1602" s="4">
        <v>42815</v>
      </c>
      <c r="B1602" s="3">
        <v>1185</v>
      </c>
      <c r="D1602" s="2" t="str">
        <f t="shared" si="34"/>
        <v>1</v>
      </c>
    </row>
    <row r="1603" spans="1:4" x14ac:dyDescent="0.2">
      <c r="A1603" s="4">
        <v>42815</v>
      </c>
      <c r="B1603" s="3">
        <v>2573</v>
      </c>
      <c r="D1603" s="2" t="str">
        <f t="shared" si="34"/>
        <v>2</v>
      </c>
    </row>
    <row r="1604" spans="1:4" x14ac:dyDescent="0.2">
      <c r="A1604" s="4">
        <v>42815</v>
      </c>
      <c r="B1604" s="3">
        <v>2012</v>
      </c>
      <c r="D1604" s="2" t="str">
        <f t="shared" si="34"/>
        <v>2</v>
      </c>
    </row>
    <row r="1605" spans="1:4" x14ac:dyDescent="0.2">
      <c r="A1605" s="4">
        <v>42815</v>
      </c>
      <c r="B1605" s="3">
        <v>3002</v>
      </c>
      <c r="D1605" s="2" t="str">
        <f t="shared" si="34"/>
        <v>3</v>
      </c>
    </row>
    <row r="1606" spans="1:4" x14ac:dyDescent="0.2">
      <c r="A1606" s="4">
        <v>42815</v>
      </c>
      <c r="B1606" s="3">
        <v>6665</v>
      </c>
      <c r="D1606" s="2" t="str">
        <f t="shared" si="34"/>
        <v>6</v>
      </c>
    </row>
    <row r="1607" spans="1:4" x14ac:dyDescent="0.2">
      <c r="A1607" s="4">
        <v>42815</v>
      </c>
      <c r="B1607" s="3">
        <v>4267</v>
      </c>
      <c r="D1607" s="2" t="str">
        <f t="shared" si="34"/>
        <v>4</v>
      </c>
    </row>
    <row r="1608" spans="1:4" x14ac:dyDescent="0.2">
      <c r="A1608" s="4">
        <v>42815</v>
      </c>
      <c r="B1608" s="3">
        <v>7595</v>
      </c>
      <c r="D1608" s="2" t="str">
        <f t="shared" si="34"/>
        <v>7</v>
      </c>
    </row>
    <row r="1609" spans="1:4" x14ac:dyDescent="0.2">
      <c r="A1609" s="4">
        <v>42815</v>
      </c>
      <c r="B1609" s="3">
        <v>1057</v>
      </c>
      <c r="D1609" s="2" t="str">
        <f t="shared" si="34"/>
        <v>1</v>
      </c>
    </row>
    <row r="1610" spans="1:4" x14ac:dyDescent="0.2">
      <c r="A1610" s="4">
        <v>42815</v>
      </c>
      <c r="B1610" s="3">
        <v>9032</v>
      </c>
      <c r="D1610" s="2" t="str">
        <f t="shared" si="34"/>
        <v>9</v>
      </c>
    </row>
    <row r="1611" spans="1:4" x14ac:dyDescent="0.2">
      <c r="A1611" s="4">
        <v>42815</v>
      </c>
      <c r="B1611" s="3">
        <v>6369</v>
      </c>
      <c r="D1611" s="2" t="str">
        <f t="shared" si="34"/>
        <v>6</v>
      </c>
    </row>
    <row r="1612" spans="1:4" x14ac:dyDescent="0.2">
      <c r="A1612" s="4">
        <v>42816</v>
      </c>
      <c r="B1612" s="3">
        <v>2925</v>
      </c>
      <c r="D1612" s="2" t="str">
        <f t="shared" si="34"/>
        <v>2</v>
      </c>
    </row>
    <row r="1613" spans="1:4" x14ac:dyDescent="0.2">
      <c r="A1613" s="4">
        <v>42816</v>
      </c>
      <c r="B1613" s="3">
        <v>8641</v>
      </c>
      <c r="D1613" s="2" t="str">
        <f t="shared" si="34"/>
        <v>8</v>
      </c>
    </row>
    <row r="1614" spans="1:4" x14ac:dyDescent="0.2">
      <c r="A1614" s="4">
        <v>42816</v>
      </c>
      <c r="B1614" s="3">
        <v>2775</v>
      </c>
      <c r="D1614" s="2" t="str">
        <f t="shared" si="34"/>
        <v>2</v>
      </c>
    </row>
    <row r="1615" spans="1:4" x14ac:dyDescent="0.2">
      <c r="A1615" s="4">
        <v>42816</v>
      </c>
      <c r="B1615" s="3">
        <v>5210</v>
      </c>
      <c r="D1615" s="2" t="str">
        <f t="shared" si="34"/>
        <v>5</v>
      </c>
    </row>
    <row r="1616" spans="1:4" x14ac:dyDescent="0.2">
      <c r="A1616" s="4">
        <v>42816</v>
      </c>
      <c r="B1616" s="3">
        <v>4592</v>
      </c>
      <c r="D1616" s="2" t="str">
        <f t="shared" si="34"/>
        <v>4</v>
      </c>
    </row>
    <row r="1617" spans="1:4" x14ac:dyDescent="0.2">
      <c r="A1617" s="4">
        <v>42816</v>
      </c>
      <c r="B1617" s="3">
        <v>2682</v>
      </c>
      <c r="D1617" s="2" t="str">
        <f t="shared" si="34"/>
        <v>2</v>
      </c>
    </row>
    <row r="1618" spans="1:4" x14ac:dyDescent="0.2">
      <c r="A1618" s="4">
        <v>42816</v>
      </c>
      <c r="B1618" s="3">
        <v>2594</v>
      </c>
      <c r="D1618" s="2" t="str">
        <f t="shared" si="34"/>
        <v>2</v>
      </c>
    </row>
    <row r="1619" spans="1:4" x14ac:dyDescent="0.2">
      <c r="A1619" s="4">
        <v>42816</v>
      </c>
      <c r="B1619" s="3">
        <v>8324</v>
      </c>
      <c r="D1619" s="2" t="str">
        <f t="shared" si="34"/>
        <v>8</v>
      </c>
    </row>
    <row r="1620" spans="1:4" x14ac:dyDescent="0.2">
      <c r="A1620" s="4">
        <v>42816</v>
      </c>
      <c r="B1620" s="3">
        <v>3411</v>
      </c>
      <c r="D1620" s="2" t="str">
        <f t="shared" si="34"/>
        <v>3</v>
      </c>
    </row>
    <row r="1621" spans="1:4" x14ac:dyDescent="0.2">
      <c r="A1621" s="4">
        <v>42816</v>
      </c>
      <c r="B1621" s="3">
        <v>3163</v>
      </c>
      <c r="D1621" s="2" t="str">
        <f t="shared" si="34"/>
        <v>3</v>
      </c>
    </row>
    <row r="1622" spans="1:4" x14ac:dyDescent="0.2">
      <c r="A1622" s="4">
        <v>42816</v>
      </c>
      <c r="B1622" s="3">
        <v>3093</v>
      </c>
      <c r="D1622" s="2" t="str">
        <f t="shared" si="34"/>
        <v>3</v>
      </c>
    </row>
    <row r="1623" spans="1:4" x14ac:dyDescent="0.2">
      <c r="A1623" s="4">
        <v>42816</v>
      </c>
      <c r="B1623" s="3">
        <v>1436</v>
      </c>
      <c r="D1623" s="2" t="str">
        <f t="shared" si="34"/>
        <v>1</v>
      </c>
    </row>
    <row r="1624" spans="1:4" x14ac:dyDescent="0.2">
      <c r="A1624" s="4">
        <v>42816</v>
      </c>
      <c r="B1624" s="3">
        <v>1291</v>
      </c>
      <c r="D1624" s="2" t="str">
        <f t="shared" si="34"/>
        <v>1</v>
      </c>
    </row>
    <row r="1625" spans="1:4" x14ac:dyDescent="0.2">
      <c r="A1625" s="4">
        <v>42816</v>
      </c>
      <c r="B1625" s="3">
        <v>8893</v>
      </c>
      <c r="D1625" s="2" t="str">
        <f t="shared" si="34"/>
        <v>8</v>
      </c>
    </row>
    <row r="1626" spans="1:4" x14ac:dyDescent="0.2">
      <c r="A1626" s="4">
        <v>42816</v>
      </c>
      <c r="B1626" s="3">
        <v>2236</v>
      </c>
      <c r="D1626" s="2" t="str">
        <f t="shared" si="34"/>
        <v>2</v>
      </c>
    </row>
    <row r="1627" spans="1:4" x14ac:dyDescent="0.2">
      <c r="A1627" s="4">
        <v>42816</v>
      </c>
      <c r="B1627" s="3">
        <v>6292</v>
      </c>
      <c r="D1627" s="2" t="str">
        <f t="shared" si="34"/>
        <v>6</v>
      </c>
    </row>
    <row r="1628" spans="1:4" x14ac:dyDescent="0.2">
      <c r="A1628" s="4">
        <v>42816</v>
      </c>
      <c r="B1628" s="3">
        <v>1446</v>
      </c>
      <c r="D1628" s="2" t="str">
        <f t="shared" si="34"/>
        <v>1</v>
      </c>
    </row>
    <row r="1629" spans="1:4" x14ac:dyDescent="0.2">
      <c r="A1629" s="4">
        <v>42816</v>
      </c>
      <c r="B1629" s="3">
        <v>7270</v>
      </c>
      <c r="D1629" s="2" t="str">
        <f t="shared" si="34"/>
        <v>7</v>
      </c>
    </row>
    <row r="1630" spans="1:4" x14ac:dyDescent="0.2">
      <c r="A1630" s="4">
        <v>42816</v>
      </c>
      <c r="B1630" s="3">
        <v>1533</v>
      </c>
      <c r="D1630" s="2" t="str">
        <f t="shared" si="34"/>
        <v>1</v>
      </c>
    </row>
    <row r="1631" spans="1:4" x14ac:dyDescent="0.2">
      <c r="A1631" s="4">
        <v>42816</v>
      </c>
      <c r="B1631" s="3">
        <v>1543</v>
      </c>
      <c r="D1631" s="2" t="str">
        <f t="shared" si="34"/>
        <v>1</v>
      </c>
    </row>
    <row r="1632" spans="1:4" x14ac:dyDescent="0.2">
      <c r="A1632" s="4">
        <v>42817</v>
      </c>
      <c r="B1632" s="3">
        <v>1241</v>
      </c>
      <c r="D1632" s="2" t="str">
        <f t="shared" si="34"/>
        <v>1</v>
      </c>
    </row>
    <row r="1633" spans="1:4" x14ac:dyDescent="0.2">
      <c r="A1633" s="4">
        <v>42817</v>
      </c>
      <c r="B1633" s="3">
        <v>3529</v>
      </c>
      <c r="D1633" s="2" t="str">
        <f t="shared" si="34"/>
        <v>3</v>
      </c>
    </row>
    <row r="1634" spans="1:4" x14ac:dyDescent="0.2">
      <c r="A1634" s="4">
        <v>42817</v>
      </c>
      <c r="B1634" s="3">
        <v>8404</v>
      </c>
      <c r="D1634" s="2" t="str">
        <f t="shared" si="34"/>
        <v>8</v>
      </c>
    </row>
    <row r="1635" spans="1:4" x14ac:dyDescent="0.2">
      <c r="A1635" s="4">
        <v>42817</v>
      </c>
      <c r="B1635" s="3">
        <v>9010</v>
      </c>
      <c r="D1635" s="2" t="str">
        <f t="shared" si="34"/>
        <v>9</v>
      </c>
    </row>
    <row r="1636" spans="1:4" x14ac:dyDescent="0.2">
      <c r="A1636" s="4">
        <v>42817</v>
      </c>
      <c r="B1636" s="3">
        <v>1115</v>
      </c>
      <c r="D1636" s="2" t="str">
        <f t="shared" si="34"/>
        <v>1</v>
      </c>
    </row>
    <row r="1637" spans="1:4" x14ac:dyDescent="0.2">
      <c r="A1637" s="4">
        <v>42817</v>
      </c>
      <c r="B1637" s="3">
        <v>6839</v>
      </c>
      <c r="D1637" s="2" t="str">
        <f t="shared" si="34"/>
        <v>6</v>
      </c>
    </row>
    <row r="1638" spans="1:4" x14ac:dyDescent="0.2">
      <c r="A1638" s="4">
        <v>42817</v>
      </c>
      <c r="B1638" s="3">
        <v>4883</v>
      </c>
      <c r="D1638" s="2" t="str">
        <f t="shared" si="34"/>
        <v>4</v>
      </c>
    </row>
    <row r="1639" spans="1:4" x14ac:dyDescent="0.2">
      <c r="A1639" s="4">
        <v>42817</v>
      </c>
      <c r="B1639" s="3">
        <v>4888</v>
      </c>
      <c r="D1639" s="2" t="str">
        <f t="shared" si="34"/>
        <v>4</v>
      </c>
    </row>
    <row r="1640" spans="1:4" x14ac:dyDescent="0.2">
      <c r="A1640" s="4">
        <v>42817</v>
      </c>
      <c r="B1640" s="3">
        <v>5446</v>
      </c>
      <c r="D1640" s="2" t="str">
        <f t="shared" si="34"/>
        <v>5</v>
      </c>
    </row>
    <row r="1641" spans="1:4" x14ac:dyDescent="0.2">
      <c r="A1641" s="4">
        <v>42817</v>
      </c>
      <c r="B1641" s="3">
        <v>3371</v>
      </c>
      <c r="D1641" s="2" t="str">
        <f t="shared" si="34"/>
        <v>3</v>
      </c>
    </row>
    <row r="1642" spans="1:4" x14ac:dyDescent="0.2">
      <c r="A1642" s="4">
        <v>42817</v>
      </c>
      <c r="B1642" s="3">
        <v>6016</v>
      </c>
      <c r="D1642" s="2" t="str">
        <f t="shared" si="34"/>
        <v>6</v>
      </c>
    </row>
    <row r="1643" spans="1:4" x14ac:dyDescent="0.2">
      <c r="A1643" s="4">
        <v>42817</v>
      </c>
      <c r="B1643" s="3">
        <v>1555</v>
      </c>
      <c r="D1643" s="2" t="str">
        <f t="shared" si="34"/>
        <v>1</v>
      </c>
    </row>
    <row r="1644" spans="1:4" x14ac:dyDescent="0.2">
      <c r="A1644" s="4">
        <v>42817</v>
      </c>
      <c r="B1644" s="3">
        <v>2849</v>
      </c>
      <c r="D1644" s="2" t="str">
        <f t="shared" si="34"/>
        <v>2</v>
      </c>
    </row>
    <row r="1645" spans="1:4" x14ac:dyDescent="0.2">
      <c r="A1645" s="4">
        <v>42817</v>
      </c>
      <c r="B1645" s="3">
        <v>2666</v>
      </c>
      <c r="D1645" s="2" t="str">
        <f t="shared" si="34"/>
        <v>2</v>
      </c>
    </row>
    <row r="1646" spans="1:4" x14ac:dyDescent="0.2">
      <c r="A1646" s="4">
        <v>42817</v>
      </c>
      <c r="B1646" s="3">
        <v>4910</v>
      </c>
      <c r="D1646" s="2" t="str">
        <f t="shared" si="34"/>
        <v>4</v>
      </c>
    </row>
    <row r="1647" spans="1:4" x14ac:dyDescent="0.2">
      <c r="A1647" s="4">
        <v>42817</v>
      </c>
      <c r="B1647" s="3">
        <v>1798</v>
      </c>
      <c r="D1647" s="2" t="str">
        <f t="shared" si="34"/>
        <v>1</v>
      </c>
    </row>
    <row r="1648" spans="1:4" x14ac:dyDescent="0.2">
      <c r="A1648" s="4">
        <v>42817</v>
      </c>
      <c r="B1648" s="3">
        <v>4621</v>
      </c>
      <c r="D1648" s="2" t="str">
        <f t="shared" si="34"/>
        <v>4</v>
      </c>
    </row>
    <row r="1649" spans="1:4" x14ac:dyDescent="0.2">
      <c r="A1649" s="4">
        <v>42817</v>
      </c>
      <c r="B1649" s="3">
        <v>1628</v>
      </c>
      <c r="D1649" s="2" t="str">
        <f t="shared" si="34"/>
        <v>1</v>
      </c>
    </row>
    <row r="1650" spans="1:4" x14ac:dyDescent="0.2">
      <c r="A1650" s="4">
        <v>42817</v>
      </c>
      <c r="B1650" s="3">
        <v>2812</v>
      </c>
      <c r="D1650" s="2" t="str">
        <f t="shared" si="34"/>
        <v>2</v>
      </c>
    </row>
    <row r="1651" spans="1:4" x14ac:dyDescent="0.2">
      <c r="A1651" s="4">
        <v>42817</v>
      </c>
      <c r="B1651" s="3">
        <v>1698</v>
      </c>
      <c r="D1651" s="2" t="str">
        <f t="shared" si="34"/>
        <v>1</v>
      </c>
    </row>
    <row r="1652" spans="1:4" x14ac:dyDescent="0.2">
      <c r="A1652" s="4">
        <v>42818</v>
      </c>
      <c r="B1652" s="3">
        <v>1454</v>
      </c>
      <c r="D1652" s="2" t="str">
        <f t="shared" si="34"/>
        <v>1</v>
      </c>
    </row>
    <row r="1653" spans="1:4" x14ac:dyDescent="0.2">
      <c r="A1653" s="4">
        <v>42818</v>
      </c>
      <c r="B1653" s="3">
        <v>5947</v>
      </c>
      <c r="D1653" s="2" t="str">
        <f t="shared" si="34"/>
        <v>5</v>
      </c>
    </row>
    <row r="1654" spans="1:4" x14ac:dyDescent="0.2">
      <c r="A1654" s="4">
        <v>42818</v>
      </c>
      <c r="B1654" s="3">
        <v>3757</v>
      </c>
      <c r="D1654" s="2" t="str">
        <f t="shared" si="34"/>
        <v>3</v>
      </c>
    </row>
    <row r="1655" spans="1:4" x14ac:dyDescent="0.2">
      <c r="A1655" s="4">
        <v>42818</v>
      </c>
      <c r="B1655" s="3">
        <v>7122</v>
      </c>
      <c r="D1655" s="2" t="str">
        <f t="shared" si="34"/>
        <v>7</v>
      </c>
    </row>
    <row r="1656" spans="1:4" x14ac:dyDescent="0.2">
      <c r="A1656" s="4">
        <v>42818</v>
      </c>
      <c r="B1656" s="3">
        <v>1767</v>
      </c>
      <c r="D1656" s="2" t="str">
        <f t="shared" si="34"/>
        <v>1</v>
      </c>
    </row>
    <row r="1657" spans="1:4" x14ac:dyDescent="0.2">
      <c r="A1657" s="4">
        <v>42818</v>
      </c>
      <c r="B1657" s="3">
        <v>4541</v>
      </c>
      <c r="D1657" s="2" t="str">
        <f t="shared" si="34"/>
        <v>4</v>
      </c>
    </row>
    <row r="1658" spans="1:4" x14ac:dyDescent="0.2">
      <c r="A1658" s="4">
        <v>42818</v>
      </c>
      <c r="B1658" s="3">
        <v>1273</v>
      </c>
      <c r="D1658" s="2" t="str">
        <f t="shared" si="34"/>
        <v>1</v>
      </c>
    </row>
    <row r="1659" spans="1:4" x14ac:dyDescent="0.2">
      <c r="A1659" s="4">
        <v>42818</v>
      </c>
      <c r="B1659" s="3">
        <v>8501</v>
      </c>
      <c r="D1659" s="2" t="str">
        <f t="shared" si="34"/>
        <v>8</v>
      </c>
    </row>
    <row r="1660" spans="1:4" x14ac:dyDescent="0.2">
      <c r="A1660" s="4">
        <v>42818</v>
      </c>
      <c r="B1660" s="3">
        <v>2461</v>
      </c>
      <c r="D1660" s="2" t="str">
        <f t="shared" si="34"/>
        <v>2</v>
      </c>
    </row>
    <row r="1661" spans="1:4" x14ac:dyDescent="0.2">
      <c r="A1661" s="4">
        <v>42818</v>
      </c>
      <c r="B1661" s="3">
        <v>5334</v>
      </c>
      <c r="D1661" s="2" t="str">
        <f t="shared" si="34"/>
        <v>5</v>
      </c>
    </row>
    <row r="1662" spans="1:4" x14ac:dyDescent="0.2">
      <c r="A1662" s="4">
        <v>42818</v>
      </c>
      <c r="B1662" s="3">
        <v>4268</v>
      </c>
      <c r="D1662" s="2" t="str">
        <f t="shared" si="34"/>
        <v>4</v>
      </c>
    </row>
    <row r="1663" spans="1:4" x14ac:dyDescent="0.2">
      <c r="A1663" s="4">
        <v>42818</v>
      </c>
      <c r="B1663" s="3">
        <v>8633</v>
      </c>
      <c r="D1663" s="2" t="str">
        <f t="shared" si="34"/>
        <v>8</v>
      </c>
    </row>
    <row r="1664" spans="1:4" x14ac:dyDescent="0.2">
      <c r="A1664" s="4">
        <v>42818</v>
      </c>
      <c r="B1664" s="3">
        <v>1000</v>
      </c>
      <c r="D1664" s="2" t="str">
        <f t="shared" ref="D1664:D1727" si="35">LEFT(B1664,1)</f>
        <v>1</v>
      </c>
    </row>
    <row r="1665" spans="1:4" x14ac:dyDescent="0.2">
      <c r="A1665" s="4">
        <v>42818</v>
      </c>
      <c r="B1665" s="3">
        <v>3478</v>
      </c>
      <c r="D1665" s="2" t="str">
        <f t="shared" si="35"/>
        <v>3</v>
      </c>
    </row>
    <row r="1666" spans="1:4" x14ac:dyDescent="0.2">
      <c r="A1666" s="4">
        <v>42818</v>
      </c>
      <c r="B1666" s="3">
        <v>1771</v>
      </c>
      <c r="D1666" s="2" t="str">
        <f t="shared" si="35"/>
        <v>1</v>
      </c>
    </row>
    <row r="1667" spans="1:4" x14ac:dyDescent="0.2">
      <c r="A1667" s="4">
        <v>42818</v>
      </c>
      <c r="B1667" s="3">
        <v>2141</v>
      </c>
      <c r="D1667" s="2" t="str">
        <f t="shared" si="35"/>
        <v>2</v>
      </c>
    </row>
    <row r="1668" spans="1:4" x14ac:dyDescent="0.2">
      <c r="A1668" s="4">
        <v>42818</v>
      </c>
      <c r="B1668" s="3">
        <v>5700</v>
      </c>
      <c r="D1668" s="2" t="str">
        <f t="shared" si="35"/>
        <v>5</v>
      </c>
    </row>
    <row r="1669" spans="1:4" x14ac:dyDescent="0.2">
      <c r="A1669" s="4">
        <v>42818</v>
      </c>
      <c r="B1669" s="3">
        <v>6637</v>
      </c>
      <c r="D1669" s="2" t="str">
        <f t="shared" si="35"/>
        <v>6</v>
      </c>
    </row>
    <row r="1670" spans="1:4" x14ac:dyDescent="0.2">
      <c r="A1670" s="4">
        <v>42818</v>
      </c>
      <c r="B1670" s="3">
        <v>9037</v>
      </c>
      <c r="D1670" s="2" t="str">
        <f t="shared" si="35"/>
        <v>9</v>
      </c>
    </row>
    <row r="1671" spans="1:4" x14ac:dyDescent="0.2">
      <c r="A1671" s="4">
        <v>42818</v>
      </c>
      <c r="B1671" s="3">
        <v>3244</v>
      </c>
      <c r="D1671" s="2" t="str">
        <f t="shared" si="35"/>
        <v>3</v>
      </c>
    </row>
    <row r="1672" spans="1:4" x14ac:dyDescent="0.2">
      <c r="A1672" s="4">
        <v>42819</v>
      </c>
      <c r="B1672" s="3">
        <v>7241</v>
      </c>
      <c r="D1672" s="2" t="str">
        <f t="shared" si="35"/>
        <v>7</v>
      </c>
    </row>
    <row r="1673" spans="1:4" x14ac:dyDescent="0.2">
      <c r="A1673" s="4">
        <v>42819</v>
      </c>
      <c r="B1673" s="3">
        <v>1626</v>
      </c>
      <c r="D1673" s="2" t="str">
        <f t="shared" si="35"/>
        <v>1</v>
      </c>
    </row>
    <row r="1674" spans="1:4" x14ac:dyDescent="0.2">
      <c r="A1674" s="4">
        <v>42819</v>
      </c>
      <c r="B1674" s="3">
        <v>8868</v>
      </c>
      <c r="D1674" s="2" t="str">
        <f t="shared" si="35"/>
        <v>8</v>
      </c>
    </row>
    <row r="1675" spans="1:4" x14ac:dyDescent="0.2">
      <c r="A1675" s="4">
        <v>42819</v>
      </c>
      <c r="B1675" s="3">
        <v>3037</v>
      </c>
      <c r="D1675" s="2" t="str">
        <f t="shared" si="35"/>
        <v>3</v>
      </c>
    </row>
    <row r="1676" spans="1:4" x14ac:dyDescent="0.2">
      <c r="A1676" s="4">
        <v>42819</v>
      </c>
      <c r="B1676" s="3">
        <v>3523</v>
      </c>
      <c r="D1676" s="2" t="str">
        <f t="shared" si="35"/>
        <v>3</v>
      </c>
    </row>
    <row r="1677" spans="1:4" x14ac:dyDescent="0.2">
      <c r="A1677" s="4">
        <v>42819</v>
      </c>
      <c r="B1677" s="3">
        <v>1756</v>
      </c>
      <c r="D1677" s="2" t="str">
        <f t="shared" si="35"/>
        <v>1</v>
      </c>
    </row>
    <row r="1678" spans="1:4" x14ac:dyDescent="0.2">
      <c r="A1678" s="4">
        <v>42819</v>
      </c>
      <c r="B1678" s="3">
        <v>1700</v>
      </c>
      <c r="D1678" s="2" t="str">
        <f t="shared" si="35"/>
        <v>1</v>
      </c>
    </row>
    <row r="1679" spans="1:4" x14ac:dyDescent="0.2">
      <c r="A1679" s="4">
        <v>42819</v>
      </c>
      <c r="B1679" s="3">
        <v>8721</v>
      </c>
      <c r="D1679" s="2" t="str">
        <f t="shared" si="35"/>
        <v>8</v>
      </c>
    </row>
    <row r="1680" spans="1:4" x14ac:dyDescent="0.2">
      <c r="A1680" s="4">
        <v>42819</v>
      </c>
      <c r="B1680" s="3">
        <v>1848</v>
      </c>
      <c r="D1680" s="2" t="str">
        <f t="shared" si="35"/>
        <v>1</v>
      </c>
    </row>
    <row r="1681" spans="1:4" x14ac:dyDescent="0.2">
      <c r="A1681" s="4">
        <v>42819</v>
      </c>
      <c r="B1681" s="3">
        <v>5602</v>
      </c>
      <c r="D1681" s="2" t="str">
        <f t="shared" si="35"/>
        <v>5</v>
      </c>
    </row>
    <row r="1682" spans="1:4" x14ac:dyDescent="0.2">
      <c r="A1682" s="4">
        <v>42819</v>
      </c>
      <c r="B1682" s="3">
        <v>4295</v>
      </c>
      <c r="D1682" s="2" t="str">
        <f t="shared" si="35"/>
        <v>4</v>
      </c>
    </row>
    <row r="1683" spans="1:4" x14ac:dyDescent="0.2">
      <c r="A1683" s="4">
        <v>42819</v>
      </c>
      <c r="B1683" s="3">
        <v>5673</v>
      </c>
      <c r="D1683" s="2" t="str">
        <f t="shared" si="35"/>
        <v>5</v>
      </c>
    </row>
    <row r="1684" spans="1:4" x14ac:dyDescent="0.2">
      <c r="A1684" s="4">
        <v>42819</v>
      </c>
      <c r="B1684" s="3">
        <v>4376</v>
      </c>
      <c r="D1684" s="2" t="str">
        <f t="shared" si="35"/>
        <v>4</v>
      </c>
    </row>
    <row r="1685" spans="1:4" x14ac:dyDescent="0.2">
      <c r="A1685" s="4">
        <v>42819</v>
      </c>
      <c r="B1685" s="3">
        <v>2924</v>
      </c>
      <c r="D1685" s="2" t="str">
        <f t="shared" si="35"/>
        <v>2</v>
      </c>
    </row>
    <row r="1686" spans="1:4" x14ac:dyDescent="0.2">
      <c r="A1686" s="4">
        <v>42819</v>
      </c>
      <c r="B1686" s="3">
        <v>5177</v>
      </c>
      <c r="D1686" s="2" t="str">
        <f t="shared" si="35"/>
        <v>5</v>
      </c>
    </row>
    <row r="1687" spans="1:4" x14ac:dyDescent="0.2">
      <c r="A1687" s="4">
        <v>42819</v>
      </c>
      <c r="B1687" s="3">
        <v>1067</v>
      </c>
      <c r="D1687" s="2" t="str">
        <f t="shared" si="35"/>
        <v>1</v>
      </c>
    </row>
    <row r="1688" spans="1:4" x14ac:dyDescent="0.2">
      <c r="A1688" s="4">
        <v>42819</v>
      </c>
      <c r="B1688" s="3">
        <v>5246</v>
      </c>
      <c r="D1688" s="2" t="str">
        <f t="shared" si="35"/>
        <v>5</v>
      </c>
    </row>
    <row r="1689" spans="1:4" x14ac:dyDescent="0.2">
      <c r="A1689" s="4">
        <v>42819</v>
      </c>
      <c r="B1689" s="3">
        <v>1024</v>
      </c>
      <c r="D1689" s="2" t="str">
        <f t="shared" si="35"/>
        <v>1</v>
      </c>
    </row>
    <row r="1690" spans="1:4" x14ac:dyDescent="0.2">
      <c r="A1690" s="4">
        <v>42819</v>
      </c>
      <c r="B1690" s="3">
        <v>2894</v>
      </c>
      <c r="D1690" s="2" t="str">
        <f t="shared" si="35"/>
        <v>2</v>
      </c>
    </row>
    <row r="1691" spans="1:4" x14ac:dyDescent="0.2">
      <c r="A1691" s="4">
        <v>42819</v>
      </c>
      <c r="B1691" s="3">
        <v>7771</v>
      </c>
      <c r="D1691" s="2" t="str">
        <f t="shared" si="35"/>
        <v>7</v>
      </c>
    </row>
    <row r="1692" spans="1:4" x14ac:dyDescent="0.2">
      <c r="A1692" s="4">
        <v>42820</v>
      </c>
      <c r="B1692" s="3">
        <v>3876</v>
      </c>
      <c r="D1692" s="2" t="str">
        <f t="shared" si="35"/>
        <v>3</v>
      </c>
    </row>
    <row r="1693" spans="1:4" x14ac:dyDescent="0.2">
      <c r="A1693" s="4">
        <v>42820</v>
      </c>
      <c r="B1693" s="3">
        <v>3469</v>
      </c>
      <c r="D1693" s="2" t="str">
        <f t="shared" si="35"/>
        <v>3</v>
      </c>
    </row>
    <row r="1694" spans="1:4" x14ac:dyDescent="0.2">
      <c r="A1694" s="4">
        <v>42820</v>
      </c>
      <c r="B1694" s="3">
        <v>3912</v>
      </c>
      <c r="D1694" s="2" t="str">
        <f t="shared" si="35"/>
        <v>3</v>
      </c>
    </row>
    <row r="1695" spans="1:4" x14ac:dyDescent="0.2">
      <c r="A1695" s="4">
        <v>42820</v>
      </c>
      <c r="B1695" s="3">
        <v>2870</v>
      </c>
      <c r="D1695" s="2" t="str">
        <f t="shared" si="35"/>
        <v>2</v>
      </c>
    </row>
    <row r="1696" spans="1:4" x14ac:dyDescent="0.2">
      <c r="A1696" s="4">
        <v>42820</v>
      </c>
      <c r="B1696" s="3">
        <v>2753</v>
      </c>
      <c r="D1696" s="2" t="str">
        <f t="shared" si="35"/>
        <v>2</v>
      </c>
    </row>
    <row r="1697" spans="1:4" x14ac:dyDescent="0.2">
      <c r="A1697" s="4">
        <v>42820</v>
      </c>
      <c r="B1697" s="3">
        <v>6546</v>
      </c>
      <c r="D1697" s="2" t="str">
        <f t="shared" si="35"/>
        <v>6</v>
      </c>
    </row>
    <row r="1698" spans="1:4" x14ac:dyDescent="0.2">
      <c r="A1698" s="4">
        <v>42820</v>
      </c>
      <c r="B1698" s="3">
        <v>1962</v>
      </c>
      <c r="D1698" s="2" t="str">
        <f t="shared" si="35"/>
        <v>1</v>
      </c>
    </row>
    <row r="1699" spans="1:4" x14ac:dyDescent="0.2">
      <c r="A1699" s="4">
        <v>42820</v>
      </c>
      <c r="B1699" s="3">
        <v>8650</v>
      </c>
      <c r="D1699" s="2" t="str">
        <f t="shared" si="35"/>
        <v>8</v>
      </c>
    </row>
    <row r="1700" spans="1:4" x14ac:dyDescent="0.2">
      <c r="A1700" s="4">
        <v>42820</v>
      </c>
      <c r="B1700" s="3">
        <v>6404</v>
      </c>
      <c r="D1700" s="2" t="str">
        <f t="shared" si="35"/>
        <v>6</v>
      </c>
    </row>
    <row r="1701" spans="1:4" x14ac:dyDescent="0.2">
      <c r="A1701" s="4">
        <v>42820</v>
      </c>
      <c r="B1701" s="3">
        <v>4063</v>
      </c>
      <c r="D1701" s="2" t="str">
        <f t="shared" si="35"/>
        <v>4</v>
      </c>
    </row>
    <row r="1702" spans="1:4" x14ac:dyDescent="0.2">
      <c r="A1702" s="4">
        <v>42820</v>
      </c>
      <c r="B1702" s="3">
        <v>5803</v>
      </c>
      <c r="D1702" s="2" t="str">
        <f t="shared" si="35"/>
        <v>5</v>
      </c>
    </row>
    <row r="1703" spans="1:4" x14ac:dyDescent="0.2">
      <c r="A1703" s="4">
        <v>42820</v>
      </c>
      <c r="B1703" s="3">
        <v>8856</v>
      </c>
      <c r="D1703" s="2" t="str">
        <f t="shared" si="35"/>
        <v>8</v>
      </c>
    </row>
    <row r="1704" spans="1:4" x14ac:dyDescent="0.2">
      <c r="A1704" s="4">
        <v>42820</v>
      </c>
      <c r="B1704" s="3">
        <v>2678</v>
      </c>
      <c r="D1704" s="2" t="str">
        <f t="shared" si="35"/>
        <v>2</v>
      </c>
    </row>
    <row r="1705" spans="1:4" x14ac:dyDescent="0.2">
      <c r="A1705" s="4">
        <v>42820</v>
      </c>
      <c r="B1705" s="3">
        <v>4376</v>
      </c>
      <c r="D1705" s="2" t="str">
        <f t="shared" si="35"/>
        <v>4</v>
      </c>
    </row>
    <row r="1706" spans="1:4" x14ac:dyDescent="0.2">
      <c r="A1706" s="4">
        <v>42820</v>
      </c>
      <c r="B1706" s="3">
        <v>9414</v>
      </c>
      <c r="D1706" s="2" t="str">
        <f t="shared" si="35"/>
        <v>9</v>
      </c>
    </row>
    <row r="1707" spans="1:4" x14ac:dyDescent="0.2">
      <c r="A1707" s="4">
        <v>42820</v>
      </c>
      <c r="B1707" s="3">
        <v>6506</v>
      </c>
      <c r="D1707" s="2" t="str">
        <f t="shared" si="35"/>
        <v>6</v>
      </c>
    </row>
    <row r="1708" spans="1:4" x14ac:dyDescent="0.2">
      <c r="A1708" s="4">
        <v>42820</v>
      </c>
      <c r="B1708" s="3">
        <v>9603</v>
      </c>
      <c r="D1708" s="2" t="str">
        <f t="shared" si="35"/>
        <v>9</v>
      </c>
    </row>
    <row r="1709" spans="1:4" x14ac:dyDescent="0.2">
      <c r="A1709" s="4">
        <v>42820</v>
      </c>
      <c r="B1709" s="3">
        <v>3416</v>
      </c>
      <c r="D1709" s="2" t="str">
        <f t="shared" si="35"/>
        <v>3</v>
      </c>
    </row>
    <row r="1710" spans="1:4" x14ac:dyDescent="0.2">
      <c r="A1710" s="4">
        <v>42820</v>
      </c>
      <c r="B1710" s="3">
        <v>7818</v>
      </c>
      <c r="D1710" s="2" t="str">
        <f t="shared" si="35"/>
        <v>7</v>
      </c>
    </row>
    <row r="1711" spans="1:4" x14ac:dyDescent="0.2">
      <c r="A1711" s="4">
        <v>42820</v>
      </c>
      <c r="B1711" s="3">
        <v>7874</v>
      </c>
      <c r="D1711" s="2" t="str">
        <f t="shared" si="35"/>
        <v>7</v>
      </c>
    </row>
    <row r="1712" spans="1:4" x14ac:dyDescent="0.2">
      <c r="A1712" s="4">
        <v>42821</v>
      </c>
      <c r="B1712" s="3">
        <v>4262</v>
      </c>
      <c r="D1712" s="2" t="str">
        <f t="shared" si="35"/>
        <v>4</v>
      </c>
    </row>
    <row r="1713" spans="1:4" x14ac:dyDescent="0.2">
      <c r="A1713" s="4">
        <v>42821</v>
      </c>
      <c r="B1713" s="3">
        <v>6750</v>
      </c>
      <c r="D1713" s="2" t="str">
        <f t="shared" si="35"/>
        <v>6</v>
      </c>
    </row>
    <row r="1714" spans="1:4" x14ac:dyDescent="0.2">
      <c r="A1714" s="4">
        <v>42821</v>
      </c>
      <c r="B1714" s="3">
        <v>5918</v>
      </c>
      <c r="D1714" s="2" t="str">
        <f t="shared" si="35"/>
        <v>5</v>
      </c>
    </row>
    <row r="1715" spans="1:4" x14ac:dyDescent="0.2">
      <c r="A1715" s="4">
        <v>42821</v>
      </c>
      <c r="B1715" s="3">
        <v>3796</v>
      </c>
      <c r="D1715" s="2" t="str">
        <f t="shared" si="35"/>
        <v>3</v>
      </c>
    </row>
    <row r="1716" spans="1:4" x14ac:dyDescent="0.2">
      <c r="A1716" s="4">
        <v>42821</v>
      </c>
      <c r="B1716" s="3">
        <v>1654</v>
      </c>
      <c r="D1716" s="2" t="str">
        <f t="shared" si="35"/>
        <v>1</v>
      </c>
    </row>
    <row r="1717" spans="1:4" x14ac:dyDescent="0.2">
      <c r="A1717" s="4">
        <v>42821</v>
      </c>
      <c r="B1717" s="3">
        <v>5356</v>
      </c>
      <c r="D1717" s="2" t="str">
        <f t="shared" si="35"/>
        <v>5</v>
      </c>
    </row>
    <row r="1718" spans="1:4" x14ac:dyDescent="0.2">
      <c r="A1718" s="4">
        <v>42821</v>
      </c>
      <c r="B1718" s="3">
        <v>3576</v>
      </c>
      <c r="D1718" s="2" t="str">
        <f t="shared" si="35"/>
        <v>3</v>
      </c>
    </row>
    <row r="1719" spans="1:4" x14ac:dyDescent="0.2">
      <c r="A1719" s="4">
        <v>42821</v>
      </c>
      <c r="B1719" s="3">
        <v>1001</v>
      </c>
      <c r="D1719" s="2" t="str">
        <f t="shared" si="35"/>
        <v>1</v>
      </c>
    </row>
    <row r="1720" spans="1:4" x14ac:dyDescent="0.2">
      <c r="A1720" s="4">
        <v>42821</v>
      </c>
      <c r="B1720" s="3">
        <v>8030</v>
      </c>
      <c r="D1720" s="2" t="str">
        <f t="shared" si="35"/>
        <v>8</v>
      </c>
    </row>
    <row r="1721" spans="1:4" x14ac:dyDescent="0.2">
      <c r="A1721" s="4">
        <v>42821</v>
      </c>
      <c r="B1721" s="3">
        <v>9566</v>
      </c>
      <c r="D1721" s="2" t="str">
        <f t="shared" si="35"/>
        <v>9</v>
      </c>
    </row>
    <row r="1722" spans="1:4" x14ac:dyDescent="0.2">
      <c r="A1722" s="4">
        <v>42821</v>
      </c>
      <c r="B1722" s="3">
        <v>9656</v>
      </c>
      <c r="D1722" s="2" t="str">
        <f t="shared" si="35"/>
        <v>9</v>
      </c>
    </row>
    <row r="1723" spans="1:4" x14ac:dyDescent="0.2">
      <c r="A1723" s="4">
        <v>42821</v>
      </c>
      <c r="B1723" s="3">
        <v>7033</v>
      </c>
      <c r="D1723" s="2" t="str">
        <f t="shared" si="35"/>
        <v>7</v>
      </c>
    </row>
    <row r="1724" spans="1:4" x14ac:dyDescent="0.2">
      <c r="A1724" s="4">
        <v>42821</v>
      </c>
      <c r="B1724" s="3">
        <v>4944</v>
      </c>
      <c r="D1724" s="2" t="str">
        <f t="shared" si="35"/>
        <v>4</v>
      </c>
    </row>
    <row r="1725" spans="1:4" x14ac:dyDescent="0.2">
      <c r="A1725" s="4">
        <v>42821</v>
      </c>
      <c r="B1725" s="3">
        <v>9629</v>
      </c>
      <c r="D1725" s="2" t="str">
        <f t="shared" si="35"/>
        <v>9</v>
      </c>
    </row>
    <row r="1726" spans="1:4" x14ac:dyDescent="0.2">
      <c r="A1726" s="4">
        <v>42821</v>
      </c>
      <c r="B1726" s="3">
        <v>6433</v>
      </c>
      <c r="D1726" s="2" t="str">
        <f t="shared" si="35"/>
        <v>6</v>
      </c>
    </row>
    <row r="1727" spans="1:4" x14ac:dyDescent="0.2">
      <c r="A1727" s="4">
        <v>42821</v>
      </c>
      <c r="B1727" s="3">
        <v>1497</v>
      </c>
      <c r="D1727" s="2" t="str">
        <f t="shared" si="35"/>
        <v>1</v>
      </c>
    </row>
    <row r="1728" spans="1:4" x14ac:dyDescent="0.2">
      <c r="A1728" s="4">
        <v>42821</v>
      </c>
      <c r="B1728" s="3">
        <v>4777</v>
      </c>
      <c r="D1728" s="2" t="str">
        <f t="shared" ref="D1728:D1791" si="36">LEFT(B1728,1)</f>
        <v>4</v>
      </c>
    </row>
    <row r="1729" spans="1:4" x14ac:dyDescent="0.2">
      <c r="A1729" s="4">
        <v>42821</v>
      </c>
      <c r="B1729" s="3">
        <v>4393</v>
      </c>
      <c r="D1729" s="2" t="str">
        <f t="shared" si="36"/>
        <v>4</v>
      </c>
    </row>
    <row r="1730" spans="1:4" x14ac:dyDescent="0.2">
      <c r="A1730" s="4">
        <v>42821</v>
      </c>
      <c r="B1730" s="3">
        <v>7650</v>
      </c>
      <c r="D1730" s="2" t="str">
        <f t="shared" si="36"/>
        <v>7</v>
      </c>
    </row>
    <row r="1731" spans="1:4" x14ac:dyDescent="0.2">
      <c r="A1731" s="4">
        <v>42821</v>
      </c>
      <c r="B1731" s="3">
        <v>1754</v>
      </c>
      <c r="D1731" s="2" t="str">
        <f t="shared" si="36"/>
        <v>1</v>
      </c>
    </row>
    <row r="1732" spans="1:4" x14ac:dyDescent="0.2">
      <c r="A1732" s="4">
        <v>42822</v>
      </c>
      <c r="B1732" s="3">
        <v>5680</v>
      </c>
      <c r="D1732" s="2" t="str">
        <f t="shared" si="36"/>
        <v>5</v>
      </c>
    </row>
    <row r="1733" spans="1:4" x14ac:dyDescent="0.2">
      <c r="A1733" s="4">
        <v>42822</v>
      </c>
      <c r="B1733" s="3">
        <v>6718</v>
      </c>
      <c r="D1733" s="2" t="str">
        <f t="shared" si="36"/>
        <v>6</v>
      </c>
    </row>
    <row r="1734" spans="1:4" x14ac:dyDescent="0.2">
      <c r="A1734" s="4">
        <v>42822</v>
      </c>
      <c r="B1734" s="3">
        <v>9503</v>
      </c>
      <c r="D1734" s="2" t="str">
        <f t="shared" si="36"/>
        <v>9</v>
      </c>
    </row>
    <row r="1735" spans="1:4" x14ac:dyDescent="0.2">
      <c r="A1735" s="4">
        <v>42822</v>
      </c>
      <c r="B1735" s="3">
        <v>6399</v>
      </c>
      <c r="D1735" s="2" t="str">
        <f t="shared" si="36"/>
        <v>6</v>
      </c>
    </row>
    <row r="1736" spans="1:4" x14ac:dyDescent="0.2">
      <c r="A1736" s="4">
        <v>42822</v>
      </c>
      <c r="B1736" s="3">
        <v>5181</v>
      </c>
      <c r="D1736" s="2" t="str">
        <f t="shared" si="36"/>
        <v>5</v>
      </c>
    </row>
    <row r="1737" spans="1:4" x14ac:dyDescent="0.2">
      <c r="A1737" s="4">
        <v>42822</v>
      </c>
      <c r="B1737" s="3">
        <v>4937</v>
      </c>
      <c r="D1737" s="2" t="str">
        <f t="shared" si="36"/>
        <v>4</v>
      </c>
    </row>
    <row r="1738" spans="1:4" x14ac:dyDescent="0.2">
      <c r="A1738" s="4">
        <v>42822</v>
      </c>
      <c r="B1738" s="3">
        <v>1253</v>
      </c>
      <c r="D1738" s="2" t="str">
        <f t="shared" si="36"/>
        <v>1</v>
      </c>
    </row>
    <row r="1739" spans="1:4" x14ac:dyDescent="0.2">
      <c r="A1739" s="4">
        <v>42822</v>
      </c>
      <c r="B1739" s="3">
        <v>6338</v>
      </c>
      <c r="D1739" s="2" t="str">
        <f t="shared" si="36"/>
        <v>6</v>
      </c>
    </row>
    <row r="1740" spans="1:4" x14ac:dyDescent="0.2">
      <c r="A1740" s="4">
        <v>42822</v>
      </c>
      <c r="B1740" s="3">
        <v>5022</v>
      </c>
      <c r="D1740" s="2" t="str">
        <f t="shared" si="36"/>
        <v>5</v>
      </c>
    </row>
    <row r="1741" spans="1:4" x14ac:dyDescent="0.2">
      <c r="A1741" s="4">
        <v>42822</v>
      </c>
      <c r="B1741" s="3">
        <v>6718</v>
      </c>
      <c r="D1741" s="2" t="str">
        <f t="shared" si="36"/>
        <v>6</v>
      </c>
    </row>
    <row r="1742" spans="1:4" x14ac:dyDescent="0.2">
      <c r="A1742" s="4">
        <v>42822</v>
      </c>
      <c r="B1742" s="3">
        <v>2055</v>
      </c>
      <c r="D1742" s="2" t="str">
        <f t="shared" si="36"/>
        <v>2</v>
      </c>
    </row>
    <row r="1743" spans="1:4" x14ac:dyDescent="0.2">
      <c r="A1743" s="4">
        <v>42822</v>
      </c>
      <c r="B1743" s="3">
        <v>8306</v>
      </c>
      <c r="D1743" s="2" t="str">
        <f t="shared" si="36"/>
        <v>8</v>
      </c>
    </row>
    <row r="1744" spans="1:4" x14ac:dyDescent="0.2">
      <c r="A1744" s="4">
        <v>42822</v>
      </c>
      <c r="B1744" s="3">
        <v>5506</v>
      </c>
      <c r="D1744" s="2" t="str">
        <f t="shared" si="36"/>
        <v>5</v>
      </c>
    </row>
    <row r="1745" spans="1:4" x14ac:dyDescent="0.2">
      <c r="A1745" s="4">
        <v>42822</v>
      </c>
      <c r="B1745" s="3">
        <v>1107</v>
      </c>
      <c r="D1745" s="2" t="str">
        <f t="shared" si="36"/>
        <v>1</v>
      </c>
    </row>
    <row r="1746" spans="1:4" x14ac:dyDescent="0.2">
      <c r="A1746" s="4">
        <v>42822</v>
      </c>
      <c r="B1746" s="3">
        <v>6995</v>
      </c>
      <c r="D1746" s="2" t="str">
        <f t="shared" si="36"/>
        <v>6</v>
      </c>
    </row>
    <row r="1747" spans="1:4" x14ac:dyDescent="0.2">
      <c r="A1747" s="4">
        <v>42822</v>
      </c>
      <c r="B1747" s="3">
        <v>3911</v>
      </c>
      <c r="D1747" s="2" t="str">
        <f t="shared" si="36"/>
        <v>3</v>
      </c>
    </row>
    <row r="1748" spans="1:4" x14ac:dyDescent="0.2">
      <c r="A1748" s="4">
        <v>42822</v>
      </c>
      <c r="B1748" s="3">
        <v>6129</v>
      </c>
      <c r="D1748" s="2" t="str">
        <f t="shared" si="36"/>
        <v>6</v>
      </c>
    </row>
    <row r="1749" spans="1:4" x14ac:dyDescent="0.2">
      <c r="A1749" s="4">
        <v>42822</v>
      </c>
      <c r="B1749" s="3">
        <v>5419</v>
      </c>
      <c r="D1749" s="2" t="str">
        <f t="shared" si="36"/>
        <v>5</v>
      </c>
    </row>
    <row r="1750" spans="1:4" x14ac:dyDescent="0.2">
      <c r="A1750" s="4">
        <v>42822</v>
      </c>
      <c r="B1750" s="3">
        <v>4155</v>
      </c>
      <c r="D1750" s="2" t="str">
        <f t="shared" si="36"/>
        <v>4</v>
      </c>
    </row>
    <row r="1751" spans="1:4" x14ac:dyDescent="0.2">
      <c r="A1751" s="4">
        <v>42822</v>
      </c>
      <c r="B1751" s="3">
        <v>2706</v>
      </c>
      <c r="D1751" s="2" t="str">
        <f t="shared" si="36"/>
        <v>2</v>
      </c>
    </row>
    <row r="1752" spans="1:4" x14ac:dyDescent="0.2">
      <c r="A1752" s="4">
        <v>42823</v>
      </c>
      <c r="B1752" s="3">
        <v>2079</v>
      </c>
      <c r="D1752" s="2" t="str">
        <f t="shared" si="36"/>
        <v>2</v>
      </c>
    </row>
    <row r="1753" spans="1:4" x14ac:dyDescent="0.2">
      <c r="A1753" s="4">
        <v>42823</v>
      </c>
      <c r="B1753" s="3">
        <v>5523</v>
      </c>
      <c r="D1753" s="2" t="str">
        <f t="shared" si="36"/>
        <v>5</v>
      </c>
    </row>
    <row r="1754" spans="1:4" x14ac:dyDescent="0.2">
      <c r="A1754" s="4">
        <v>42823</v>
      </c>
      <c r="B1754" s="3">
        <v>5485</v>
      </c>
      <c r="D1754" s="2" t="str">
        <f t="shared" si="36"/>
        <v>5</v>
      </c>
    </row>
    <row r="1755" spans="1:4" x14ac:dyDescent="0.2">
      <c r="A1755" s="4">
        <v>42823</v>
      </c>
      <c r="B1755" s="3">
        <v>9194</v>
      </c>
      <c r="D1755" s="2" t="str">
        <f t="shared" si="36"/>
        <v>9</v>
      </c>
    </row>
    <row r="1756" spans="1:4" x14ac:dyDescent="0.2">
      <c r="A1756" s="4">
        <v>42823</v>
      </c>
      <c r="B1756" s="3">
        <v>6260</v>
      </c>
      <c r="D1756" s="2" t="str">
        <f t="shared" si="36"/>
        <v>6</v>
      </c>
    </row>
    <row r="1757" spans="1:4" x14ac:dyDescent="0.2">
      <c r="A1757" s="4">
        <v>42823</v>
      </c>
      <c r="B1757" s="3">
        <v>6322</v>
      </c>
      <c r="D1757" s="2" t="str">
        <f t="shared" si="36"/>
        <v>6</v>
      </c>
    </row>
    <row r="1758" spans="1:4" x14ac:dyDescent="0.2">
      <c r="A1758" s="4">
        <v>42823</v>
      </c>
      <c r="B1758" s="3">
        <v>1320</v>
      </c>
      <c r="D1758" s="2" t="str">
        <f t="shared" si="36"/>
        <v>1</v>
      </c>
    </row>
    <row r="1759" spans="1:4" x14ac:dyDescent="0.2">
      <c r="A1759" s="4">
        <v>42823</v>
      </c>
      <c r="B1759" s="3">
        <v>8168</v>
      </c>
      <c r="D1759" s="2" t="str">
        <f t="shared" si="36"/>
        <v>8</v>
      </c>
    </row>
    <row r="1760" spans="1:4" x14ac:dyDescent="0.2">
      <c r="A1760" s="4">
        <v>42823</v>
      </c>
      <c r="B1760" s="3">
        <v>9136</v>
      </c>
      <c r="D1760" s="2" t="str">
        <f t="shared" si="36"/>
        <v>9</v>
      </c>
    </row>
    <row r="1761" spans="1:4" x14ac:dyDescent="0.2">
      <c r="A1761" s="4">
        <v>42823</v>
      </c>
      <c r="B1761" s="3">
        <v>3491</v>
      </c>
      <c r="D1761" s="2" t="str">
        <f t="shared" si="36"/>
        <v>3</v>
      </c>
    </row>
    <row r="1762" spans="1:4" x14ac:dyDescent="0.2">
      <c r="A1762" s="4">
        <v>42823</v>
      </c>
      <c r="B1762" s="3">
        <v>4601</v>
      </c>
      <c r="D1762" s="2" t="str">
        <f t="shared" si="36"/>
        <v>4</v>
      </c>
    </row>
    <row r="1763" spans="1:4" x14ac:dyDescent="0.2">
      <c r="A1763" s="4">
        <v>42823</v>
      </c>
      <c r="B1763" s="3">
        <v>2755</v>
      </c>
      <c r="D1763" s="2" t="str">
        <f t="shared" si="36"/>
        <v>2</v>
      </c>
    </row>
    <row r="1764" spans="1:4" x14ac:dyDescent="0.2">
      <c r="A1764" s="4">
        <v>42823</v>
      </c>
      <c r="B1764" s="3">
        <v>8358</v>
      </c>
      <c r="D1764" s="2" t="str">
        <f t="shared" si="36"/>
        <v>8</v>
      </c>
    </row>
    <row r="1765" spans="1:4" x14ac:dyDescent="0.2">
      <c r="A1765" s="4">
        <v>42823</v>
      </c>
      <c r="B1765" s="3">
        <v>6794</v>
      </c>
      <c r="D1765" s="2" t="str">
        <f t="shared" si="36"/>
        <v>6</v>
      </c>
    </row>
    <row r="1766" spans="1:4" x14ac:dyDescent="0.2">
      <c r="A1766" s="4">
        <v>42823</v>
      </c>
      <c r="B1766" s="3">
        <v>7648</v>
      </c>
      <c r="D1766" s="2" t="str">
        <f t="shared" si="36"/>
        <v>7</v>
      </c>
    </row>
    <row r="1767" spans="1:4" x14ac:dyDescent="0.2">
      <c r="A1767" s="4">
        <v>42823</v>
      </c>
      <c r="B1767" s="3">
        <v>9463</v>
      </c>
      <c r="D1767" s="2" t="str">
        <f t="shared" si="36"/>
        <v>9</v>
      </c>
    </row>
    <row r="1768" spans="1:4" x14ac:dyDescent="0.2">
      <c r="A1768" s="4">
        <v>42823</v>
      </c>
      <c r="B1768" s="3">
        <v>8602</v>
      </c>
      <c r="D1768" s="2" t="str">
        <f t="shared" si="36"/>
        <v>8</v>
      </c>
    </row>
    <row r="1769" spans="1:4" x14ac:dyDescent="0.2">
      <c r="A1769" s="4">
        <v>42823</v>
      </c>
      <c r="B1769" s="3">
        <v>4943</v>
      </c>
      <c r="D1769" s="2" t="str">
        <f t="shared" si="36"/>
        <v>4</v>
      </c>
    </row>
    <row r="1770" spans="1:4" x14ac:dyDescent="0.2">
      <c r="A1770" s="4">
        <v>42823</v>
      </c>
      <c r="B1770" s="3">
        <v>1973</v>
      </c>
      <c r="D1770" s="2" t="str">
        <f t="shared" si="36"/>
        <v>1</v>
      </c>
    </row>
    <row r="1771" spans="1:4" x14ac:dyDescent="0.2">
      <c r="A1771" s="4">
        <v>42823</v>
      </c>
      <c r="B1771" s="3">
        <v>9904</v>
      </c>
      <c r="D1771" s="2" t="str">
        <f t="shared" si="36"/>
        <v>9</v>
      </c>
    </row>
    <row r="1772" spans="1:4" x14ac:dyDescent="0.2">
      <c r="A1772" s="4">
        <v>42824</v>
      </c>
      <c r="B1772" s="3">
        <v>5291</v>
      </c>
      <c r="D1772" s="2" t="str">
        <f t="shared" si="36"/>
        <v>5</v>
      </c>
    </row>
    <row r="1773" spans="1:4" x14ac:dyDescent="0.2">
      <c r="A1773" s="4">
        <v>42824</v>
      </c>
      <c r="B1773" s="3">
        <v>3814</v>
      </c>
      <c r="D1773" s="2" t="str">
        <f t="shared" si="36"/>
        <v>3</v>
      </c>
    </row>
    <row r="1774" spans="1:4" x14ac:dyDescent="0.2">
      <c r="A1774" s="4">
        <v>42824</v>
      </c>
      <c r="B1774" s="3">
        <v>7821</v>
      </c>
      <c r="D1774" s="2" t="str">
        <f t="shared" si="36"/>
        <v>7</v>
      </c>
    </row>
    <row r="1775" spans="1:4" x14ac:dyDescent="0.2">
      <c r="A1775" s="4">
        <v>42824</v>
      </c>
      <c r="B1775" s="3">
        <v>1019</v>
      </c>
      <c r="D1775" s="2" t="str">
        <f t="shared" si="36"/>
        <v>1</v>
      </c>
    </row>
    <row r="1776" spans="1:4" x14ac:dyDescent="0.2">
      <c r="A1776" s="4">
        <v>42824</v>
      </c>
      <c r="B1776" s="3">
        <v>9889</v>
      </c>
      <c r="D1776" s="2" t="str">
        <f t="shared" si="36"/>
        <v>9</v>
      </c>
    </row>
    <row r="1777" spans="1:4" x14ac:dyDescent="0.2">
      <c r="A1777" s="4">
        <v>42824</v>
      </c>
      <c r="B1777" s="3">
        <v>3389</v>
      </c>
      <c r="D1777" s="2" t="str">
        <f t="shared" si="36"/>
        <v>3</v>
      </c>
    </row>
    <row r="1778" spans="1:4" x14ac:dyDescent="0.2">
      <c r="A1778" s="4">
        <v>42824</v>
      </c>
      <c r="B1778" s="3">
        <v>4038</v>
      </c>
      <c r="D1778" s="2" t="str">
        <f t="shared" si="36"/>
        <v>4</v>
      </c>
    </row>
    <row r="1779" spans="1:4" x14ac:dyDescent="0.2">
      <c r="A1779" s="4">
        <v>42824</v>
      </c>
      <c r="B1779" s="3">
        <v>7146</v>
      </c>
      <c r="D1779" s="2" t="str">
        <f t="shared" si="36"/>
        <v>7</v>
      </c>
    </row>
    <row r="1780" spans="1:4" x14ac:dyDescent="0.2">
      <c r="A1780" s="4">
        <v>42824</v>
      </c>
      <c r="B1780" s="3">
        <v>2127</v>
      </c>
      <c r="D1780" s="2" t="str">
        <f t="shared" si="36"/>
        <v>2</v>
      </c>
    </row>
    <row r="1781" spans="1:4" x14ac:dyDescent="0.2">
      <c r="A1781" s="4">
        <v>42824</v>
      </c>
      <c r="B1781" s="3">
        <v>7050</v>
      </c>
      <c r="D1781" s="2" t="str">
        <f t="shared" si="36"/>
        <v>7</v>
      </c>
    </row>
    <row r="1782" spans="1:4" x14ac:dyDescent="0.2">
      <c r="A1782" s="4">
        <v>42824</v>
      </c>
      <c r="B1782" s="3">
        <v>1137</v>
      </c>
      <c r="D1782" s="2" t="str">
        <f t="shared" si="36"/>
        <v>1</v>
      </c>
    </row>
    <row r="1783" spans="1:4" x14ac:dyDescent="0.2">
      <c r="A1783" s="4">
        <v>42824</v>
      </c>
      <c r="B1783" s="3">
        <v>3096</v>
      </c>
      <c r="D1783" s="2" t="str">
        <f t="shared" si="36"/>
        <v>3</v>
      </c>
    </row>
    <row r="1784" spans="1:4" x14ac:dyDescent="0.2">
      <c r="A1784" s="4">
        <v>42824</v>
      </c>
      <c r="B1784" s="3">
        <v>7880</v>
      </c>
      <c r="D1784" s="2" t="str">
        <f t="shared" si="36"/>
        <v>7</v>
      </c>
    </row>
    <row r="1785" spans="1:4" x14ac:dyDescent="0.2">
      <c r="A1785" s="4">
        <v>42824</v>
      </c>
      <c r="B1785" s="3">
        <v>1862</v>
      </c>
      <c r="D1785" s="2" t="str">
        <f t="shared" si="36"/>
        <v>1</v>
      </c>
    </row>
    <row r="1786" spans="1:4" x14ac:dyDescent="0.2">
      <c r="A1786" s="4">
        <v>42824</v>
      </c>
      <c r="B1786" s="3">
        <v>6474</v>
      </c>
      <c r="D1786" s="2" t="str">
        <f t="shared" si="36"/>
        <v>6</v>
      </c>
    </row>
    <row r="1787" spans="1:4" x14ac:dyDescent="0.2">
      <c r="A1787" s="4">
        <v>42824</v>
      </c>
      <c r="B1787" s="3">
        <v>4226</v>
      </c>
      <c r="D1787" s="2" t="str">
        <f t="shared" si="36"/>
        <v>4</v>
      </c>
    </row>
    <row r="1788" spans="1:4" x14ac:dyDescent="0.2">
      <c r="A1788" s="4">
        <v>42824</v>
      </c>
      <c r="B1788" s="3">
        <v>2540</v>
      </c>
      <c r="D1788" s="2" t="str">
        <f t="shared" si="36"/>
        <v>2</v>
      </c>
    </row>
    <row r="1789" spans="1:4" x14ac:dyDescent="0.2">
      <c r="A1789" s="4">
        <v>42824</v>
      </c>
      <c r="B1789" s="3">
        <v>1824</v>
      </c>
      <c r="D1789" s="2" t="str">
        <f t="shared" si="36"/>
        <v>1</v>
      </c>
    </row>
    <row r="1790" spans="1:4" x14ac:dyDescent="0.2">
      <c r="A1790" s="4">
        <v>42824</v>
      </c>
      <c r="B1790" s="3">
        <v>7447</v>
      </c>
      <c r="D1790" s="2" t="str">
        <f t="shared" si="36"/>
        <v>7</v>
      </c>
    </row>
    <row r="1791" spans="1:4" x14ac:dyDescent="0.2">
      <c r="A1791" s="4">
        <v>42824</v>
      </c>
      <c r="B1791" s="3">
        <v>6325</v>
      </c>
      <c r="D1791" s="2" t="str">
        <f t="shared" si="36"/>
        <v>6</v>
      </c>
    </row>
    <row r="1792" spans="1:4" x14ac:dyDescent="0.2">
      <c r="A1792" s="4">
        <v>42825</v>
      </c>
      <c r="B1792" s="3">
        <v>9585</v>
      </c>
      <c r="D1792" s="2" t="str">
        <f t="shared" ref="D1792:D1855" si="37">LEFT(B1792,1)</f>
        <v>9</v>
      </c>
    </row>
    <row r="1793" spans="1:4" x14ac:dyDescent="0.2">
      <c r="A1793" s="4">
        <v>42825</v>
      </c>
      <c r="B1793" s="3">
        <v>9389</v>
      </c>
      <c r="D1793" s="2" t="str">
        <f t="shared" si="37"/>
        <v>9</v>
      </c>
    </row>
    <row r="1794" spans="1:4" x14ac:dyDescent="0.2">
      <c r="A1794" s="4">
        <v>42825</v>
      </c>
      <c r="B1794" s="3">
        <v>5188</v>
      </c>
      <c r="D1794" s="2" t="str">
        <f t="shared" si="37"/>
        <v>5</v>
      </c>
    </row>
    <row r="1795" spans="1:4" x14ac:dyDescent="0.2">
      <c r="A1795" s="4">
        <v>42825</v>
      </c>
      <c r="B1795" s="3">
        <v>5420</v>
      </c>
      <c r="D1795" s="2" t="str">
        <f t="shared" si="37"/>
        <v>5</v>
      </c>
    </row>
    <row r="1796" spans="1:4" x14ac:dyDescent="0.2">
      <c r="A1796" s="4">
        <v>42825</v>
      </c>
      <c r="B1796" s="3">
        <v>1007</v>
      </c>
      <c r="D1796" s="2" t="str">
        <f t="shared" si="37"/>
        <v>1</v>
      </c>
    </row>
    <row r="1797" spans="1:4" x14ac:dyDescent="0.2">
      <c r="A1797" s="4">
        <v>42825</v>
      </c>
      <c r="B1797" s="3">
        <v>7487</v>
      </c>
      <c r="D1797" s="2" t="str">
        <f t="shared" si="37"/>
        <v>7</v>
      </c>
    </row>
    <row r="1798" spans="1:4" x14ac:dyDescent="0.2">
      <c r="A1798" s="4">
        <v>42825</v>
      </c>
      <c r="B1798" s="3">
        <v>3984</v>
      </c>
      <c r="D1798" s="2" t="str">
        <f t="shared" si="37"/>
        <v>3</v>
      </c>
    </row>
    <row r="1799" spans="1:4" x14ac:dyDescent="0.2">
      <c r="A1799" s="4">
        <v>42825</v>
      </c>
      <c r="B1799" s="3">
        <v>2065</v>
      </c>
      <c r="D1799" s="2" t="str">
        <f t="shared" si="37"/>
        <v>2</v>
      </c>
    </row>
    <row r="1800" spans="1:4" x14ac:dyDescent="0.2">
      <c r="A1800" s="4">
        <v>42825</v>
      </c>
      <c r="B1800" s="3">
        <v>5931</v>
      </c>
      <c r="D1800" s="2" t="str">
        <f t="shared" si="37"/>
        <v>5</v>
      </c>
    </row>
    <row r="1801" spans="1:4" x14ac:dyDescent="0.2">
      <c r="A1801" s="4">
        <v>42825</v>
      </c>
      <c r="B1801" s="3">
        <v>1460</v>
      </c>
      <c r="D1801" s="2" t="str">
        <f t="shared" si="37"/>
        <v>1</v>
      </c>
    </row>
    <row r="1802" spans="1:4" x14ac:dyDescent="0.2">
      <c r="A1802" s="4">
        <v>42825</v>
      </c>
      <c r="B1802" s="3">
        <v>2373</v>
      </c>
      <c r="D1802" s="2" t="str">
        <f t="shared" si="37"/>
        <v>2</v>
      </c>
    </row>
    <row r="1803" spans="1:4" x14ac:dyDescent="0.2">
      <c r="A1803" s="4">
        <v>42825</v>
      </c>
      <c r="B1803" s="3">
        <v>7948</v>
      </c>
      <c r="D1803" s="2" t="str">
        <f t="shared" si="37"/>
        <v>7</v>
      </c>
    </row>
    <row r="1804" spans="1:4" x14ac:dyDescent="0.2">
      <c r="A1804" s="4">
        <v>42825</v>
      </c>
      <c r="B1804" s="3">
        <v>4633</v>
      </c>
      <c r="D1804" s="2" t="str">
        <f t="shared" si="37"/>
        <v>4</v>
      </c>
    </row>
    <row r="1805" spans="1:4" x14ac:dyDescent="0.2">
      <c r="A1805" s="4">
        <v>42825</v>
      </c>
      <c r="B1805" s="3">
        <v>8311</v>
      </c>
      <c r="D1805" s="2" t="str">
        <f t="shared" si="37"/>
        <v>8</v>
      </c>
    </row>
    <row r="1806" spans="1:4" x14ac:dyDescent="0.2">
      <c r="A1806" s="4">
        <v>42825</v>
      </c>
      <c r="B1806" s="3">
        <v>6367</v>
      </c>
      <c r="D1806" s="2" t="str">
        <f t="shared" si="37"/>
        <v>6</v>
      </c>
    </row>
    <row r="1807" spans="1:4" x14ac:dyDescent="0.2">
      <c r="A1807" s="4">
        <v>42825</v>
      </c>
      <c r="B1807" s="3">
        <v>3055</v>
      </c>
      <c r="D1807" s="2" t="str">
        <f t="shared" si="37"/>
        <v>3</v>
      </c>
    </row>
    <row r="1808" spans="1:4" x14ac:dyDescent="0.2">
      <c r="A1808" s="4">
        <v>42825</v>
      </c>
      <c r="B1808" s="3">
        <v>2483</v>
      </c>
      <c r="D1808" s="2" t="str">
        <f t="shared" si="37"/>
        <v>2</v>
      </c>
    </row>
    <row r="1809" spans="1:4" x14ac:dyDescent="0.2">
      <c r="A1809" s="4">
        <v>42825</v>
      </c>
      <c r="B1809" s="3">
        <v>2269</v>
      </c>
      <c r="D1809" s="2" t="str">
        <f t="shared" si="37"/>
        <v>2</v>
      </c>
    </row>
    <row r="1810" spans="1:4" x14ac:dyDescent="0.2">
      <c r="A1810" s="4">
        <v>42825</v>
      </c>
      <c r="B1810" s="3">
        <v>1420</v>
      </c>
      <c r="D1810" s="2" t="str">
        <f t="shared" si="37"/>
        <v>1</v>
      </c>
    </row>
    <row r="1811" spans="1:4" x14ac:dyDescent="0.2">
      <c r="A1811" s="4">
        <v>42825</v>
      </c>
      <c r="B1811" s="3">
        <v>1330</v>
      </c>
      <c r="D1811" s="2" t="str">
        <f t="shared" si="37"/>
        <v>1</v>
      </c>
    </row>
    <row r="1812" spans="1:4" x14ac:dyDescent="0.2">
      <c r="A1812" s="4">
        <v>42826</v>
      </c>
      <c r="B1812" s="3">
        <v>9137</v>
      </c>
      <c r="D1812" s="2" t="str">
        <f t="shared" si="37"/>
        <v>9</v>
      </c>
    </row>
    <row r="1813" spans="1:4" x14ac:dyDescent="0.2">
      <c r="A1813" s="4">
        <v>42826</v>
      </c>
      <c r="B1813" s="3">
        <v>4899</v>
      </c>
      <c r="D1813" s="2" t="str">
        <f t="shared" si="37"/>
        <v>4</v>
      </c>
    </row>
    <row r="1814" spans="1:4" x14ac:dyDescent="0.2">
      <c r="A1814" s="4">
        <v>42826</v>
      </c>
      <c r="B1814" s="3">
        <v>3940</v>
      </c>
      <c r="D1814" s="2" t="str">
        <f t="shared" si="37"/>
        <v>3</v>
      </c>
    </row>
    <row r="1815" spans="1:4" x14ac:dyDescent="0.2">
      <c r="A1815" s="4">
        <v>42826</v>
      </c>
      <c r="B1815" s="3">
        <v>1121</v>
      </c>
      <c r="D1815" s="2" t="str">
        <f t="shared" si="37"/>
        <v>1</v>
      </c>
    </row>
    <row r="1816" spans="1:4" x14ac:dyDescent="0.2">
      <c r="A1816" s="4">
        <v>42826</v>
      </c>
      <c r="B1816" s="3">
        <v>1123</v>
      </c>
      <c r="D1816" s="2" t="str">
        <f t="shared" si="37"/>
        <v>1</v>
      </c>
    </row>
    <row r="1817" spans="1:4" x14ac:dyDescent="0.2">
      <c r="A1817" s="4">
        <v>42826</v>
      </c>
      <c r="B1817" s="3">
        <v>3579</v>
      </c>
      <c r="D1817" s="2" t="str">
        <f t="shared" si="37"/>
        <v>3</v>
      </c>
    </row>
    <row r="1818" spans="1:4" x14ac:dyDescent="0.2">
      <c r="A1818" s="4">
        <v>42826</v>
      </c>
      <c r="B1818" s="3">
        <v>1267</v>
      </c>
      <c r="D1818" s="2" t="str">
        <f t="shared" si="37"/>
        <v>1</v>
      </c>
    </row>
    <row r="1819" spans="1:4" x14ac:dyDescent="0.2">
      <c r="A1819" s="4">
        <v>42826</v>
      </c>
      <c r="B1819" s="3">
        <v>2514</v>
      </c>
      <c r="D1819" s="2" t="str">
        <f t="shared" si="37"/>
        <v>2</v>
      </c>
    </row>
    <row r="1820" spans="1:4" x14ac:dyDescent="0.2">
      <c r="A1820" s="4">
        <v>42826</v>
      </c>
      <c r="B1820" s="3">
        <v>1943</v>
      </c>
      <c r="D1820" s="2" t="str">
        <f t="shared" si="37"/>
        <v>1</v>
      </c>
    </row>
    <row r="1821" spans="1:4" x14ac:dyDescent="0.2">
      <c r="A1821" s="4">
        <v>42826</v>
      </c>
      <c r="B1821" s="3">
        <v>2271</v>
      </c>
      <c r="D1821" s="2" t="str">
        <f t="shared" si="37"/>
        <v>2</v>
      </c>
    </row>
    <row r="1822" spans="1:4" x14ac:dyDescent="0.2">
      <c r="A1822" s="4">
        <v>42826</v>
      </c>
      <c r="B1822" s="3">
        <v>9273</v>
      </c>
      <c r="D1822" s="2" t="str">
        <f t="shared" si="37"/>
        <v>9</v>
      </c>
    </row>
    <row r="1823" spans="1:4" x14ac:dyDescent="0.2">
      <c r="A1823" s="4">
        <v>42826</v>
      </c>
      <c r="B1823" s="3">
        <v>8381</v>
      </c>
      <c r="D1823" s="2" t="str">
        <f t="shared" si="37"/>
        <v>8</v>
      </c>
    </row>
    <row r="1824" spans="1:4" x14ac:dyDescent="0.2">
      <c r="A1824" s="4">
        <v>42826</v>
      </c>
      <c r="B1824" s="3">
        <v>6073</v>
      </c>
      <c r="D1824" s="2" t="str">
        <f t="shared" si="37"/>
        <v>6</v>
      </c>
    </row>
    <row r="1825" spans="1:4" x14ac:dyDescent="0.2">
      <c r="A1825" s="4">
        <v>42826</v>
      </c>
      <c r="B1825" s="3">
        <v>4977</v>
      </c>
      <c r="D1825" s="2" t="str">
        <f t="shared" si="37"/>
        <v>4</v>
      </c>
    </row>
    <row r="1826" spans="1:4" x14ac:dyDescent="0.2">
      <c r="A1826" s="4">
        <v>42826</v>
      </c>
      <c r="B1826" s="3">
        <v>5554</v>
      </c>
      <c r="D1826" s="2" t="str">
        <f t="shared" si="37"/>
        <v>5</v>
      </c>
    </row>
    <row r="1827" spans="1:4" x14ac:dyDescent="0.2">
      <c r="A1827" s="4">
        <v>42826</v>
      </c>
      <c r="B1827" s="3">
        <v>1846</v>
      </c>
      <c r="D1827" s="2" t="str">
        <f t="shared" si="37"/>
        <v>1</v>
      </c>
    </row>
    <row r="1828" spans="1:4" x14ac:dyDescent="0.2">
      <c r="A1828" s="4">
        <v>42826</v>
      </c>
      <c r="B1828" s="3">
        <v>3513</v>
      </c>
      <c r="D1828" s="2" t="str">
        <f t="shared" si="37"/>
        <v>3</v>
      </c>
    </row>
    <row r="1829" spans="1:4" x14ac:dyDescent="0.2">
      <c r="A1829" s="4">
        <v>42826</v>
      </c>
      <c r="B1829" s="3">
        <v>1426</v>
      </c>
      <c r="D1829" s="2" t="str">
        <f t="shared" si="37"/>
        <v>1</v>
      </c>
    </row>
    <row r="1830" spans="1:4" x14ac:dyDescent="0.2">
      <c r="A1830" s="4">
        <v>42826</v>
      </c>
      <c r="B1830" s="3">
        <v>2570</v>
      </c>
      <c r="D1830" s="2" t="str">
        <f t="shared" si="37"/>
        <v>2</v>
      </c>
    </row>
    <row r="1831" spans="1:4" x14ac:dyDescent="0.2">
      <c r="A1831" s="4">
        <v>42826</v>
      </c>
      <c r="B1831" s="3">
        <v>2063</v>
      </c>
      <c r="D1831" s="2" t="str">
        <f t="shared" si="37"/>
        <v>2</v>
      </c>
    </row>
    <row r="1832" spans="1:4" x14ac:dyDescent="0.2">
      <c r="A1832" s="4">
        <v>42827</v>
      </c>
      <c r="B1832" s="3">
        <v>2628</v>
      </c>
      <c r="D1832" s="2" t="str">
        <f t="shared" si="37"/>
        <v>2</v>
      </c>
    </row>
    <row r="1833" spans="1:4" x14ac:dyDescent="0.2">
      <c r="A1833" s="4">
        <v>42827</v>
      </c>
      <c r="B1833" s="3">
        <v>5333</v>
      </c>
      <c r="D1833" s="2" t="str">
        <f t="shared" si="37"/>
        <v>5</v>
      </c>
    </row>
    <row r="1834" spans="1:4" x14ac:dyDescent="0.2">
      <c r="A1834" s="4">
        <v>42827</v>
      </c>
      <c r="B1834" s="3">
        <v>3786</v>
      </c>
      <c r="D1834" s="2" t="str">
        <f t="shared" si="37"/>
        <v>3</v>
      </c>
    </row>
    <row r="1835" spans="1:4" x14ac:dyDescent="0.2">
      <c r="A1835" s="4">
        <v>42827</v>
      </c>
      <c r="B1835" s="3">
        <v>2731</v>
      </c>
      <c r="D1835" s="2" t="str">
        <f t="shared" si="37"/>
        <v>2</v>
      </c>
    </row>
    <row r="1836" spans="1:4" x14ac:dyDescent="0.2">
      <c r="A1836" s="4">
        <v>42827</v>
      </c>
      <c r="B1836" s="3">
        <v>1390</v>
      </c>
      <c r="D1836" s="2" t="str">
        <f t="shared" si="37"/>
        <v>1</v>
      </c>
    </row>
    <row r="1837" spans="1:4" x14ac:dyDescent="0.2">
      <c r="A1837" s="4">
        <v>42827</v>
      </c>
      <c r="B1837" s="3">
        <v>1422</v>
      </c>
      <c r="D1837" s="2" t="str">
        <f t="shared" si="37"/>
        <v>1</v>
      </c>
    </row>
    <row r="1838" spans="1:4" x14ac:dyDescent="0.2">
      <c r="A1838" s="4">
        <v>42827</v>
      </c>
      <c r="B1838" s="3">
        <v>1106</v>
      </c>
      <c r="D1838" s="2" t="str">
        <f t="shared" si="37"/>
        <v>1</v>
      </c>
    </row>
    <row r="1839" spans="1:4" x14ac:dyDescent="0.2">
      <c r="A1839" s="4">
        <v>42827</v>
      </c>
      <c r="B1839" s="3">
        <v>1401</v>
      </c>
      <c r="D1839" s="2" t="str">
        <f t="shared" si="37"/>
        <v>1</v>
      </c>
    </row>
    <row r="1840" spans="1:4" x14ac:dyDescent="0.2">
      <c r="A1840" s="4">
        <v>42827</v>
      </c>
      <c r="B1840" s="3">
        <v>6151</v>
      </c>
      <c r="D1840" s="2" t="str">
        <f t="shared" si="37"/>
        <v>6</v>
      </c>
    </row>
    <row r="1841" spans="1:4" x14ac:dyDescent="0.2">
      <c r="A1841" s="4">
        <v>42827</v>
      </c>
      <c r="B1841" s="3">
        <v>2790</v>
      </c>
      <c r="D1841" s="2" t="str">
        <f t="shared" si="37"/>
        <v>2</v>
      </c>
    </row>
    <row r="1842" spans="1:4" x14ac:dyDescent="0.2">
      <c r="A1842" s="4">
        <v>42827</v>
      </c>
      <c r="B1842" s="3">
        <v>1029</v>
      </c>
      <c r="D1842" s="2" t="str">
        <f t="shared" si="37"/>
        <v>1</v>
      </c>
    </row>
    <row r="1843" spans="1:4" x14ac:dyDescent="0.2">
      <c r="A1843" s="4">
        <v>42827</v>
      </c>
      <c r="B1843" s="3">
        <v>2154</v>
      </c>
      <c r="D1843" s="2" t="str">
        <f t="shared" si="37"/>
        <v>2</v>
      </c>
    </row>
    <row r="1844" spans="1:4" x14ac:dyDescent="0.2">
      <c r="A1844" s="4">
        <v>42827</v>
      </c>
      <c r="B1844" s="3">
        <v>6953</v>
      </c>
      <c r="D1844" s="2" t="str">
        <f t="shared" si="37"/>
        <v>6</v>
      </c>
    </row>
    <row r="1845" spans="1:4" x14ac:dyDescent="0.2">
      <c r="A1845" s="4">
        <v>42827</v>
      </c>
      <c r="B1845" s="3">
        <v>2752</v>
      </c>
      <c r="D1845" s="2" t="str">
        <f t="shared" si="37"/>
        <v>2</v>
      </c>
    </row>
    <row r="1846" spans="1:4" x14ac:dyDescent="0.2">
      <c r="A1846" s="4">
        <v>42827</v>
      </c>
      <c r="B1846" s="3">
        <v>4802</v>
      </c>
      <c r="D1846" s="2" t="str">
        <f t="shared" si="37"/>
        <v>4</v>
      </c>
    </row>
    <row r="1847" spans="1:4" x14ac:dyDescent="0.2">
      <c r="A1847" s="4">
        <v>42827</v>
      </c>
      <c r="B1847" s="3">
        <v>3181</v>
      </c>
      <c r="D1847" s="2" t="str">
        <f t="shared" si="37"/>
        <v>3</v>
      </c>
    </row>
    <row r="1848" spans="1:4" x14ac:dyDescent="0.2">
      <c r="A1848" s="4">
        <v>42827</v>
      </c>
      <c r="B1848" s="3">
        <v>1362</v>
      </c>
      <c r="D1848" s="2" t="str">
        <f t="shared" si="37"/>
        <v>1</v>
      </c>
    </row>
    <row r="1849" spans="1:4" x14ac:dyDescent="0.2">
      <c r="A1849" s="4">
        <v>42827</v>
      </c>
      <c r="B1849" s="3">
        <v>1837</v>
      </c>
      <c r="D1849" s="2" t="str">
        <f t="shared" si="37"/>
        <v>1</v>
      </c>
    </row>
    <row r="1850" spans="1:4" x14ac:dyDescent="0.2">
      <c r="A1850" s="4">
        <v>42827</v>
      </c>
      <c r="B1850" s="3">
        <v>2918</v>
      </c>
      <c r="D1850" s="2" t="str">
        <f t="shared" si="37"/>
        <v>2</v>
      </c>
    </row>
    <row r="1851" spans="1:4" x14ac:dyDescent="0.2">
      <c r="A1851" s="4">
        <v>42827</v>
      </c>
      <c r="B1851" s="3">
        <v>2016</v>
      </c>
      <c r="D1851" s="2" t="str">
        <f t="shared" si="37"/>
        <v>2</v>
      </c>
    </row>
    <row r="1852" spans="1:4" x14ac:dyDescent="0.2">
      <c r="A1852" s="4">
        <v>42828</v>
      </c>
      <c r="B1852" s="3">
        <v>4878</v>
      </c>
      <c r="D1852" s="2" t="str">
        <f t="shared" si="37"/>
        <v>4</v>
      </c>
    </row>
    <row r="1853" spans="1:4" x14ac:dyDescent="0.2">
      <c r="A1853" s="4">
        <v>42828</v>
      </c>
      <c r="B1853" s="3">
        <v>5677</v>
      </c>
      <c r="D1853" s="2" t="str">
        <f t="shared" si="37"/>
        <v>5</v>
      </c>
    </row>
    <row r="1854" spans="1:4" x14ac:dyDescent="0.2">
      <c r="A1854" s="4">
        <v>42828</v>
      </c>
      <c r="B1854" s="3">
        <v>5380</v>
      </c>
      <c r="D1854" s="2" t="str">
        <f t="shared" si="37"/>
        <v>5</v>
      </c>
    </row>
    <row r="1855" spans="1:4" x14ac:dyDescent="0.2">
      <c r="A1855" s="4">
        <v>42828</v>
      </c>
      <c r="B1855" s="3">
        <v>8283</v>
      </c>
      <c r="D1855" s="2" t="str">
        <f t="shared" si="37"/>
        <v>8</v>
      </c>
    </row>
    <row r="1856" spans="1:4" x14ac:dyDescent="0.2">
      <c r="A1856" s="4">
        <v>42828</v>
      </c>
      <c r="B1856" s="3">
        <v>3110</v>
      </c>
      <c r="D1856" s="2" t="str">
        <f t="shared" ref="D1856:D1919" si="38">LEFT(B1856,1)</f>
        <v>3</v>
      </c>
    </row>
    <row r="1857" spans="1:4" x14ac:dyDescent="0.2">
      <c r="A1857" s="4">
        <v>42828</v>
      </c>
      <c r="B1857" s="3">
        <v>1620</v>
      </c>
      <c r="D1857" s="2" t="str">
        <f t="shared" si="38"/>
        <v>1</v>
      </c>
    </row>
    <row r="1858" spans="1:4" x14ac:dyDescent="0.2">
      <c r="A1858" s="4">
        <v>42828</v>
      </c>
      <c r="B1858" s="3">
        <v>9074</v>
      </c>
      <c r="D1858" s="2" t="str">
        <f t="shared" si="38"/>
        <v>9</v>
      </c>
    </row>
    <row r="1859" spans="1:4" x14ac:dyDescent="0.2">
      <c r="A1859" s="4">
        <v>42828</v>
      </c>
      <c r="B1859" s="3">
        <v>5592</v>
      </c>
      <c r="D1859" s="2" t="str">
        <f t="shared" si="38"/>
        <v>5</v>
      </c>
    </row>
    <row r="1860" spans="1:4" x14ac:dyDescent="0.2">
      <c r="A1860" s="4">
        <v>42828</v>
      </c>
      <c r="B1860" s="3">
        <v>3706</v>
      </c>
      <c r="D1860" s="2" t="str">
        <f t="shared" si="38"/>
        <v>3</v>
      </c>
    </row>
    <row r="1861" spans="1:4" x14ac:dyDescent="0.2">
      <c r="A1861" s="4">
        <v>42828</v>
      </c>
      <c r="B1861" s="3">
        <v>4136</v>
      </c>
      <c r="D1861" s="2" t="str">
        <f t="shared" si="38"/>
        <v>4</v>
      </c>
    </row>
    <row r="1862" spans="1:4" x14ac:dyDescent="0.2">
      <c r="A1862" s="4">
        <v>42828</v>
      </c>
      <c r="B1862" s="3">
        <v>2650</v>
      </c>
      <c r="D1862" s="2" t="str">
        <f t="shared" si="38"/>
        <v>2</v>
      </c>
    </row>
    <row r="1863" spans="1:4" x14ac:dyDescent="0.2">
      <c r="A1863" s="4">
        <v>42828</v>
      </c>
      <c r="B1863" s="3">
        <v>4012</v>
      </c>
      <c r="D1863" s="2" t="str">
        <f t="shared" si="38"/>
        <v>4</v>
      </c>
    </row>
    <row r="1864" spans="1:4" x14ac:dyDescent="0.2">
      <c r="A1864" s="4">
        <v>42828</v>
      </c>
      <c r="B1864" s="3">
        <v>6148</v>
      </c>
      <c r="D1864" s="2" t="str">
        <f t="shared" si="38"/>
        <v>6</v>
      </c>
    </row>
    <row r="1865" spans="1:4" x14ac:dyDescent="0.2">
      <c r="A1865" s="4">
        <v>42828</v>
      </c>
      <c r="B1865" s="3">
        <v>1008</v>
      </c>
      <c r="D1865" s="2" t="str">
        <f t="shared" si="38"/>
        <v>1</v>
      </c>
    </row>
    <row r="1866" spans="1:4" x14ac:dyDescent="0.2">
      <c r="A1866" s="4">
        <v>42828</v>
      </c>
      <c r="B1866" s="3">
        <v>1235</v>
      </c>
      <c r="D1866" s="2" t="str">
        <f t="shared" si="38"/>
        <v>1</v>
      </c>
    </row>
    <row r="1867" spans="1:4" x14ac:dyDescent="0.2">
      <c r="A1867" s="4">
        <v>42828</v>
      </c>
      <c r="B1867" s="3">
        <v>2501</v>
      </c>
      <c r="D1867" s="2" t="str">
        <f t="shared" si="38"/>
        <v>2</v>
      </c>
    </row>
    <row r="1868" spans="1:4" x14ac:dyDescent="0.2">
      <c r="A1868" s="4">
        <v>42828</v>
      </c>
      <c r="B1868" s="3">
        <v>1007</v>
      </c>
      <c r="D1868" s="2" t="str">
        <f t="shared" si="38"/>
        <v>1</v>
      </c>
    </row>
    <row r="1869" spans="1:4" x14ac:dyDescent="0.2">
      <c r="A1869" s="4">
        <v>42828</v>
      </c>
      <c r="B1869" s="3">
        <v>5629</v>
      </c>
      <c r="D1869" s="2" t="str">
        <f t="shared" si="38"/>
        <v>5</v>
      </c>
    </row>
    <row r="1870" spans="1:4" x14ac:dyDescent="0.2">
      <c r="A1870" s="4">
        <v>42828</v>
      </c>
      <c r="B1870" s="3">
        <v>1626</v>
      </c>
      <c r="D1870" s="2" t="str">
        <f t="shared" si="38"/>
        <v>1</v>
      </c>
    </row>
    <row r="1871" spans="1:4" x14ac:dyDescent="0.2">
      <c r="A1871" s="4">
        <v>42828</v>
      </c>
      <c r="B1871" s="3">
        <v>2717</v>
      </c>
      <c r="D1871" s="2" t="str">
        <f t="shared" si="38"/>
        <v>2</v>
      </c>
    </row>
    <row r="1872" spans="1:4" x14ac:dyDescent="0.2">
      <c r="A1872" s="4">
        <v>42829</v>
      </c>
      <c r="B1872" s="3">
        <v>6636</v>
      </c>
      <c r="D1872" s="2" t="str">
        <f t="shared" si="38"/>
        <v>6</v>
      </c>
    </row>
    <row r="1873" spans="1:4" x14ac:dyDescent="0.2">
      <c r="A1873" s="4">
        <v>42829</v>
      </c>
      <c r="B1873" s="3">
        <v>5953</v>
      </c>
      <c r="D1873" s="2" t="str">
        <f t="shared" si="38"/>
        <v>5</v>
      </c>
    </row>
    <row r="1874" spans="1:4" x14ac:dyDescent="0.2">
      <c r="A1874" s="4">
        <v>42829</v>
      </c>
      <c r="B1874" s="3">
        <v>1098</v>
      </c>
      <c r="D1874" s="2" t="str">
        <f t="shared" si="38"/>
        <v>1</v>
      </c>
    </row>
    <row r="1875" spans="1:4" x14ac:dyDescent="0.2">
      <c r="A1875" s="4">
        <v>42829</v>
      </c>
      <c r="B1875" s="3">
        <v>3989</v>
      </c>
      <c r="D1875" s="2" t="str">
        <f t="shared" si="38"/>
        <v>3</v>
      </c>
    </row>
    <row r="1876" spans="1:4" x14ac:dyDescent="0.2">
      <c r="A1876" s="4">
        <v>42829</v>
      </c>
      <c r="B1876" s="3">
        <v>3043</v>
      </c>
      <c r="D1876" s="2" t="str">
        <f t="shared" si="38"/>
        <v>3</v>
      </c>
    </row>
    <row r="1877" spans="1:4" x14ac:dyDescent="0.2">
      <c r="A1877" s="4">
        <v>42829</v>
      </c>
      <c r="B1877" s="3">
        <v>8057</v>
      </c>
      <c r="D1877" s="2" t="str">
        <f t="shared" si="38"/>
        <v>8</v>
      </c>
    </row>
    <row r="1878" spans="1:4" x14ac:dyDescent="0.2">
      <c r="A1878" s="4">
        <v>42829</v>
      </c>
      <c r="B1878" s="3">
        <v>4327</v>
      </c>
      <c r="D1878" s="2" t="str">
        <f t="shared" si="38"/>
        <v>4</v>
      </c>
    </row>
    <row r="1879" spans="1:4" x14ac:dyDescent="0.2">
      <c r="A1879" s="4">
        <v>42829</v>
      </c>
      <c r="B1879" s="3">
        <v>6803</v>
      </c>
      <c r="D1879" s="2" t="str">
        <f t="shared" si="38"/>
        <v>6</v>
      </c>
    </row>
    <row r="1880" spans="1:4" x14ac:dyDescent="0.2">
      <c r="A1880" s="4">
        <v>42829</v>
      </c>
      <c r="B1880" s="3">
        <v>3446</v>
      </c>
      <c r="D1880" s="2" t="str">
        <f t="shared" si="38"/>
        <v>3</v>
      </c>
    </row>
    <row r="1881" spans="1:4" x14ac:dyDescent="0.2">
      <c r="A1881" s="4">
        <v>42829</v>
      </c>
      <c r="B1881" s="3">
        <v>1812</v>
      </c>
      <c r="D1881" s="2" t="str">
        <f t="shared" si="38"/>
        <v>1</v>
      </c>
    </row>
    <row r="1882" spans="1:4" x14ac:dyDescent="0.2">
      <c r="A1882" s="4">
        <v>42829</v>
      </c>
      <c r="B1882" s="3">
        <v>9135</v>
      </c>
      <c r="D1882" s="2" t="str">
        <f t="shared" si="38"/>
        <v>9</v>
      </c>
    </row>
    <row r="1883" spans="1:4" x14ac:dyDescent="0.2">
      <c r="A1883" s="4">
        <v>42829</v>
      </c>
      <c r="B1883" s="3">
        <v>7253</v>
      </c>
      <c r="D1883" s="2" t="str">
        <f t="shared" si="38"/>
        <v>7</v>
      </c>
    </row>
    <row r="1884" spans="1:4" x14ac:dyDescent="0.2">
      <c r="A1884" s="4">
        <v>42829</v>
      </c>
      <c r="B1884" s="3">
        <v>2601</v>
      </c>
      <c r="D1884" s="2" t="str">
        <f t="shared" si="38"/>
        <v>2</v>
      </c>
    </row>
    <row r="1885" spans="1:4" x14ac:dyDescent="0.2">
      <c r="A1885" s="4">
        <v>42829</v>
      </c>
      <c r="B1885" s="3">
        <v>1015</v>
      </c>
      <c r="D1885" s="2" t="str">
        <f t="shared" si="38"/>
        <v>1</v>
      </c>
    </row>
    <row r="1886" spans="1:4" x14ac:dyDescent="0.2">
      <c r="A1886" s="4">
        <v>42829</v>
      </c>
      <c r="B1886" s="3">
        <v>1779</v>
      </c>
      <c r="D1886" s="2" t="str">
        <f t="shared" si="38"/>
        <v>1</v>
      </c>
    </row>
    <row r="1887" spans="1:4" x14ac:dyDescent="0.2">
      <c r="A1887" s="4">
        <v>42829</v>
      </c>
      <c r="B1887" s="3">
        <v>1187</v>
      </c>
      <c r="D1887" s="2" t="str">
        <f t="shared" si="38"/>
        <v>1</v>
      </c>
    </row>
    <row r="1888" spans="1:4" x14ac:dyDescent="0.2">
      <c r="A1888" s="4">
        <v>42829</v>
      </c>
      <c r="B1888" s="3">
        <v>1518</v>
      </c>
      <c r="D1888" s="2" t="str">
        <f t="shared" si="38"/>
        <v>1</v>
      </c>
    </row>
    <row r="1889" spans="1:4" x14ac:dyDescent="0.2">
      <c r="A1889" s="4">
        <v>42829</v>
      </c>
      <c r="B1889" s="3">
        <v>1312</v>
      </c>
      <c r="D1889" s="2" t="str">
        <f t="shared" si="38"/>
        <v>1</v>
      </c>
    </row>
    <row r="1890" spans="1:4" x14ac:dyDescent="0.2">
      <c r="A1890" s="4">
        <v>42829</v>
      </c>
      <c r="B1890" s="3">
        <v>3352</v>
      </c>
      <c r="D1890" s="2" t="str">
        <f t="shared" si="38"/>
        <v>3</v>
      </c>
    </row>
    <row r="1891" spans="1:4" x14ac:dyDescent="0.2">
      <c r="A1891" s="4">
        <v>42829</v>
      </c>
      <c r="B1891" s="3">
        <v>3002</v>
      </c>
      <c r="D1891" s="2" t="str">
        <f t="shared" si="38"/>
        <v>3</v>
      </c>
    </row>
    <row r="1892" spans="1:4" x14ac:dyDescent="0.2">
      <c r="A1892" s="4">
        <v>42830</v>
      </c>
      <c r="B1892" s="3">
        <v>1003</v>
      </c>
      <c r="D1892" s="2" t="str">
        <f t="shared" si="38"/>
        <v>1</v>
      </c>
    </row>
    <row r="1893" spans="1:4" x14ac:dyDescent="0.2">
      <c r="A1893" s="4">
        <v>42830</v>
      </c>
      <c r="B1893" s="3">
        <v>1272</v>
      </c>
      <c r="D1893" s="2" t="str">
        <f t="shared" si="38"/>
        <v>1</v>
      </c>
    </row>
    <row r="1894" spans="1:4" x14ac:dyDescent="0.2">
      <c r="A1894" s="4">
        <v>42830</v>
      </c>
      <c r="B1894" s="3">
        <v>8707</v>
      </c>
      <c r="D1894" s="2" t="str">
        <f t="shared" si="38"/>
        <v>8</v>
      </c>
    </row>
    <row r="1895" spans="1:4" x14ac:dyDescent="0.2">
      <c r="A1895" s="4">
        <v>42830</v>
      </c>
      <c r="B1895" s="3">
        <v>7109</v>
      </c>
      <c r="D1895" s="2" t="str">
        <f t="shared" si="38"/>
        <v>7</v>
      </c>
    </row>
    <row r="1896" spans="1:4" x14ac:dyDescent="0.2">
      <c r="A1896" s="4">
        <v>42830</v>
      </c>
      <c r="B1896" s="3">
        <v>4931</v>
      </c>
      <c r="D1896" s="2" t="str">
        <f t="shared" si="38"/>
        <v>4</v>
      </c>
    </row>
    <row r="1897" spans="1:4" x14ac:dyDescent="0.2">
      <c r="A1897" s="4">
        <v>42830</v>
      </c>
      <c r="B1897" s="3">
        <v>3800</v>
      </c>
      <c r="D1897" s="2" t="str">
        <f t="shared" si="38"/>
        <v>3</v>
      </c>
    </row>
    <row r="1898" spans="1:4" x14ac:dyDescent="0.2">
      <c r="A1898" s="4">
        <v>42830</v>
      </c>
      <c r="B1898" s="3">
        <v>3917</v>
      </c>
      <c r="D1898" s="2" t="str">
        <f t="shared" si="38"/>
        <v>3</v>
      </c>
    </row>
    <row r="1899" spans="1:4" x14ac:dyDescent="0.2">
      <c r="A1899" s="4">
        <v>42830</v>
      </c>
      <c r="B1899" s="3">
        <v>3574</v>
      </c>
      <c r="D1899" s="2" t="str">
        <f t="shared" si="38"/>
        <v>3</v>
      </c>
    </row>
    <row r="1900" spans="1:4" x14ac:dyDescent="0.2">
      <c r="A1900" s="4">
        <v>42830</v>
      </c>
      <c r="B1900" s="3">
        <v>2448</v>
      </c>
      <c r="D1900" s="2" t="str">
        <f t="shared" si="38"/>
        <v>2</v>
      </c>
    </row>
    <row r="1901" spans="1:4" x14ac:dyDescent="0.2">
      <c r="A1901" s="4">
        <v>42830</v>
      </c>
      <c r="B1901" s="3">
        <v>4724</v>
      </c>
      <c r="D1901" s="2" t="str">
        <f t="shared" si="38"/>
        <v>4</v>
      </c>
    </row>
    <row r="1902" spans="1:4" x14ac:dyDescent="0.2">
      <c r="A1902" s="4">
        <v>42830</v>
      </c>
      <c r="B1902" s="3">
        <v>3347</v>
      </c>
      <c r="D1902" s="2" t="str">
        <f t="shared" si="38"/>
        <v>3</v>
      </c>
    </row>
    <row r="1903" spans="1:4" x14ac:dyDescent="0.2">
      <c r="A1903" s="4">
        <v>42830</v>
      </c>
      <c r="B1903" s="3">
        <v>7470</v>
      </c>
      <c r="D1903" s="2" t="str">
        <f t="shared" si="38"/>
        <v>7</v>
      </c>
    </row>
    <row r="1904" spans="1:4" x14ac:dyDescent="0.2">
      <c r="A1904" s="4">
        <v>42830</v>
      </c>
      <c r="B1904" s="3">
        <v>1748</v>
      </c>
      <c r="D1904" s="2" t="str">
        <f t="shared" si="38"/>
        <v>1</v>
      </c>
    </row>
    <row r="1905" spans="1:4" x14ac:dyDescent="0.2">
      <c r="A1905" s="4">
        <v>42830</v>
      </c>
      <c r="B1905" s="3">
        <v>3389</v>
      </c>
      <c r="D1905" s="2" t="str">
        <f t="shared" si="38"/>
        <v>3</v>
      </c>
    </row>
    <row r="1906" spans="1:4" x14ac:dyDescent="0.2">
      <c r="A1906" s="4">
        <v>42830</v>
      </c>
      <c r="B1906" s="3">
        <v>1036</v>
      </c>
      <c r="D1906" s="2" t="str">
        <f t="shared" si="38"/>
        <v>1</v>
      </c>
    </row>
    <row r="1907" spans="1:4" x14ac:dyDescent="0.2">
      <c r="A1907" s="4">
        <v>42830</v>
      </c>
      <c r="B1907" s="3">
        <v>5647</v>
      </c>
      <c r="D1907" s="2" t="str">
        <f t="shared" si="38"/>
        <v>5</v>
      </c>
    </row>
    <row r="1908" spans="1:4" x14ac:dyDescent="0.2">
      <c r="A1908" s="4">
        <v>42830</v>
      </c>
      <c r="B1908" s="3">
        <v>2419</v>
      </c>
      <c r="D1908" s="2" t="str">
        <f t="shared" si="38"/>
        <v>2</v>
      </c>
    </row>
    <row r="1909" spans="1:4" x14ac:dyDescent="0.2">
      <c r="A1909" s="4">
        <v>42830</v>
      </c>
      <c r="B1909" s="3">
        <v>9175</v>
      </c>
      <c r="D1909" s="2" t="str">
        <f t="shared" si="38"/>
        <v>9</v>
      </c>
    </row>
    <row r="1910" spans="1:4" x14ac:dyDescent="0.2">
      <c r="A1910" s="4">
        <v>42830</v>
      </c>
      <c r="B1910" s="3">
        <v>4532</v>
      </c>
      <c r="D1910" s="2" t="str">
        <f t="shared" si="38"/>
        <v>4</v>
      </c>
    </row>
    <row r="1911" spans="1:4" x14ac:dyDescent="0.2">
      <c r="A1911" s="4">
        <v>42830</v>
      </c>
      <c r="B1911" s="3">
        <v>6261</v>
      </c>
      <c r="D1911" s="2" t="str">
        <f t="shared" si="38"/>
        <v>6</v>
      </c>
    </row>
    <row r="1912" spans="1:4" x14ac:dyDescent="0.2">
      <c r="A1912" s="4">
        <v>42831</v>
      </c>
      <c r="B1912" s="3">
        <v>4677</v>
      </c>
      <c r="D1912" s="2" t="str">
        <f t="shared" si="38"/>
        <v>4</v>
      </c>
    </row>
    <row r="1913" spans="1:4" x14ac:dyDescent="0.2">
      <c r="A1913" s="4">
        <v>42831</v>
      </c>
      <c r="B1913" s="3">
        <v>1465</v>
      </c>
      <c r="D1913" s="2" t="str">
        <f t="shared" si="38"/>
        <v>1</v>
      </c>
    </row>
    <row r="1914" spans="1:4" x14ac:dyDescent="0.2">
      <c r="A1914" s="4">
        <v>42831</v>
      </c>
      <c r="B1914" s="3">
        <v>1583</v>
      </c>
      <c r="D1914" s="2" t="str">
        <f t="shared" si="38"/>
        <v>1</v>
      </c>
    </row>
    <row r="1915" spans="1:4" x14ac:dyDescent="0.2">
      <c r="A1915" s="4">
        <v>42831</v>
      </c>
      <c r="B1915" s="3">
        <v>1656</v>
      </c>
      <c r="D1915" s="2" t="str">
        <f t="shared" si="38"/>
        <v>1</v>
      </c>
    </row>
    <row r="1916" spans="1:4" x14ac:dyDescent="0.2">
      <c r="A1916" s="4">
        <v>42831</v>
      </c>
      <c r="B1916" s="3">
        <v>1664</v>
      </c>
      <c r="D1916" s="2" t="str">
        <f t="shared" si="38"/>
        <v>1</v>
      </c>
    </row>
    <row r="1917" spans="1:4" x14ac:dyDescent="0.2">
      <c r="A1917" s="4">
        <v>42831</v>
      </c>
      <c r="B1917" s="3">
        <v>2224</v>
      </c>
      <c r="D1917" s="2" t="str">
        <f t="shared" si="38"/>
        <v>2</v>
      </c>
    </row>
    <row r="1918" spans="1:4" x14ac:dyDescent="0.2">
      <c r="A1918" s="4">
        <v>42831</v>
      </c>
      <c r="B1918" s="3">
        <v>1146</v>
      </c>
      <c r="D1918" s="2" t="str">
        <f t="shared" si="38"/>
        <v>1</v>
      </c>
    </row>
    <row r="1919" spans="1:4" x14ac:dyDescent="0.2">
      <c r="A1919" s="4">
        <v>42831</v>
      </c>
      <c r="B1919" s="3">
        <v>2164</v>
      </c>
      <c r="D1919" s="2" t="str">
        <f t="shared" si="38"/>
        <v>2</v>
      </c>
    </row>
    <row r="1920" spans="1:4" x14ac:dyDescent="0.2">
      <c r="A1920" s="4">
        <v>42831</v>
      </c>
      <c r="B1920" s="3">
        <v>4368</v>
      </c>
      <c r="D1920" s="2" t="str">
        <f t="shared" ref="D1920:D1983" si="39">LEFT(B1920,1)</f>
        <v>4</v>
      </c>
    </row>
    <row r="1921" spans="1:4" x14ac:dyDescent="0.2">
      <c r="A1921" s="4">
        <v>42831</v>
      </c>
      <c r="B1921" s="3">
        <v>1732</v>
      </c>
      <c r="D1921" s="2" t="str">
        <f t="shared" si="39"/>
        <v>1</v>
      </c>
    </row>
    <row r="1922" spans="1:4" x14ac:dyDescent="0.2">
      <c r="A1922" s="4">
        <v>42831</v>
      </c>
      <c r="B1922" s="3">
        <v>3005</v>
      </c>
      <c r="D1922" s="2" t="str">
        <f t="shared" si="39"/>
        <v>3</v>
      </c>
    </row>
    <row r="1923" spans="1:4" x14ac:dyDescent="0.2">
      <c r="A1923" s="4">
        <v>42831</v>
      </c>
      <c r="B1923" s="3">
        <v>1719</v>
      </c>
      <c r="D1923" s="2" t="str">
        <f t="shared" si="39"/>
        <v>1</v>
      </c>
    </row>
    <row r="1924" spans="1:4" x14ac:dyDescent="0.2">
      <c r="A1924" s="4">
        <v>42831</v>
      </c>
      <c r="B1924" s="3">
        <v>7314</v>
      </c>
      <c r="D1924" s="2" t="str">
        <f t="shared" si="39"/>
        <v>7</v>
      </c>
    </row>
    <row r="1925" spans="1:4" x14ac:dyDescent="0.2">
      <c r="A1925" s="4">
        <v>42831</v>
      </c>
      <c r="B1925" s="3">
        <v>6326</v>
      </c>
      <c r="D1925" s="2" t="str">
        <f t="shared" si="39"/>
        <v>6</v>
      </c>
    </row>
    <row r="1926" spans="1:4" x14ac:dyDescent="0.2">
      <c r="A1926" s="4">
        <v>42831</v>
      </c>
      <c r="B1926" s="3">
        <v>2476</v>
      </c>
      <c r="D1926" s="2" t="str">
        <f t="shared" si="39"/>
        <v>2</v>
      </c>
    </row>
    <row r="1927" spans="1:4" x14ac:dyDescent="0.2">
      <c r="A1927" s="4">
        <v>42831</v>
      </c>
      <c r="B1927" s="3">
        <v>1338</v>
      </c>
      <c r="D1927" s="2" t="str">
        <f t="shared" si="39"/>
        <v>1</v>
      </c>
    </row>
    <row r="1928" spans="1:4" x14ac:dyDescent="0.2">
      <c r="A1928" s="4">
        <v>42831</v>
      </c>
      <c r="B1928" s="3">
        <v>3668</v>
      </c>
      <c r="D1928" s="2" t="str">
        <f t="shared" si="39"/>
        <v>3</v>
      </c>
    </row>
    <row r="1929" spans="1:4" x14ac:dyDescent="0.2">
      <c r="A1929" s="4">
        <v>42831</v>
      </c>
      <c r="B1929" s="3">
        <v>1641</v>
      </c>
      <c r="D1929" s="2" t="str">
        <f t="shared" si="39"/>
        <v>1</v>
      </c>
    </row>
    <row r="1930" spans="1:4" x14ac:dyDescent="0.2">
      <c r="A1930" s="4">
        <v>42831</v>
      </c>
      <c r="B1930" s="3">
        <v>2908</v>
      </c>
      <c r="D1930" s="2" t="str">
        <f t="shared" si="39"/>
        <v>2</v>
      </c>
    </row>
    <row r="1931" spans="1:4" x14ac:dyDescent="0.2">
      <c r="A1931" s="4">
        <v>42831</v>
      </c>
      <c r="B1931" s="3">
        <v>3681</v>
      </c>
      <c r="D1931" s="2" t="str">
        <f t="shared" si="39"/>
        <v>3</v>
      </c>
    </row>
    <row r="1932" spans="1:4" x14ac:dyDescent="0.2">
      <c r="A1932" s="4">
        <v>42832</v>
      </c>
      <c r="B1932" s="3">
        <v>3791</v>
      </c>
      <c r="D1932" s="2" t="str">
        <f t="shared" si="39"/>
        <v>3</v>
      </c>
    </row>
    <row r="1933" spans="1:4" x14ac:dyDescent="0.2">
      <c r="A1933" s="4">
        <v>42832</v>
      </c>
      <c r="B1933" s="3">
        <v>1187</v>
      </c>
      <c r="D1933" s="2" t="str">
        <f t="shared" si="39"/>
        <v>1</v>
      </c>
    </row>
    <row r="1934" spans="1:4" x14ac:dyDescent="0.2">
      <c r="A1934" s="4">
        <v>42832</v>
      </c>
      <c r="B1934" s="3">
        <v>8958</v>
      </c>
      <c r="D1934" s="2" t="str">
        <f t="shared" si="39"/>
        <v>8</v>
      </c>
    </row>
    <row r="1935" spans="1:4" x14ac:dyDescent="0.2">
      <c r="A1935" s="4">
        <v>42832</v>
      </c>
      <c r="B1935" s="3">
        <v>2060</v>
      </c>
      <c r="D1935" s="2" t="str">
        <f t="shared" si="39"/>
        <v>2</v>
      </c>
    </row>
    <row r="1936" spans="1:4" x14ac:dyDescent="0.2">
      <c r="A1936" s="4">
        <v>42832</v>
      </c>
      <c r="B1936" s="3">
        <v>1183</v>
      </c>
      <c r="D1936" s="2" t="str">
        <f t="shared" si="39"/>
        <v>1</v>
      </c>
    </row>
    <row r="1937" spans="1:4" x14ac:dyDescent="0.2">
      <c r="A1937" s="4">
        <v>42832</v>
      </c>
      <c r="B1937" s="3">
        <v>3083</v>
      </c>
      <c r="D1937" s="2" t="str">
        <f t="shared" si="39"/>
        <v>3</v>
      </c>
    </row>
    <row r="1938" spans="1:4" x14ac:dyDescent="0.2">
      <c r="A1938" s="4">
        <v>42832</v>
      </c>
      <c r="B1938" s="3">
        <v>6391</v>
      </c>
      <c r="D1938" s="2" t="str">
        <f t="shared" si="39"/>
        <v>6</v>
      </c>
    </row>
    <row r="1939" spans="1:4" x14ac:dyDescent="0.2">
      <c r="A1939" s="4">
        <v>42832</v>
      </c>
      <c r="B1939" s="3">
        <v>4236</v>
      </c>
      <c r="D1939" s="2" t="str">
        <f t="shared" si="39"/>
        <v>4</v>
      </c>
    </row>
    <row r="1940" spans="1:4" x14ac:dyDescent="0.2">
      <c r="A1940" s="4">
        <v>42832</v>
      </c>
      <c r="B1940" s="3">
        <v>1638</v>
      </c>
      <c r="D1940" s="2" t="str">
        <f t="shared" si="39"/>
        <v>1</v>
      </c>
    </row>
    <row r="1941" spans="1:4" x14ac:dyDescent="0.2">
      <c r="A1941" s="4">
        <v>42832</v>
      </c>
      <c r="B1941" s="3">
        <v>6351</v>
      </c>
      <c r="D1941" s="2" t="str">
        <f t="shared" si="39"/>
        <v>6</v>
      </c>
    </row>
    <row r="1942" spans="1:4" x14ac:dyDescent="0.2">
      <c r="A1942" s="4">
        <v>42832</v>
      </c>
      <c r="B1942" s="3">
        <v>1567</v>
      </c>
      <c r="D1942" s="2" t="str">
        <f t="shared" si="39"/>
        <v>1</v>
      </c>
    </row>
    <row r="1943" spans="1:4" x14ac:dyDescent="0.2">
      <c r="A1943" s="4">
        <v>42832</v>
      </c>
      <c r="B1943" s="3">
        <v>3811</v>
      </c>
      <c r="D1943" s="2" t="str">
        <f t="shared" si="39"/>
        <v>3</v>
      </c>
    </row>
    <row r="1944" spans="1:4" x14ac:dyDescent="0.2">
      <c r="A1944" s="4">
        <v>42832</v>
      </c>
      <c r="B1944" s="3">
        <v>7663</v>
      </c>
      <c r="D1944" s="2" t="str">
        <f t="shared" si="39"/>
        <v>7</v>
      </c>
    </row>
    <row r="1945" spans="1:4" x14ac:dyDescent="0.2">
      <c r="A1945" s="4">
        <v>42832</v>
      </c>
      <c r="B1945" s="3">
        <v>4488</v>
      </c>
      <c r="D1945" s="2" t="str">
        <f t="shared" si="39"/>
        <v>4</v>
      </c>
    </row>
    <row r="1946" spans="1:4" x14ac:dyDescent="0.2">
      <c r="A1946" s="4">
        <v>42832</v>
      </c>
      <c r="B1946" s="3">
        <v>1444</v>
      </c>
      <c r="D1946" s="2" t="str">
        <f t="shared" si="39"/>
        <v>1</v>
      </c>
    </row>
    <row r="1947" spans="1:4" x14ac:dyDescent="0.2">
      <c r="A1947" s="4">
        <v>42832</v>
      </c>
      <c r="B1947" s="3">
        <v>5995</v>
      </c>
      <c r="D1947" s="2" t="str">
        <f t="shared" si="39"/>
        <v>5</v>
      </c>
    </row>
    <row r="1948" spans="1:4" x14ac:dyDescent="0.2">
      <c r="A1948" s="4">
        <v>42832</v>
      </c>
      <c r="B1948" s="3">
        <v>1726</v>
      </c>
      <c r="D1948" s="2" t="str">
        <f t="shared" si="39"/>
        <v>1</v>
      </c>
    </row>
    <row r="1949" spans="1:4" x14ac:dyDescent="0.2">
      <c r="A1949" s="4">
        <v>42832</v>
      </c>
      <c r="B1949" s="3">
        <v>3615</v>
      </c>
      <c r="D1949" s="2" t="str">
        <f t="shared" si="39"/>
        <v>3</v>
      </c>
    </row>
    <row r="1950" spans="1:4" x14ac:dyDescent="0.2">
      <c r="A1950" s="4">
        <v>42832</v>
      </c>
      <c r="B1950" s="3">
        <v>2056</v>
      </c>
      <c r="D1950" s="2" t="str">
        <f t="shared" si="39"/>
        <v>2</v>
      </c>
    </row>
    <row r="1951" spans="1:4" x14ac:dyDescent="0.2">
      <c r="A1951" s="4">
        <v>42832</v>
      </c>
      <c r="B1951" s="3">
        <v>1440</v>
      </c>
      <c r="D1951" s="2" t="str">
        <f t="shared" si="39"/>
        <v>1</v>
      </c>
    </row>
    <row r="1952" spans="1:4" x14ac:dyDescent="0.2">
      <c r="A1952" s="4">
        <v>42833</v>
      </c>
      <c r="B1952" s="3">
        <v>1270</v>
      </c>
      <c r="D1952" s="2" t="str">
        <f t="shared" si="39"/>
        <v>1</v>
      </c>
    </row>
    <row r="1953" spans="1:4" x14ac:dyDescent="0.2">
      <c r="A1953" s="4">
        <v>42833</v>
      </c>
      <c r="B1953" s="3">
        <v>1754</v>
      </c>
      <c r="D1953" s="2" t="str">
        <f t="shared" si="39"/>
        <v>1</v>
      </c>
    </row>
    <row r="1954" spans="1:4" x14ac:dyDescent="0.2">
      <c r="A1954" s="4">
        <v>42833</v>
      </c>
      <c r="B1954" s="3">
        <v>1211</v>
      </c>
      <c r="D1954" s="2" t="str">
        <f t="shared" si="39"/>
        <v>1</v>
      </c>
    </row>
    <row r="1955" spans="1:4" x14ac:dyDescent="0.2">
      <c r="A1955" s="4">
        <v>42833</v>
      </c>
      <c r="B1955" s="3">
        <v>1432</v>
      </c>
      <c r="D1955" s="2" t="str">
        <f t="shared" si="39"/>
        <v>1</v>
      </c>
    </row>
    <row r="1956" spans="1:4" x14ac:dyDescent="0.2">
      <c r="A1956" s="4">
        <v>42833</v>
      </c>
      <c r="B1956" s="3">
        <v>5732</v>
      </c>
      <c r="D1956" s="2" t="str">
        <f t="shared" si="39"/>
        <v>5</v>
      </c>
    </row>
    <row r="1957" spans="1:4" x14ac:dyDescent="0.2">
      <c r="A1957" s="4">
        <v>42833</v>
      </c>
      <c r="B1957" s="3">
        <v>8031</v>
      </c>
      <c r="D1957" s="2" t="str">
        <f t="shared" si="39"/>
        <v>8</v>
      </c>
    </row>
    <row r="1958" spans="1:4" x14ac:dyDescent="0.2">
      <c r="A1958" s="4">
        <v>42833</v>
      </c>
      <c r="B1958" s="3">
        <v>1217</v>
      </c>
      <c r="D1958" s="2" t="str">
        <f t="shared" si="39"/>
        <v>1</v>
      </c>
    </row>
    <row r="1959" spans="1:4" x14ac:dyDescent="0.2">
      <c r="A1959" s="4">
        <v>42833</v>
      </c>
      <c r="B1959" s="3">
        <v>3685</v>
      </c>
      <c r="D1959" s="2" t="str">
        <f t="shared" si="39"/>
        <v>3</v>
      </c>
    </row>
    <row r="1960" spans="1:4" x14ac:dyDescent="0.2">
      <c r="A1960" s="4">
        <v>42833</v>
      </c>
      <c r="B1960" s="3">
        <v>1422</v>
      </c>
      <c r="D1960" s="2" t="str">
        <f t="shared" si="39"/>
        <v>1</v>
      </c>
    </row>
    <row r="1961" spans="1:4" x14ac:dyDescent="0.2">
      <c r="A1961" s="4">
        <v>42833</v>
      </c>
      <c r="B1961" s="3">
        <v>1080</v>
      </c>
      <c r="D1961" s="2" t="str">
        <f t="shared" si="39"/>
        <v>1</v>
      </c>
    </row>
    <row r="1962" spans="1:4" x14ac:dyDescent="0.2">
      <c r="A1962" s="4">
        <v>42833</v>
      </c>
      <c r="B1962" s="3">
        <v>2758</v>
      </c>
      <c r="D1962" s="2" t="str">
        <f t="shared" si="39"/>
        <v>2</v>
      </c>
    </row>
    <row r="1963" spans="1:4" x14ac:dyDescent="0.2">
      <c r="A1963" s="4">
        <v>42833</v>
      </c>
      <c r="B1963" s="3">
        <v>3757</v>
      </c>
      <c r="D1963" s="2" t="str">
        <f t="shared" si="39"/>
        <v>3</v>
      </c>
    </row>
    <row r="1964" spans="1:4" x14ac:dyDescent="0.2">
      <c r="A1964" s="4">
        <v>42833</v>
      </c>
      <c r="B1964" s="3">
        <v>2391</v>
      </c>
      <c r="D1964" s="2" t="str">
        <f t="shared" si="39"/>
        <v>2</v>
      </c>
    </row>
    <row r="1965" spans="1:4" x14ac:dyDescent="0.2">
      <c r="A1965" s="4">
        <v>42833</v>
      </c>
      <c r="B1965" s="3">
        <v>1444</v>
      </c>
      <c r="D1965" s="2" t="str">
        <f t="shared" si="39"/>
        <v>1</v>
      </c>
    </row>
    <row r="1966" spans="1:4" x14ac:dyDescent="0.2">
      <c r="A1966" s="4">
        <v>42833</v>
      </c>
      <c r="B1966" s="3">
        <v>5224</v>
      </c>
      <c r="D1966" s="2" t="str">
        <f t="shared" si="39"/>
        <v>5</v>
      </c>
    </row>
    <row r="1967" spans="1:4" x14ac:dyDescent="0.2">
      <c r="A1967" s="4">
        <v>42833</v>
      </c>
      <c r="B1967" s="3">
        <v>9207</v>
      </c>
      <c r="D1967" s="2" t="str">
        <f t="shared" si="39"/>
        <v>9</v>
      </c>
    </row>
    <row r="1968" spans="1:4" x14ac:dyDescent="0.2">
      <c r="A1968" s="4">
        <v>42833</v>
      </c>
      <c r="B1968" s="3">
        <v>5382</v>
      </c>
      <c r="D1968" s="2" t="str">
        <f t="shared" si="39"/>
        <v>5</v>
      </c>
    </row>
    <row r="1969" spans="1:4" x14ac:dyDescent="0.2">
      <c r="A1969" s="4">
        <v>42833</v>
      </c>
      <c r="B1969" s="3">
        <v>2448</v>
      </c>
      <c r="D1969" s="2" t="str">
        <f t="shared" si="39"/>
        <v>2</v>
      </c>
    </row>
    <row r="1970" spans="1:4" x14ac:dyDescent="0.2">
      <c r="A1970" s="4">
        <v>42833</v>
      </c>
      <c r="B1970" s="3">
        <v>1783</v>
      </c>
      <c r="D1970" s="2" t="str">
        <f t="shared" si="39"/>
        <v>1</v>
      </c>
    </row>
    <row r="1971" spans="1:4" x14ac:dyDescent="0.2">
      <c r="A1971" s="4">
        <v>42833</v>
      </c>
      <c r="B1971" s="3">
        <v>2092</v>
      </c>
      <c r="D1971" s="2" t="str">
        <f t="shared" si="39"/>
        <v>2</v>
      </c>
    </row>
    <row r="1972" spans="1:4" x14ac:dyDescent="0.2">
      <c r="A1972" s="4">
        <v>42834</v>
      </c>
      <c r="B1972" s="3">
        <v>1016</v>
      </c>
      <c r="D1972" s="2" t="str">
        <f t="shared" si="39"/>
        <v>1</v>
      </c>
    </row>
    <row r="1973" spans="1:4" x14ac:dyDescent="0.2">
      <c r="A1973" s="4">
        <v>42834</v>
      </c>
      <c r="B1973" s="3">
        <v>7068</v>
      </c>
      <c r="D1973" s="2" t="str">
        <f t="shared" si="39"/>
        <v>7</v>
      </c>
    </row>
    <row r="1974" spans="1:4" x14ac:dyDescent="0.2">
      <c r="A1974" s="4">
        <v>42834</v>
      </c>
      <c r="B1974" s="3">
        <v>6829</v>
      </c>
      <c r="D1974" s="2" t="str">
        <f t="shared" si="39"/>
        <v>6</v>
      </c>
    </row>
    <row r="1975" spans="1:4" x14ac:dyDescent="0.2">
      <c r="A1975" s="4">
        <v>42834</v>
      </c>
      <c r="B1975" s="3">
        <v>4397</v>
      </c>
      <c r="D1975" s="2" t="str">
        <f t="shared" si="39"/>
        <v>4</v>
      </c>
    </row>
    <row r="1976" spans="1:4" x14ac:dyDescent="0.2">
      <c r="A1976" s="4">
        <v>42834</v>
      </c>
      <c r="B1976" s="3">
        <v>5935</v>
      </c>
      <c r="D1976" s="2" t="str">
        <f t="shared" si="39"/>
        <v>5</v>
      </c>
    </row>
    <row r="1977" spans="1:4" x14ac:dyDescent="0.2">
      <c r="A1977" s="4">
        <v>42834</v>
      </c>
      <c r="B1977" s="3">
        <v>1764</v>
      </c>
      <c r="D1977" s="2" t="str">
        <f t="shared" si="39"/>
        <v>1</v>
      </c>
    </row>
    <row r="1978" spans="1:4" x14ac:dyDescent="0.2">
      <c r="A1978" s="4">
        <v>42834</v>
      </c>
      <c r="B1978" s="3">
        <v>1640</v>
      </c>
      <c r="D1978" s="2" t="str">
        <f t="shared" si="39"/>
        <v>1</v>
      </c>
    </row>
    <row r="1979" spans="1:4" x14ac:dyDescent="0.2">
      <c r="A1979" s="4">
        <v>42834</v>
      </c>
      <c r="B1979" s="3">
        <v>2337</v>
      </c>
      <c r="D1979" s="2" t="str">
        <f t="shared" si="39"/>
        <v>2</v>
      </c>
    </row>
    <row r="1980" spans="1:4" x14ac:dyDescent="0.2">
      <c r="A1980" s="4">
        <v>42834</v>
      </c>
      <c r="B1980" s="3">
        <v>1507</v>
      </c>
      <c r="D1980" s="2" t="str">
        <f t="shared" si="39"/>
        <v>1</v>
      </c>
    </row>
    <row r="1981" spans="1:4" x14ac:dyDescent="0.2">
      <c r="A1981" s="4">
        <v>42834</v>
      </c>
      <c r="B1981" s="3">
        <v>4350</v>
      </c>
      <c r="D1981" s="2" t="str">
        <f t="shared" si="39"/>
        <v>4</v>
      </c>
    </row>
    <row r="1982" spans="1:4" x14ac:dyDescent="0.2">
      <c r="A1982" s="4">
        <v>42834</v>
      </c>
      <c r="B1982" s="3">
        <v>6567</v>
      </c>
      <c r="D1982" s="2" t="str">
        <f t="shared" si="39"/>
        <v>6</v>
      </c>
    </row>
    <row r="1983" spans="1:4" x14ac:dyDescent="0.2">
      <c r="A1983" s="4">
        <v>42834</v>
      </c>
      <c r="B1983" s="3">
        <v>3800</v>
      </c>
      <c r="D1983" s="2" t="str">
        <f t="shared" si="39"/>
        <v>3</v>
      </c>
    </row>
    <row r="1984" spans="1:4" x14ac:dyDescent="0.2">
      <c r="A1984" s="4">
        <v>42834</v>
      </c>
      <c r="B1984" s="3">
        <v>1838</v>
      </c>
      <c r="D1984" s="2" t="str">
        <f t="shared" ref="D1984:D2047" si="40">LEFT(B1984,1)</f>
        <v>1</v>
      </c>
    </row>
    <row r="1985" spans="1:4" x14ac:dyDescent="0.2">
      <c r="A1985" s="4">
        <v>42834</v>
      </c>
      <c r="B1985" s="3">
        <v>1497</v>
      </c>
      <c r="D1985" s="2" t="str">
        <f t="shared" si="40"/>
        <v>1</v>
      </c>
    </row>
    <row r="1986" spans="1:4" x14ac:dyDescent="0.2">
      <c r="A1986" s="4">
        <v>42834</v>
      </c>
      <c r="B1986" s="3">
        <v>2860</v>
      </c>
      <c r="D1986" s="2" t="str">
        <f t="shared" si="40"/>
        <v>2</v>
      </c>
    </row>
    <row r="1987" spans="1:4" x14ac:dyDescent="0.2">
      <c r="A1987" s="4">
        <v>42834</v>
      </c>
      <c r="B1987" s="3">
        <v>1418</v>
      </c>
      <c r="D1987" s="2" t="str">
        <f t="shared" si="40"/>
        <v>1</v>
      </c>
    </row>
    <row r="1988" spans="1:4" x14ac:dyDescent="0.2">
      <c r="A1988" s="4">
        <v>42834</v>
      </c>
      <c r="B1988" s="3">
        <v>1054</v>
      </c>
      <c r="D1988" s="2" t="str">
        <f t="shared" si="40"/>
        <v>1</v>
      </c>
    </row>
    <row r="1989" spans="1:4" x14ac:dyDescent="0.2">
      <c r="A1989" s="4">
        <v>42834</v>
      </c>
      <c r="B1989" s="3">
        <v>9142</v>
      </c>
      <c r="D1989" s="2" t="str">
        <f t="shared" si="40"/>
        <v>9</v>
      </c>
    </row>
    <row r="1990" spans="1:4" x14ac:dyDescent="0.2">
      <c r="A1990" s="4">
        <v>42834</v>
      </c>
      <c r="B1990" s="3">
        <v>1147</v>
      </c>
      <c r="D1990" s="2" t="str">
        <f t="shared" si="40"/>
        <v>1</v>
      </c>
    </row>
    <row r="1991" spans="1:4" x14ac:dyDescent="0.2">
      <c r="A1991" s="4">
        <v>42834</v>
      </c>
      <c r="B1991" s="3">
        <v>1698</v>
      </c>
      <c r="D1991" s="2" t="str">
        <f t="shared" si="40"/>
        <v>1</v>
      </c>
    </row>
    <row r="1992" spans="1:4" x14ac:dyDescent="0.2">
      <c r="A1992" s="4">
        <v>42835</v>
      </c>
      <c r="B1992" s="3">
        <v>1012</v>
      </c>
      <c r="D1992" s="2" t="str">
        <f t="shared" si="40"/>
        <v>1</v>
      </c>
    </row>
    <row r="1993" spans="1:4" x14ac:dyDescent="0.2">
      <c r="A1993" s="4">
        <v>42835</v>
      </c>
      <c r="B1993" s="3">
        <v>1919</v>
      </c>
      <c r="D1993" s="2" t="str">
        <f t="shared" si="40"/>
        <v>1</v>
      </c>
    </row>
    <row r="1994" spans="1:4" x14ac:dyDescent="0.2">
      <c r="A1994" s="4">
        <v>42835</v>
      </c>
      <c r="B1994" s="3">
        <v>1889</v>
      </c>
      <c r="D1994" s="2" t="str">
        <f t="shared" si="40"/>
        <v>1</v>
      </c>
    </row>
    <row r="1995" spans="1:4" x14ac:dyDescent="0.2">
      <c r="A1995" s="4">
        <v>42835</v>
      </c>
      <c r="B1995" s="3">
        <v>3209</v>
      </c>
      <c r="D1995" s="2" t="str">
        <f t="shared" si="40"/>
        <v>3</v>
      </c>
    </row>
    <row r="1996" spans="1:4" x14ac:dyDescent="0.2">
      <c r="A1996" s="4">
        <v>42835</v>
      </c>
      <c r="B1996" s="3">
        <v>1808</v>
      </c>
      <c r="D1996" s="2" t="str">
        <f t="shared" si="40"/>
        <v>1</v>
      </c>
    </row>
    <row r="1997" spans="1:4" x14ac:dyDescent="0.2">
      <c r="A1997" s="4">
        <v>42835</v>
      </c>
      <c r="B1997" s="3">
        <v>2310</v>
      </c>
      <c r="D1997" s="2" t="str">
        <f t="shared" si="40"/>
        <v>2</v>
      </c>
    </row>
    <row r="1998" spans="1:4" x14ac:dyDescent="0.2">
      <c r="A1998" s="4">
        <v>42835</v>
      </c>
      <c r="B1998" s="3">
        <v>4619</v>
      </c>
      <c r="D1998" s="2" t="str">
        <f t="shared" si="40"/>
        <v>4</v>
      </c>
    </row>
    <row r="1999" spans="1:4" x14ac:dyDescent="0.2">
      <c r="A1999" s="4">
        <v>42835</v>
      </c>
      <c r="B1999" s="3">
        <v>1696</v>
      </c>
      <c r="D1999" s="2" t="str">
        <f t="shared" si="40"/>
        <v>1</v>
      </c>
    </row>
    <row r="2000" spans="1:4" x14ac:dyDescent="0.2">
      <c r="A2000" s="4">
        <v>42835</v>
      </c>
      <c r="B2000" s="3">
        <v>3296</v>
      </c>
      <c r="D2000" s="2" t="str">
        <f t="shared" si="40"/>
        <v>3</v>
      </c>
    </row>
    <row r="2001" spans="1:4" x14ac:dyDescent="0.2">
      <c r="A2001" s="4">
        <v>42835</v>
      </c>
      <c r="B2001" s="3">
        <v>3459</v>
      </c>
      <c r="D2001" s="2" t="str">
        <f t="shared" si="40"/>
        <v>3</v>
      </c>
    </row>
    <row r="2002" spans="1:4" x14ac:dyDescent="0.2">
      <c r="A2002" s="4">
        <v>42835</v>
      </c>
      <c r="B2002" s="3">
        <v>2283</v>
      </c>
      <c r="D2002" s="2" t="str">
        <f t="shared" si="40"/>
        <v>2</v>
      </c>
    </row>
    <row r="2003" spans="1:4" x14ac:dyDescent="0.2">
      <c r="A2003" s="4">
        <v>42835</v>
      </c>
      <c r="B2003" s="3">
        <v>6152</v>
      </c>
      <c r="D2003" s="2" t="str">
        <f t="shared" si="40"/>
        <v>6</v>
      </c>
    </row>
    <row r="2004" spans="1:4" x14ac:dyDescent="0.2">
      <c r="A2004" s="4">
        <v>42835</v>
      </c>
      <c r="B2004" s="3">
        <v>4143</v>
      </c>
      <c r="D2004" s="2" t="str">
        <f t="shared" si="40"/>
        <v>4</v>
      </c>
    </row>
    <row r="2005" spans="1:4" x14ac:dyDescent="0.2">
      <c r="A2005" s="4">
        <v>42835</v>
      </c>
      <c r="B2005" s="3">
        <v>8363</v>
      </c>
      <c r="D2005" s="2" t="str">
        <f t="shared" si="40"/>
        <v>8</v>
      </c>
    </row>
    <row r="2006" spans="1:4" x14ac:dyDescent="0.2">
      <c r="A2006" s="4">
        <v>42835</v>
      </c>
      <c r="B2006" s="3">
        <v>4943</v>
      </c>
      <c r="D2006" s="2" t="str">
        <f t="shared" si="40"/>
        <v>4</v>
      </c>
    </row>
    <row r="2007" spans="1:4" x14ac:dyDescent="0.2">
      <c r="A2007" s="4">
        <v>42835</v>
      </c>
      <c r="B2007" s="3">
        <v>1649</v>
      </c>
      <c r="D2007" s="2" t="str">
        <f t="shared" si="40"/>
        <v>1</v>
      </c>
    </row>
    <row r="2008" spans="1:4" x14ac:dyDescent="0.2">
      <c r="A2008" s="4">
        <v>42835</v>
      </c>
      <c r="B2008" s="3">
        <v>8035</v>
      </c>
      <c r="D2008" s="2" t="str">
        <f t="shared" si="40"/>
        <v>8</v>
      </c>
    </row>
    <row r="2009" spans="1:4" x14ac:dyDescent="0.2">
      <c r="A2009" s="4">
        <v>42835</v>
      </c>
      <c r="B2009" s="3">
        <v>1201</v>
      </c>
      <c r="D2009" s="2" t="str">
        <f t="shared" si="40"/>
        <v>1</v>
      </c>
    </row>
    <row r="2010" spans="1:4" x14ac:dyDescent="0.2">
      <c r="A2010" s="4">
        <v>42835</v>
      </c>
      <c r="B2010" s="3">
        <v>1060</v>
      </c>
      <c r="D2010" s="2" t="str">
        <f t="shared" si="40"/>
        <v>1</v>
      </c>
    </row>
    <row r="2011" spans="1:4" x14ac:dyDescent="0.2">
      <c r="A2011" s="4">
        <v>42835</v>
      </c>
      <c r="B2011" s="3">
        <v>2013</v>
      </c>
      <c r="D2011" s="2" t="str">
        <f t="shared" si="40"/>
        <v>2</v>
      </c>
    </row>
    <row r="2012" spans="1:4" x14ac:dyDescent="0.2">
      <c r="A2012" s="4">
        <v>42836</v>
      </c>
      <c r="B2012" s="3">
        <v>6877</v>
      </c>
      <c r="D2012" s="2" t="str">
        <f t="shared" si="40"/>
        <v>6</v>
      </c>
    </row>
    <row r="2013" spans="1:4" x14ac:dyDescent="0.2">
      <c r="A2013" s="4">
        <v>42836</v>
      </c>
      <c r="B2013" s="3">
        <v>6705</v>
      </c>
      <c r="D2013" s="2" t="str">
        <f t="shared" si="40"/>
        <v>6</v>
      </c>
    </row>
    <row r="2014" spans="1:4" x14ac:dyDescent="0.2">
      <c r="A2014" s="4">
        <v>42836</v>
      </c>
      <c r="B2014" s="3">
        <v>7196</v>
      </c>
      <c r="D2014" s="2" t="str">
        <f t="shared" si="40"/>
        <v>7</v>
      </c>
    </row>
    <row r="2015" spans="1:4" x14ac:dyDescent="0.2">
      <c r="A2015" s="4">
        <v>42836</v>
      </c>
      <c r="B2015" s="3">
        <v>1698</v>
      </c>
      <c r="D2015" s="2" t="str">
        <f t="shared" si="40"/>
        <v>1</v>
      </c>
    </row>
    <row r="2016" spans="1:4" x14ac:dyDescent="0.2">
      <c r="A2016" s="4">
        <v>42836</v>
      </c>
      <c r="B2016" s="3">
        <v>1722</v>
      </c>
      <c r="D2016" s="2" t="str">
        <f t="shared" si="40"/>
        <v>1</v>
      </c>
    </row>
    <row r="2017" spans="1:4" x14ac:dyDescent="0.2">
      <c r="A2017" s="4">
        <v>42836</v>
      </c>
      <c r="B2017" s="3">
        <v>4786</v>
      </c>
      <c r="D2017" s="2" t="str">
        <f t="shared" si="40"/>
        <v>4</v>
      </c>
    </row>
    <row r="2018" spans="1:4" x14ac:dyDescent="0.2">
      <c r="A2018" s="4">
        <v>42836</v>
      </c>
      <c r="B2018" s="3">
        <v>2936</v>
      </c>
      <c r="D2018" s="2" t="str">
        <f t="shared" si="40"/>
        <v>2</v>
      </c>
    </row>
    <row r="2019" spans="1:4" x14ac:dyDescent="0.2">
      <c r="A2019" s="4">
        <v>42836</v>
      </c>
      <c r="B2019" s="3">
        <v>6585</v>
      </c>
      <c r="D2019" s="2" t="str">
        <f t="shared" si="40"/>
        <v>6</v>
      </c>
    </row>
    <row r="2020" spans="1:4" x14ac:dyDescent="0.2">
      <c r="A2020" s="4">
        <v>42836</v>
      </c>
      <c r="B2020" s="3">
        <v>4850</v>
      </c>
      <c r="D2020" s="2" t="str">
        <f t="shared" si="40"/>
        <v>4</v>
      </c>
    </row>
    <row r="2021" spans="1:4" x14ac:dyDescent="0.2">
      <c r="A2021" s="4">
        <v>42836</v>
      </c>
      <c r="B2021" s="3">
        <v>2037</v>
      </c>
      <c r="D2021" s="2" t="str">
        <f t="shared" si="40"/>
        <v>2</v>
      </c>
    </row>
    <row r="2022" spans="1:4" x14ac:dyDescent="0.2">
      <c r="A2022" s="4">
        <v>42836</v>
      </c>
      <c r="B2022" s="3">
        <v>2987</v>
      </c>
      <c r="D2022" s="2" t="str">
        <f t="shared" si="40"/>
        <v>2</v>
      </c>
    </row>
    <row r="2023" spans="1:4" x14ac:dyDescent="0.2">
      <c r="A2023" s="4">
        <v>42836</v>
      </c>
      <c r="B2023" s="3">
        <v>5151</v>
      </c>
      <c r="D2023" s="2" t="str">
        <f t="shared" si="40"/>
        <v>5</v>
      </c>
    </row>
    <row r="2024" spans="1:4" x14ac:dyDescent="0.2">
      <c r="A2024" s="4">
        <v>42836</v>
      </c>
      <c r="B2024" s="3">
        <v>1549</v>
      </c>
      <c r="D2024" s="2" t="str">
        <f t="shared" si="40"/>
        <v>1</v>
      </c>
    </row>
    <row r="2025" spans="1:4" x14ac:dyDescent="0.2">
      <c r="A2025" s="4">
        <v>42836</v>
      </c>
      <c r="B2025" s="3">
        <v>1801</v>
      </c>
      <c r="D2025" s="2" t="str">
        <f t="shared" si="40"/>
        <v>1</v>
      </c>
    </row>
    <row r="2026" spans="1:4" x14ac:dyDescent="0.2">
      <c r="A2026" s="4">
        <v>42836</v>
      </c>
      <c r="B2026" s="3">
        <v>4740</v>
      </c>
      <c r="D2026" s="2" t="str">
        <f t="shared" si="40"/>
        <v>4</v>
      </c>
    </row>
    <row r="2027" spans="1:4" x14ac:dyDescent="0.2">
      <c r="A2027" s="4">
        <v>42836</v>
      </c>
      <c r="B2027" s="3">
        <v>2868</v>
      </c>
      <c r="D2027" s="2" t="str">
        <f t="shared" si="40"/>
        <v>2</v>
      </c>
    </row>
    <row r="2028" spans="1:4" x14ac:dyDescent="0.2">
      <c r="A2028" s="4">
        <v>42836</v>
      </c>
      <c r="B2028" s="3">
        <v>4322</v>
      </c>
      <c r="D2028" s="2" t="str">
        <f t="shared" si="40"/>
        <v>4</v>
      </c>
    </row>
    <row r="2029" spans="1:4" x14ac:dyDescent="0.2">
      <c r="A2029" s="4">
        <v>42836</v>
      </c>
      <c r="B2029" s="3">
        <v>6045</v>
      </c>
      <c r="D2029" s="2" t="str">
        <f t="shared" si="40"/>
        <v>6</v>
      </c>
    </row>
    <row r="2030" spans="1:4" x14ac:dyDescent="0.2">
      <c r="A2030" s="4">
        <v>42836</v>
      </c>
      <c r="B2030" s="3">
        <v>3206</v>
      </c>
      <c r="D2030" s="2" t="str">
        <f t="shared" si="40"/>
        <v>3</v>
      </c>
    </row>
    <row r="2031" spans="1:4" x14ac:dyDescent="0.2">
      <c r="A2031" s="4">
        <v>42836</v>
      </c>
      <c r="B2031" s="3">
        <v>1481</v>
      </c>
      <c r="D2031" s="2" t="str">
        <f t="shared" si="40"/>
        <v>1</v>
      </c>
    </row>
    <row r="2032" spans="1:4" x14ac:dyDescent="0.2">
      <c r="A2032" s="4">
        <v>42837</v>
      </c>
      <c r="B2032" s="3">
        <v>8886</v>
      </c>
      <c r="D2032" s="2" t="str">
        <f t="shared" si="40"/>
        <v>8</v>
      </c>
    </row>
    <row r="2033" spans="1:4" x14ac:dyDescent="0.2">
      <c r="A2033" s="4">
        <v>42837</v>
      </c>
      <c r="B2033" s="3">
        <v>3811</v>
      </c>
      <c r="D2033" s="2" t="str">
        <f t="shared" si="40"/>
        <v>3</v>
      </c>
    </row>
    <row r="2034" spans="1:4" x14ac:dyDescent="0.2">
      <c r="A2034" s="4">
        <v>42837</v>
      </c>
      <c r="B2034" s="3">
        <v>5916</v>
      </c>
      <c r="D2034" s="2" t="str">
        <f t="shared" si="40"/>
        <v>5</v>
      </c>
    </row>
    <row r="2035" spans="1:4" x14ac:dyDescent="0.2">
      <c r="A2035" s="4">
        <v>42837</v>
      </c>
      <c r="B2035" s="3">
        <v>2936</v>
      </c>
      <c r="D2035" s="2" t="str">
        <f t="shared" si="40"/>
        <v>2</v>
      </c>
    </row>
    <row r="2036" spans="1:4" x14ac:dyDescent="0.2">
      <c r="A2036" s="4">
        <v>42837</v>
      </c>
      <c r="B2036" s="3">
        <v>2750</v>
      </c>
      <c r="D2036" s="2" t="str">
        <f t="shared" si="40"/>
        <v>2</v>
      </c>
    </row>
    <row r="2037" spans="1:4" x14ac:dyDescent="0.2">
      <c r="A2037" s="4">
        <v>42837</v>
      </c>
      <c r="B2037" s="3">
        <v>7612</v>
      </c>
      <c r="D2037" s="2" t="str">
        <f t="shared" si="40"/>
        <v>7</v>
      </c>
    </row>
    <row r="2038" spans="1:4" x14ac:dyDescent="0.2">
      <c r="A2038" s="4">
        <v>42837</v>
      </c>
      <c r="B2038" s="3">
        <v>4238</v>
      </c>
      <c r="D2038" s="2" t="str">
        <f t="shared" si="40"/>
        <v>4</v>
      </c>
    </row>
    <row r="2039" spans="1:4" x14ac:dyDescent="0.2">
      <c r="A2039" s="4">
        <v>42837</v>
      </c>
      <c r="B2039" s="3">
        <v>2903</v>
      </c>
      <c r="D2039" s="2" t="str">
        <f t="shared" si="40"/>
        <v>2</v>
      </c>
    </row>
    <row r="2040" spans="1:4" x14ac:dyDescent="0.2">
      <c r="A2040" s="4">
        <v>42837</v>
      </c>
      <c r="B2040" s="3">
        <v>1494</v>
      </c>
      <c r="D2040" s="2" t="str">
        <f t="shared" si="40"/>
        <v>1</v>
      </c>
    </row>
    <row r="2041" spans="1:4" x14ac:dyDescent="0.2">
      <c r="A2041" s="4">
        <v>42837</v>
      </c>
      <c r="B2041" s="3">
        <v>4299</v>
      </c>
      <c r="D2041" s="2" t="str">
        <f t="shared" si="40"/>
        <v>4</v>
      </c>
    </row>
    <row r="2042" spans="1:4" x14ac:dyDescent="0.2">
      <c r="A2042" s="4">
        <v>42837</v>
      </c>
      <c r="B2042" s="3">
        <v>6948</v>
      </c>
      <c r="D2042" s="2" t="str">
        <f t="shared" si="40"/>
        <v>6</v>
      </c>
    </row>
    <row r="2043" spans="1:4" x14ac:dyDescent="0.2">
      <c r="A2043" s="4">
        <v>42837</v>
      </c>
      <c r="B2043" s="3">
        <v>3424</v>
      </c>
      <c r="D2043" s="2" t="str">
        <f t="shared" si="40"/>
        <v>3</v>
      </c>
    </row>
    <row r="2044" spans="1:4" x14ac:dyDescent="0.2">
      <c r="A2044" s="4">
        <v>42837</v>
      </c>
      <c r="B2044" s="3">
        <v>6254</v>
      </c>
      <c r="D2044" s="2" t="str">
        <f t="shared" si="40"/>
        <v>6</v>
      </c>
    </row>
    <row r="2045" spans="1:4" x14ac:dyDescent="0.2">
      <c r="A2045" s="4">
        <v>42837</v>
      </c>
      <c r="B2045" s="3">
        <v>3563</v>
      </c>
      <c r="D2045" s="2" t="str">
        <f t="shared" si="40"/>
        <v>3</v>
      </c>
    </row>
    <row r="2046" spans="1:4" x14ac:dyDescent="0.2">
      <c r="A2046" s="4">
        <v>42837</v>
      </c>
      <c r="B2046" s="3">
        <v>1779</v>
      </c>
      <c r="D2046" s="2" t="str">
        <f t="shared" si="40"/>
        <v>1</v>
      </c>
    </row>
    <row r="2047" spans="1:4" x14ac:dyDescent="0.2">
      <c r="A2047" s="4">
        <v>42837</v>
      </c>
      <c r="B2047" s="3">
        <v>1785</v>
      </c>
      <c r="D2047" s="2" t="str">
        <f t="shared" si="40"/>
        <v>1</v>
      </c>
    </row>
    <row r="2048" spans="1:4" x14ac:dyDescent="0.2">
      <c r="A2048" s="4">
        <v>42837</v>
      </c>
      <c r="B2048" s="3">
        <v>2497</v>
      </c>
      <c r="D2048" s="2" t="str">
        <f t="shared" ref="D2048:D2111" si="41">LEFT(B2048,1)</f>
        <v>2</v>
      </c>
    </row>
    <row r="2049" spans="1:4" x14ac:dyDescent="0.2">
      <c r="A2049" s="4">
        <v>42837</v>
      </c>
      <c r="B2049" s="3">
        <v>2591</v>
      </c>
      <c r="D2049" s="2" t="str">
        <f t="shared" si="41"/>
        <v>2</v>
      </c>
    </row>
    <row r="2050" spans="1:4" x14ac:dyDescent="0.2">
      <c r="A2050" s="4">
        <v>42837</v>
      </c>
      <c r="B2050" s="3">
        <v>1955</v>
      </c>
      <c r="D2050" s="2" t="str">
        <f t="shared" si="41"/>
        <v>1</v>
      </c>
    </row>
    <row r="2051" spans="1:4" x14ac:dyDescent="0.2">
      <c r="A2051" s="4">
        <v>42837</v>
      </c>
      <c r="B2051" s="3">
        <v>5422</v>
      </c>
      <c r="D2051" s="2" t="str">
        <f t="shared" si="41"/>
        <v>5</v>
      </c>
    </row>
    <row r="2052" spans="1:4" x14ac:dyDescent="0.2">
      <c r="A2052" s="4">
        <v>42838</v>
      </c>
      <c r="B2052" s="3">
        <v>2200</v>
      </c>
      <c r="D2052" s="2" t="str">
        <f t="shared" si="41"/>
        <v>2</v>
      </c>
    </row>
    <row r="2053" spans="1:4" x14ac:dyDescent="0.2">
      <c r="A2053" s="4">
        <v>42838</v>
      </c>
      <c r="B2053" s="3">
        <v>2348</v>
      </c>
      <c r="D2053" s="2" t="str">
        <f t="shared" si="41"/>
        <v>2</v>
      </c>
    </row>
    <row r="2054" spans="1:4" x14ac:dyDescent="0.2">
      <c r="A2054" s="4">
        <v>42838</v>
      </c>
      <c r="B2054" s="3">
        <v>4289</v>
      </c>
      <c r="D2054" s="2" t="str">
        <f t="shared" si="41"/>
        <v>4</v>
      </c>
    </row>
    <row r="2055" spans="1:4" x14ac:dyDescent="0.2">
      <c r="A2055" s="4">
        <v>42838</v>
      </c>
      <c r="B2055" s="3">
        <v>5560</v>
      </c>
      <c r="D2055" s="2" t="str">
        <f t="shared" si="41"/>
        <v>5</v>
      </c>
    </row>
    <row r="2056" spans="1:4" x14ac:dyDescent="0.2">
      <c r="A2056" s="4">
        <v>42838</v>
      </c>
      <c r="B2056" s="3">
        <v>1459</v>
      </c>
      <c r="D2056" s="2" t="str">
        <f t="shared" si="41"/>
        <v>1</v>
      </c>
    </row>
    <row r="2057" spans="1:4" x14ac:dyDescent="0.2">
      <c r="A2057" s="4">
        <v>42838</v>
      </c>
      <c r="B2057" s="3">
        <v>1756</v>
      </c>
      <c r="D2057" s="2" t="str">
        <f t="shared" si="41"/>
        <v>1</v>
      </c>
    </row>
    <row r="2058" spans="1:4" x14ac:dyDescent="0.2">
      <c r="A2058" s="4">
        <v>42838</v>
      </c>
      <c r="B2058" s="3">
        <v>5901</v>
      </c>
      <c r="D2058" s="2" t="str">
        <f t="shared" si="41"/>
        <v>5</v>
      </c>
    </row>
    <row r="2059" spans="1:4" x14ac:dyDescent="0.2">
      <c r="A2059" s="4">
        <v>42838</v>
      </c>
      <c r="B2059" s="3">
        <v>1297</v>
      </c>
      <c r="D2059" s="2" t="str">
        <f t="shared" si="41"/>
        <v>1</v>
      </c>
    </row>
    <row r="2060" spans="1:4" x14ac:dyDescent="0.2">
      <c r="A2060" s="4">
        <v>42838</v>
      </c>
      <c r="B2060" s="3">
        <v>1675</v>
      </c>
      <c r="D2060" s="2" t="str">
        <f t="shared" si="41"/>
        <v>1</v>
      </c>
    </row>
    <row r="2061" spans="1:4" x14ac:dyDescent="0.2">
      <c r="A2061" s="4">
        <v>42838</v>
      </c>
      <c r="B2061" s="3">
        <v>1725</v>
      </c>
      <c r="D2061" s="2" t="str">
        <f t="shared" si="41"/>
        <v>1</v>
      </c>
    </row>
    <row r="2062" spans="1:4" x14ac:dyDescent="0.2">
      <c r="A2062" s="4">
        <v>42838</v>
      </c>
      <c r="B2062" s="3">
        <v>2967</v>
      </c>
      <c r="D2062" s="2" t="str">
        <f t="shared" si="41"/>
        <v>2</v>
      </c>
    </row>
    <row r="2063" spans="1:4" x14ac:dyDescent="0.2">
      <c r="A2063" s="4">
        <v>42838</v>
      </c>
      <c r="B2063" s="3">
        <v>8153</v>
      </c>
      <c r="D2063" s="2" t="str">
        <f t="shared" si="41"/>
        <v>8</v>
      </c>
    </row>
    <row r="2064" spans="1:4" x14ac:dyDescent="0.2">
      <c r="A2064" s="4">
        <v>42838</v>
      </c>
      <c r="B2064" s="3">
        <v>1178</v>
      </c>
      <c r="D2064" s="2" t="str">
        <f t="shared" si="41"/>
        <v>1</v>
      </c>
    </row>
    <row r="2065" spans="1:4" x14ac:dyDescent="0.2">
      <c r="A2065" s="4">
        <v>42838</v>
      </c>
      <c r="B2065" s="3">
        <v>4835</v>
      </c>
      <c r="D2065" s="2" t="str">
        <f t="shared" si="41"/>
        <v>4</v>
      </c>
    </row>
    <row r="2066" spans="1:4" x14ac:dyDescent="0.2">
      <c r="A2066" s="4">
        <v>42838</v>
      </c>
      <c r="B2066" s="3">
        <v>1401</v>
      </c>
      <c r="D2066" s="2" t="str">
        <f t="shared" si="41"/>
        <v>1</v>
      </c>
    </row>
    <row r="2067" spans="1:4" x14ac:dyDescent="0.2">
      <c r="A2067" s="4">
        <v>42838</v>
      </c>
      <c r="B2067" s="3">
        <v>6336</v>
      </c>
      <c r="D2067" s="2" t="str">
        <f t="shared" si="41"/>
        <v>6</v>
      </c>
    </row>
    <row r="2068" spans="1:4" x14ac:dyDescent="0.2">
      <c r="A2068" s="4">
        <v>42838</v>
      </c>
      <c r="B2068" s="3">
        <v>1950</v>
      </c>
      <c r="D2068" s="2" t="str">
        <f t="shared" si="41"/>
        <v>1</v>
      </c>
    </row>
    <row r="2069" spans="1:4" x14ac:dyDescent="0.2">
      <c r="A2069" s="4">
        <v>42838</v>
      </c>
      <c r="B2069" s="3">
        <v>2794</v>
      </c>
      <c r="D2069" s="2" t="str">
        <f t="shared" si="41"/>
        <v>2</v>
      </c>
    </row>
    <row r="2070" spans="1:4" x14ac:dyDescent="0.2">
      <c r="A2070" s="4">
        <v>42838</v>
      </c>
      <c r="B2070" s="3">
        <v>8696</v>
      </c>
      <c r="D2070" s="2" t="str">
        <f t="shared" si="41"/>
        <v>8</v>
      </c>
    </row>
    <row r="2071" spans="1:4" x14ac:dyDescent="0.2">
      <c r="A2071" s="4">
        <v>42838</v>
      </c>
      <c r="B2071" s="3">
        <v>1499</v>
      </c>
      <c r="D2071" s="2" t="str">
        <f t="shared" si="41"/>
        <v>1</v>
      </c>
    </row>
    <row r="2072" spans="1:4" x14ac:dyDescent="0.2">
      <c r="A2072" s="4">
        <v>42839</v>
      </c>
      <c r="B2072" s="3">
        <v>5807</v>
      </c>
      <c r="D2072" s="2" t="str">
        <f t="shared" si="41"/>
        <v>5</v>
      </c>
    </row>
    <row r="2073" spans="1:4" x14ac:dyDescent="0.2">
      <c r="A2073" s="4">
        <v>42839</v>
      </c>
      <c r="B2073" s="3">
        <v>1656</v>
      </c>
      <c r="D2073" s="2" t="str">
        <f t="shared" si="41"/>
        <v>1</v>
      </c>
    </row>
    <row r="2074" spans="1:4" x14ac:dyDescent="0.2">
      <c r="A2074" s="4">
        <v>42839</v>
      </c>
      <c r="B2074" s="3">
        <v>2332</v>
      </c>
      <c r="D2074" s="2" t="str">
        <f t="shared" si="41"/>
        <v>2</v>
      </c>
    </row>
    <row r="2075" spans="1:4" x14ac:dyDescent="0.2">
      <c r="A2075" s="4">
        <v>42839</v>
      </c>
      <c r="B2075" s="3">
        <v>8692</v>
      </c>
      <c r="D2075" s="2" t="str">
        <f t="shared" si="41"/>
        <v>8</v>
      </c>
    </row>
    <row r="2076" spans="1:4" x14ac:dyDescent="0.2">
      <c r="A2076" s="4">
        <v>42839</v>
      </c>
      <c r="B2076" s="3">
        <v>2140</v>
      </c>
      <c r="D2076" s="2" t="str">
        <f t="shared" si="41"/>
        <v>2</v>
      </c>
    </row>
    <row r="2077" spans="1:4" x14ac:dyDescent="0.2">
      <c r="A2077" s="4">
        <v>42839</v>
      </c>
      <c r="B2077" s="3">
        <v>4965</v>
      </c>
      <c r="D2077" s="2" t="str">
        <f t="shared" si="41"/>
        <v>4</v>
      </c>
    </row>
    <row r="2078" spans="1:4" x14ac:dyDescent="0.2">
      <c r="A2078" s="4">
        <v>42839</v>
      </c>
      <c r="B2078" s="3">
        <v>2619</v>
      </c>
      <c r="D2078" s="2" t="str">
        <f t="shared" si="41"/>
        <v>2</v>
      </c>
    </row>
    <row r="2079" spans="1:4" x14ac:dyDescent="0.2">
      <c r="A2079" s="4">
        <v>42839</v>
      </c>
      <c r="B2079" s="3">
        <v>1076</v>
      </c>
      <c r="D2079" s="2" t="str">
        <f t="shared" si="41"/>
        <v>1</v>
      </c>
    </row>
    <row r="2080" spans="1:4" x14ac:dyDescent="0.2">
      <c r="A2080" s="4">
        <v>42839</v>
      </c>
      <c r="B2080" s="3">
        <v>9144</v>
      </c>
      <c r="D2080" s="2" t="str">
        <f t="shared" si="41"/>
        <v>9</v>
      </c>
    </row>
    <row r="2081" spans="1:4" x14ac:dyDescent="0.2">
      <c r="A2081" s="4">
        <v>42839</v>
      </c>
      <c r="B2081" s="3">
        <v>1699</v>
      </c>
      <c r="D2081" s="2" t="str">
        <f t="shared" si="41"/>
        <v>1</v>
      </c>
    </row>
    <row r="2082" spans="1:4" x14ac:dyDescent="0.2">
      <c r="A2082" s="4">
        <v>42839</v>
      </c>
      <c r="B2082" s="3">
        <v>8691</v>
      </c>
      <c r="D2082" s="2" t="str">
        <f t="shared" si="41"/>
        <v>8</v>
      </c>
    </row>
    <row r="2083" spans="1:4" x14ac:dyDescent="0.2">
      <c r="A2083" s="4">
        <v>42839</v>
      </c>
      <c r="B2083" s="3">
        <v>2446</v>
      </c>
      <c r="D2083" s="2" t="str">
        <f t="shared" si="41"/>
        <v>2</v>
      </c>
    </row>
    <row r="2084" spans="1:4" x14ac:dyDescent="0.2">
      <c r="A2084" s="4">
        <v>42839</v>
      </c>
      <c r="B2084" s="3">
        <v>8726</v>
      </c>
      <c r="D2084" s="2" t="str">
        <f t="shared" si="41"/>
        <v>8</v>
      </c>
    </row>
    <row r="2085" spans="1:4" x14ac:dyDescent="0.2">
      <c r="A2085" s="4">
        <v>42839</v>
      </c>
      <c r="B2085" s="3">
        <v>2276</v>
      </c>
      <c r="D2085" s="2" t="str">
        <f t="shared" si="41"/>
        <v>2</v>
      </c>
    </row>
    <row r="2086" spans="1:4" x14ac:dyDescent="0.2">
      <c r="A2086" s="4">
        <v>42839</v>
      </c>
      <c r="B2086" s="3">
        <v>1522</v>
      </c>
      <c r="D2086" s="2" t="str">
        <f t="shared" si="41"/>
        <v>1</v>
      </c>
    </row>
    <row r="2087" spans="1:4" x14ac:dyDescent="0.2">
      <c r="A2087" s="4">
        <v>42839</v>
      </c>
      <c r="B2087" s="3">
        <v>8817</v>
      </c>
      <c r="D2087" s="2" t="str">
        <f t="shared" si="41"/>
        <v>8</v>
      </c>
    </row>
    <row r="2088" spans="1:4" x14ac:dyDescent="0.2">
      <c r="A2088" s="4">
        <v>42839</v>
      </c>
      <c r="B2088" s="3">
        <v>1817</v>
      </c>
      <c r="D2088" s="2" t="str">
        <f t="shared" si="41"/>
        <v>1</v>
      </c>
    </row>
    <row r="2089" spans="1:4" x14ac:dyDescent="0.2">
      <c r="A2089" s="4">
        <v>42839</v>
      </c>
      <c r="B2089" s="3">
        <v>1608</v>
      </c>
      <c r="D2089" s="2" t="str">
        <f t="shared" si="41"/>
        <v>1</v>
      </c>
    </row>
    <row r="2090" spans="1:4" x14ac:dyDescent="0.2">
      <c r="A2090" s="4">
        <v>42839</v>
      </c>
      <c r="B2090" s="3">
        <v>1345</v>
      </c>
      <c r="D2090" s="2" t="str">
        <f t="shared" si="41"/>
        <v>1</v>
      </c>
    </row>
    <row r="2091" spans="1:4" x14ac:dyDescent="0.2">
      <c r="A2091" s="4">
        <v>42839</v>
      </c>
      <c r="B2091" s="3">
        <v>5714</v>
      </c>
      <c r="D2091" s="2" t="str">
        <f t="shared" si="41"/>
        <v>5</v>
      </c>
    </row>
    <row r="2092" spans="1:4" x14ac:dyDescent="0.2">
      <c r="A2092" s="4">
        <v>42840</v>
      </c>
      <c r="B2092" s="3">
        <v>4653</v>
      </c>
      <c r="D2092" s="2" t="str">
        <f t="shared" si="41"/>
        <v>4</v>
      </c>
    </row>
    <row r="2093" spans="1:4" x14ac:dyDescent="0.2">
      <c r="A2093" s="4">
        <v>42840</v>
      </c>
      <c r="B2093" s="3">
        <v>6988</v>
      </c>
      <c r="D2093" s="2" t="str">
        <f t="shared" si="41"/>
        <v>6</v>
      </c>
    </row>
    <row r="2094" spans="1:4" x14ac:dyDescent="0.2">
      <c r="A2094" s="4">
        <v>42840</v>
      </c>
      <c r="B2094" s="3">
        <v>2164</v>
      </c>
      <c r="D2094" s="2" t="str">
        <f t="shared" si="41"/>
        <v>2</v>
      </c>
    </row>
    <row r="2095" spans="1:4" x14ac:dyDescent="0.2">
      <c r="A2095" s="4">
        <v>42840</v>
      </c>
      <c r="B2095" s="3">
        <v>7788</v>
      </c>
      <c r="D2095" s="2" t="str">
        <f t="shared" si="41"/>
        <v>7</v>
      </c>
    </row>
    <row r="2096" spans="1:4" x14ac:dyDescent="0.2">
      <c r="A2096" s="4">
        <v>42840</v>
      </c>
      <c r="B2096" s="3">
        <v>2127</v>
      </c>
      <c r="D2096" s="2" t="str">
        <f t="shared" si="41"/>
        <v>2</v>
      </c>
    </row>
    <row r="2097" spans="1:11" x14ac:dyDescent="0.2">
      <c r="A2097" s="4">
        <v>42840</v>
      </c>
      <c r="B2097" s="3">
        <v>2491</v>
      </c>
      <c r="D2097" s="2" t="str">
        <f t="shared" si="41"/>
        <v>2</v>
      </c>
    </row>
    <row r="2098" spans="1:11" x14ac:dyDescent="0.2">
      <c r="A2098" s="4">
        <v>42840</v>
      </c>
      <c r="B2098" s="3">
        <v>1574</v>
      </c>
      <c r="D2098" s="2" t="str">
        <f t="shared" si="41"/>
        <v>1</v>
      </c>
    </row>
    <row r="2099" spans="1:11" x14ac:dyDescent="0.2">
      <c r="A2099" s="4">
        <v>42840</v>
      </c>
      <c r="B2099" s="3">
        <v>5785</v>
      </c>
      <c r="D2099" s="2" t="str">
        <f t="shared" si="41"/>
        <v>5</v>
      </c>
    </row>
    <row r="2100" spans="1:11" x14ac:dyDescent="0.2">
      <c r="A2100" s="4">
        <v>42840</v>
      </c>
      <c r="B2100" s="3">
        <v>5337</v>
      </c>
      <c r="D2100" s="2" t="str">
        <f t="shared" si="41"/>
        <v>5</v>
      </c>
    </row>
    <row r="2101" spans="1:11" x14ac:dyDescent="0.2">
      <c r="A2101" s="4">
        <v>42840</v>
      </c>
      <c r="B2101" s="3">
        <v>2246</v>
      </c>
      <c r="D2101" s="2" t="str">
        <f t="shared" si="41"/>
        <v>2</v>
      </c>
    </row>
    <row r="2102" spans="1:11" x14ac:dyDescent="0.2">
      <c r="A2102" s="4">
        <v>42840</v>
      </c>
      <c r="B2102" s="3">
        <v>1301</v>
      </c>
      <c r="D2102" s="2" t="str">
        <f t="shared" si="41"/>
        <v>1</v>
      </c>
    </row>
    <row r="2103" spans="1:11" x14ac:dyDescent="0.2">
      <c r="A2103" s="4">
        <v>42840</v>
      </c>
      <c r="B2103" s="3">
        <v>3915</v>
      </c>
      <c r="D2103" s="2" t="str">
        <f t="shared" si="41"/>
        <v>3</v>
      </c>
    </row>
    <row r="2104" spans="1:11" x14ac:dyDescent="0.2">
      <c r="A2104" s="4">
        <v>42840</v>
      </c>
      <c r="B2104" s="3">
        <v>5490</v>
      </c>
      <c r="D2104" s="2" t="str">
        <f t="shared" si="41"/>
        <v>5</v>
      </c>
    </row>
    <row r="2105" spans="1:11" x14ac:dyDescent="0.2">
      <c r="A2105" s="4">
        <v>42840</v>
      </c>
      <c r="B2105" s="3">
        <v>1648</v>
      </c>
      <c r="D2105" s="2" t="str">
        <f t="shared" si="41"/>
        <v>1</v>
      </c>
    </row>
    <row r="2106" spans="1:11" x14ac:dyDescent="0.2">
      <c r="A2106" s="4">
        <v>42840</v>
      </c>
      <c r="B2106" s="3">
        <v>6002</v>
      </c>
      <c r="D2106" s="2" t="str">
        <f t="shared" si="41"/>
        <v>6</v>
      </c>
    </row>
    <row r="2107" spans="1:11" x14ac:dyDescent="0.2">
      <c r="A2107" s="4">
        <v>42840</v>
      </c>
      <c r="B2107" s="3">
        <v>2401</v>
      </c>
      <c r="D2107" s="2" t="str">
        <f t="shared" si="41"/>
        <v>2</v>
      </c>
    </row>
    <row r="2108" spans="1:11" x14ac:dyDescent="0.2">
      <c r="A2108" s="4">
        <v>42840</v>
      </c>
      <c r="B2108" s="3">
        <v>5182</v>
      </c>
      <c r="D2108" s="2" t="str">
        <f t="shared" si="41"/>
        <v>5</v>
      </c>
    </row>
    <row r="2109" spans="1:11" x14ac:dyDescent="0.2">
      <c r="A2109" s="4">
        <v>42840</v>
      </c>
      <c r="B2109" s="3">
        <v>3425</v>
      </c>
      <c r="D2109" s="2" t="str">
        <f t="shared" si="41"/>
        <v>3</v>
      </c>
    </row>
    <row r="2110" spans="1:11" x14ac:dyDescent="0.2">
      <c r="A2110" s="4">
        <v>42840</v>
      </c>
      <c r="B2110" s="3">
        <v>9085</v>
      </c>
      <c r="D2110" s="2" t="str">
        <f t="shared" si="41"/>
        <v>9</v>
      </c>
    </row>
    <row r="2111" spans="1:11" x14ac:dyDescent="0.2">
      <c r="A2111" s="4">
        <v>42840</v>
      </c>
      <c r="B2111" s="3">
        <v>2883</v>
      </c>
      <c r="D2111" s="2" t="str">
        <f t="shared" si="41"/>
        <v>2</v>
      </c>
    </row>
    <row r="2112" spans="1:11" s="2" customFormat="1" x14ac:dyDescent="0.2">
      <c r="A2112" s="4">
        <v>42840</v>
      </c>
      <c r="B2112" s="3">
        <v>2514</v>
      </c>
      <c r="D2112" s="2" t="str">
        <f t="shared" ref="D2112:D2175" si="42">LEFT(B2112,1)</f>
        <v>2</v>
      </c>
      <c r="F2112" s="10"/>
      <c r="G2112" s="10"/>
      <c r="H2112" s="10"/>
      <c r="I2112" s="10"/>
      <c r="J2112" s="10"/>
      <c r="K2112" s="10"/>
    </row>
    <row r="2113" spans="1:11" s="2" customFormat="1" x14ac:dyDescent="0.2">
      <c r="A2113" s="4">
        <v>42840</v>
      </c>
      <c r="B2113" s="3">
        <v>1630</v>
      </c>
      <c r="D2113" s="2" t="str">
        <f t="shared" si="42"/>
        <v>1</v>
      </c>
      <c r="F2113" s="10"/>
      <c r="G2113" s="10"/>
      <c r="H2113" s="10"/>
      <c r="I2113" s="10"/>
      <c r="J2113" s="10"/>
      <c r="K2113" s="10"/>
    </row>
    <row r="2114" spans="1:11" x14ac:dyDescent="0.2">
      <c r="A2114" s="4">
        <v>42841</v>
      </c>
      <c r="B2114" s="3">
        <v>9178</v>
      </c>
      <c r="D2114" s="2" t="str">
        <f t="shared" si="42"/>
        <v>9</v>
      </c>
    </row>
    <row r="2115" spans="1:11" x14ac:dyDescent="0.2">
      <c r="A2115" s="4">
        <v>42841</v>
      </c>
      <c r="B2115" s="3">
        <v>3064</v>
      </c>
      <c r="D2115" s="2" t="str">
        <f t="shared" si="42"/>
        <v>3</v>
      </c>
    </row>
    <row r="2116" spans="1:11" x14ac:dyDescent="0.2">
      <c r="A2116" s="4">
        <v>42841</v>
      </c>
      <c r="B2116" s="3">
        <v>4238</v>
      </c>
      <c r="D2116" s="2" t="str">
        <f t="shared" si="42"/>
        <v>4</v>
      </c>
    </row>
    <row r="2117" spans="1:11" x14ac:dyDescent="0.2">
      <c r="A2117" s="4">
        <v>42841</v>
      </c>
      <c r="B2117" s="3">
        <v>4733</v>
      </c>
      <c r="D2117" s="2" t="str">
        <f t="shared" si="42"/>
        <v>4</v>
      </c>
    </row>
    <row r="2118" spans="1:11" x14ac:dyDescent="0.2">
      <c r="A2118" s="4">
        <v>42841</v>
      </c>
      <c r="B2118" s="3">
        <v>1736</v>
      </c>
      <c r="D2118" s="2" t="str">
        <f t="shared" si="42"/>
        <v>1</v>
      </c>
    </row>
    <row r="2119" spans="1:11" x14ac:dyDescent="0.2">
      <c r="A2119" s="4">
        <v>42841</v>
      </c>
      <c r="B2119" s="3">
        <v>1542</v>
      </c>
      <c r="D2119" s="2" t="str">
        <f t="shared" si="42"/>
        <v>1</v>
      </c>
    </row>
    <row r="2120" spans="1:11" x14ac:dyDescent="0.2">
      <c r="A2120" s="4">
        <v>42841</v>
      </c>
      <c r="B2120" s="3">
        <v>1159</v>
      </c>
      <c r="D2120" s="2" t="str">
        <f t="shared" si="42"/>
        <v>1</v>
      </c>
    </row>
    <row r="2121" spans="1:11" x14ac:dyDescent="0.2">
      <c r="A2121" s="4">
        <v>42841</v>
      </c>
      <c r="B2121" s="3">
        <v>3737</v>
      </c>
      <c r="D2121" s="2" t="str">
        <f t="shared" si="42"/>
        <v>3</v>
      </c>
    </row>
    <row r="2122" spans="1:11" x14ac:dyDescent="0.2">
      <c r="A2122" s="4">
        <v>42841</v>
      </c>
      <c r="B2122" s="3">
        <v>2120</v>
      </c>
      <c r="D2122" s="2" t="str">
        <f t="shared" si="42"/>
        <v>2</v>
      </c>
    </row>
    <row r="2123" spans="1:11" x14ac:dyDescent="0.2">
      <c r="A2123" s="4">
        <v>42841</v>
      </c>
      <c r="B2123" s="3">
        <v>5141</v>
      </c>
      <c r="D2123" s="2" t="str">
        <f t="shared" si="42"/>
        <v>5</v>
      </c>
    </row>
    <row r="2124" spans="1:11" x14ac:dyDescent="0.2">
      <c r="A2124" s="4">
        <v>42841</v>
      </c>
      <c r="B2124" s="3">
        <v>1223</v>
      </c>
      <c r="D2124" s="2" t="str">
        <f t="shared" si="42"/>
        <v>1</v>
      </c>
    </row>
    <row r="2125" spans="1:11" x14ac:dyDescent="0.2">
      <c r="A2125" s="4">
        <v>42841</v>
      </c>
      <c r="B2125" s="3">
        <v>4082</v>
      </c>
      <c r="D2125" s="2" t="str">
        <f t="shared" si="42"/>
        <v>4</v>
      </c>
    </row>
    <row r="2126" spans="1:11" x14ac:dyDescent="0.2">
      <c r="A2126" s="4">
        <v>42841</v>
      </c>
      <c r="B2126" s="3">
        <v>2622</v>
      </c>
      <c r="D2126" s="2" t="str">
        <f t="shared" si="42"/>
        <v>2</v>
      </c>
    </row>
    <row r="2127" spans="1:11" x14ac:dyDescent="0.2">
      <c r="A2127" s="4">
        <v>42841</v>
      </c>
      <c r="B2127" s="3">
        <v>5139</v>
      </c>
      <c r="D2127" s="2" t="str">
        <f t="shared" si="42"/>
        <v>5</v>
      </c>
    </row>
    <row r="2128" spans="1:11" x14ac:dyDescent="0.2">
      <c r="A2128" s="4">
        <v>42841</v>
      </c>
      <c r="B2128" s="3">
        <v>6999</v>
      </c>
      <c r="D2128" s="2" t="str">
        <f t="shared" si="42"/>
        <v>6</v>
      </c>
    </row>
    <row r="2129" spans="1:4" x14ac:dyDescent="0.2">
      <c r="A2129" s="4">
        <v>42841</v>
      </c>
      <c r="B2129" s="3">
        <v>6230</v>
      </c>
      <c r="D2129" s="2" t="str">
        <f t="shared" si="42"/>
        <v>6</v>
      </c>
    </row>
    <row r="2130" spans="1:4" x14ac:dyDescent="0.2">
      <c r="A2130" s="4">
        <v>42841</v>
      </c>
      <c r="B2130" s="3">
        <v>1592</v>
      </c>
      <c r="D2130" s="2" t="str">
        <f t="shared" si="42"/>
        <v>1</v>
      </c>
    </row>
    <row r="2131" spans="1:4" x14ac:dyDescent="0.2">
      <c r="A2131" s="4">
        <v>42841</v>
      </c>
      <c r="B2131" s="3">
        <v>5814</v>
      </c>
      <c r="D2131" s="2" t="str">
        <f t="shared" si="42"/>
        <v>5</v>
      </c>
    </row>
    <row r="2132" spans="1:4" x14ac:dyDescent="0.2">
      <c r="A2132" s="4">
        <v>42841</v>
      </c>
      <c r="B2132" s="3">
        <v>1810</v>
      </c>
      <c r="D2132" s="2" t="str">
        <f t="shared" si="42"/>
        <v>1</v>
      </c>
    </row>
    <row r="2133" spans="1:4" x14ac:dyDescent="0.2">
      <c r="A2133" s="4">
        <v>42841</v>
      </c>
      <c r="B2133" s="3">
        <v>3051</v>
      </c>
      <c r="D2133" s="2" t="str">
        <f t="shared" si="42"/>
        <v>3</v>
      </c>
    </row>
    <row r="2134" spans="1:4" x14ac:dyDescent="0.2">
      <c r="A2134" s="4">
        <v>42842</v>
      </c>
      <c r="B2134" s="3">
        <v>8949</v>
      </c>
      <c r="D2134" s="2" t="str">
        <f t="shared" si="42"/>
        <v>8</v>
      </c>
    </row>
    <row r="2135" spans="1:4" x14ac:dyDescent="0.2">
      <c r="A2135" s="4">
        <v>42842</v>
      </c>
      <c r="B2135" s="3">
        <v>9183</v>
      </c>
      <c r="D2135" s="2" t="str">
        <f t="shared" si="42"/>
        <v>9</v>
      </c>
    </row>
    <row r="2136" spans="1:4" x14ac:dyDescent="0.2">
      <c r="A2136" s="4">
        <v>42842</v>
      </c>
      <c r="B2136" s="3">
        <v>3559</v>
      </c>
      <c r="D2136" s="2" t="str">
        <f t="shared" si="42"/>
        <v>3</v>
      </c>
    </row>
    <row r="2137" spans="1:4" x14ac:dyDescent="0.2">
      <c r="A2137" s="4">
        <v>42842</v>
      </c>
      <c r="B2137" s="3">
        <v>1582</v>
      </c>
      <c r="D2137" s="2" t="str">
        <f t="shared" si="42"/>
        <v>1</v>
      </c>
    </row>
    <row r="2138" spans="1:4" x14ac:dyDescent="0.2">
      <c r="A2138" s="4">
        <v>42842</v>
      </c>
      <c r="B2138" s="3">
        <v>5471</v>
      </c>
      <c r="D2138" s="2" t="str">
        <f t="shared" si="42"/>
        <v>5</v>
      </c>
    </row>
    <row r="2139" spans="1:4" x14ac:dyDescent="0.2">
      <c r="A2139" s="4">
        <v>42842</v>
      </c>
      <c r="B2139" s="3">
        <v>1799</v>
      </c>
      <c r="D2139" s="2" t="str">
        <f t="shared" si="42"/>
        <v>1</v>
      </c>
    </row>
    <row r="2140" spans="1:4" x14ac:dyDescent="0.2">
      <c r="A2140" s="4">
        <v>42842</v>
      </c>
      <c r="B2140" s="3">
        <v>1469</v>
      </c>
      <c r="D2140" s="2" t="str">
        <f t="shared" si="42"/>
        <v>1</v>
      </c>
    </row>
    <row r="2141" spans="1:4" x14ac:dyDescent="0.2">
      <c r="A2141" s="4">
        <v>42842</v>
      </c>
      <c r="B2141" s="3">
        <v>2807</v>
      </c>
      <c r="D2141" s="2" t="str">
        <f t="shared" si="42"/>
        <v>2</v>
      </c>
    </row>
    <row r="2142" spans="1:4" x14ac:dyDescent="0.2">
      <c r="A2142" s="4">
        <v>42842</v>
      </c>
      <c r="B2142" s="3">
        <v>1394</v>
      </c>
      <c r="D2142" s="2" t="str">
        <f t="shared" si="42"/>
        <v>1</v>
      </c>
    </row>
    <row r="2143" spans="1:4" x14ac:dyDescent="0.2">
      <c r="A2143" s="4">
        <v>42842</v>
      </c>
      <c r="B2143" s="3">
        <v>6457</v>
      </c>
      <c r="D2143" s="2" t="str">
        <f t="shared" si="42"/>
        <v>6</v>
      </c>
    </row>
    <row r="2144" spans="1:4" x14ac:dyDescent="0.2">
      <c r="A2144" s="4">
        <v>42842</v>
      </c>
      <c r="B2144" s="3">
        <v>2633</v>
      </c>
      <c r="D2144" s="2" t="str">
        <f t="shared" si="42"/>
        <v>2</v>
      </c>
    </row>
    <row r="2145" spans="1:4" x14ac:dyDescent="0.2">
      <c r="A2145" s="4">
        <v>42842</v>
      </c>
      <c r="B2145" s="3">
        <v>3556</v>
      </c>
      <c r="D2145" s="2" t="str">
        <f t="shared" si="42"/>
        <v>3</v>
      </c>
    </row>
    <row r="2146" spans="1:4" x14ac:dyDescent="0.2">
      <c r="A2146" s="4">
        <v>42842</v>
      </c>
      <c r="B2146" s="3">
        <v>6115</v>
      </c>
      <c r="D2146" s="2" t="str">
        <f t="shared" si="42"/>
        <v>6</v>
      </c>
    </row>
    <row r="2147" spans="1:4" x14ac:dyDescent="0.2">
      <c r="A2147" s="4">
        <v>42842</v>
      </c>
      <c r="B2147" s="3">
        <v>1642</v>
      </c>
      <c r="D2147" s="2" t="str">
        <f t="shared" si="42"/>
        <v>1</v>
      </c>
    </row>
    <row r="2148" spans="1:4" x14ac:dyDescent="0.2">
      <c r="A2148" s="4">
        <v>42842</v>
      </c>
      <c r="B2148" s="3">
        <v>1553</v>
      </c>
      <c r="D2148" s="2" t="str">
        <f t="shared" si="42"/>
        <v>1</v>
      </c>
    </row>
    <row r="2149" spans="1:4" x14ac:dyDescent="0.2">
      <c r="A2149" s="4">
        <v>42842</v>
      </c>
      <c r="B2149" s="3">
        <v>1105</v>
      </c>
      <c r="D2149" s="2" t="str">
        <f t="shared" si="42"/>
        <v>1</v>
      </c>
    </row>
    <row r="2150" spans="1:4" x14ac:dyDescent="0.2">
      <c r="A2150" s="4">
        <v>42842</v>
      </c>
      <c r="B2150" s="3">
        <v>1301</v>
      </c>
      <c r="D2150" s="2" t="str">
        <f t="shared" si="42"/>
        <v>1</v>
      </c>
    </row>
    <row r="2151" spans="1:4" x14ac:dyDescent="0.2">
      <c r="A2151" s="4">
        <v>42842</v>
      </c>
      <c r="B2151" s="3">
        <v>1119</v>
      </c>
      <c r="D2151" s="2" t="str">
        <f t="shared" si="42"/>
        <v>1</v>
      </c>
    </row>
    <row r="2152" spans="1:4" x14ac:dyDescent="0.2">
      <c r="A2152" s="4">
        <v>42842</v>
      </c>
      <c r="B2152" s="3">
        <v>2798</v>
      </c>
      <c r="D2152" s="2" t="str">
        <f t="shared" si="42"/>
        <v>2</v>
      </c>
    </row>
    <row r="2153" spans="1:4" x14ac:dyDescent="0.2">
      <c r="A2153" s="4">
        <v>42842</v>
      </c>
      <c r="B2153" s="3">
        <v>7995</v>
      </c>
      <c r="D2153" s="2" t="str">
        <f t="shared" si="42"/>
        <v>7</v>
      </c>
    </row>
    <row r="2154" spans="1:4" x14ac:dyDescent="0.2">
      <c r="A2154" s="4">
        <v>42843</v>
      </c>
      <c r="B2154" s="3">
        <v>4930</v>
      </c>
      <c r="D2154" s="2" t="str">
        <f t="shared" si="42"/>
        <v>4</v>
      </c>
    </row>
    <row r="2155" spans="1:4" x14ac:dyDescent="0.2">
      <c r="A2155" s="4">
        <v>42843</v>
      </c>
      <c r="B2155" s="3">
        <v>2199</v>
      </c>
      <c r="D2155" s="2" t="str">
        <f t="shared" si="42"/>
        <v>2</v>
      </c>
    </row>
    <row r="2156" spans="1:4" x14ac:dyDescent="0.2">
      <c r="A2156" s="4">
        <v>42843</v>
      </c>
      <c r="B2156" s="3">
        <v>3065</v>
      </c>
      <c r="D2156" s="2" t="str">
        <f t="shared" si="42"/>
        <v>3</v>
      </c>
    </row>
    <row r="2157" spans="1:4" x14ac:dyDescent="0.2">
      <c r="A2157" s="4">
        <v>42843</v>
      </c>
      <c r="B2157" s="3">
        <v>2632</v>
      </c>
      <c r="D2157" s="2" t="str">
        <f t="shared" si="42"/>
        <v>2</v>
      </c>
    </row>
    <row r="2158" spans="1:4" x14ac:dyDescent="0.2">
      <c r="A2158" s="4">
        <v>42843</v>
      </c>
      <c r="B2158" s="3">
        <v>6512</v>
      </c>
      <c r="D2158" s="2" t="str">
        <f t="shared" si="42"/>
        <v>6</v>
      </c>
    </row>
    <row r="2159" spans="1:4" x14ac:dyDescent="0.2">
      <c r="A2159" s="4">
        <v>42843</v>
      </c>
      <c r="B2159" s="3">
        <v>2303</v>
      </c>
      <c r="D2159" s="2" t="str">
        <f t="shared" si="42"/>
        <v>2</v>
      </c>
    </row>
    <row r="2160" spans="1:4" x14ac:dyDescent="0.2">
      <c r="A2160" s="4">
        <v>42843</v>
      </c>
      <c r="B2160" s="3">
        <v>4144</v>
      </c>
      <c r="D2160" s="2" t="str">
        <f t="shared" si="42"/>
        <v>4</v>
      </c>
    </row>
    <row r="2161" spans="1:4" x14ac:dyDescent="0.2">
      <c r="A2161" s="4">
        <v>42843</v>
      </c>
      <c r="B2161" s="3">
        <v>1794</v>
      </c>
      <c r="D2161" s="2" t="str">
        <f t="shared" si="42"/>
        <v>1</v>
      </c>
    </row>
    <row r="2162" spans="1:4" x14ac:dyDescent="0.2">
      <c r="A2162" s="4">
        <v>42843</v>
      </c>
      <c r="B2162" s="3">
        <v>2018</v>
      </c>
      <c r="D2162" s="2" t="str">
        <f t="shared" si="42"/>
        <v>2</v>
      </c>
    </row>
    <row r="2163" spans="1:4" x14ac:dyDescent="0.2">
      <c r="A2163" s="4">
        <v>42843</v>
      </c>
      <c r="B2163" s="3">
        <v>1100</v>
      </c>
      <c r="D2163" s="2" t="str">
        <f t="shared" si="42"/>
        <v>1</v>
      </c>
    </row>
    <row r="2164" spans="1:4" x14ac:dyDescent="0.2">
      <c r="A2164" s="4">
        <v>42843</v>
      </c>
      <c r="B2164" s="3">
        <v>2289</v>
      </c>
      <c r="D2164" s="2" t="str">
        <f t="shared" si="42"/>
        <v>2</v>
      </c>
    </row>
    <row r="2165" spans="1:4" x14ac:dyDescent="0.2">
      <c r="A2165" s="4">
        <v>42843</v>
      </c>
      <c r="B2165" s="3">
        <v>2280</v>
      </c>
      <c r="D2165" s="2" t="str">
        <f t="shared" si="42"/>
        <v>2</v>
      </c>
    </row>
    <row r="2166" spans="1:4" x14ac:dyDescent="0.2">
      <c r="A2166" s="4">
        <v>42843</v>
      </c>
      <c r="B2166" s="3">
        <v>3461</v>
      </c>
      <c r="D2166" s="2" t="str">
        <f t="shared" si="42"/>
        <v>3</v>
      </c>
    </row>
    <row r="2167" spans="1:4" x14ac:dyDescent="0.2">
      <c r="A2167" s="4">
        <v>42843</v>
      </c>
      <c r="B2167" s="3">
        <v>4239</v>
      </c>
      <c r="D2167" s="2" t="str">
        <f t="shared" si="42"/>
        <v>4</v>
      </c>
    </row>
    <row r="2168" spans="1:4" x14ac:dyDescent="0.2">
      <c r="A2168" s="4">
        <v>42843</v>
      </c>
      <c r="B2168" s="3">
        <v>5151</v>
      </c>
      <c r="D2168" s="2" t="str">
        <f t="shared" si="42"/>
        <v>5</v>
      </c>
    </row>
    <row r="2169" spans="1:4" x14ac:dyDescent="0.2">
      <c r="A2169" s="4">
        <v>42843</v>
      </c>
      <c r="B2169" s="3">
        <v>3883</v>
      </c>
      <c r="D2169" s="2" t="str">
        <f t="shared" si="42"/>
        <v>3</v>
      </c>
    </row>
    <row r="2170" spans="1:4" x14ac:dyDescent="0.2">
      <c r="A2170" s="4">
        <v>42843</v>
      </c>
      <c r="B2170" s="3">
        <v>3284</v>
      </c>
      <c r="D2170" s="2" t="str">
        <f t="shared" si="42"/>
        <v>3</v>
      </c>
    </row>
    <row r="2171" spans="1:4" x14ac:dyDescent="0.2">
      <c r="A2171" s="4">
        <v>42843</v>
      </c>
      <c r="B2171" s="3">
        <v>1897</v>
      </c>
      <c r="D2171" s="2" t="str">
        <f t="shared" si="42"/>
        <v>1</v>
      </c>
    </row>
    <row r="2172" spans="1:4" x14ac:dyDescent="0.2">
      <c r="A2172" s="4">
        <v>42843</v>
      </c>
      <c r="B2172" s="3">
        <v>5074</v>
      </c>
      <c r="D2172" s="2" t="str">
        <f t="shared" si="42"/>
        <v>5</v>
      </c>
    </row>
    <row r="2173" spans="1:4" x14ac:dyDescent="0.2">
      <c r="A2173" s="4">
        <v>42843</v>
      </c>
      <c r="B2173" s="3">
        <v>1409</v>
      </c>
      <c r="D2173" s="2" t="str">
        <f t="shared" si="42"/>
        <v>1</v>
      </c>
    </row>
    <row r="2174" spans="1:4" x14ac:dyDescent="0.2">
      <c r="A2174" s="4">
        <v>42844</v>
      </c>
      <c r="B2174" s="3">
        <v>7825</v>
      </c>
      <c r="D2174" s="2" t="str">
        <f t="shared" si="42"/>
        <v>7</v>
      </c>
    </row>
    <row r="2175" spans="1:4" x14ac:dyDescent="0.2">
      <c r="A2175" s="4">
        <v>42844</v>
      </c>
      <c r="B2175" s="3">
        <v>2970</v>
      </c>
      <c r="D2175" s="2" t="str">
        <f t="shared" si="42"/>
        <v>2</v>
      </c>
    </row>
    <row r="2176" spans="1:4" x14ac:dyDescent="0.2">
      <c r="A2176" s="4">
        <v>42844</v>
      </c>
      <c r="B2176" s="3">
        <v>1956</v>
      </c>
      <c r="D2176" s="2" t="str">
        <f t="shared" ref="D2176:D2239" si="43">LEFT(B2176,1)</f>
        <v>1</v>
      </c>
    </row>
    <row r="2177" spans="1:4" x14ac:dyDescent="0.2">
      <c r="A2177" s="4">
        <v>42844</v>
      </c>
      <c r="B2177" s="3">
        <v>9144</v>
      </c>
      <c r="D2177" s="2" t="str">
        <f t="shared" si="43"/>
        <v>9</v>
      </c>
    </row>
    <row r="2178" spans="1:4" x14ac:dyDescent="0.2">
      <c r="A2178" s="4">
        <v>42844</v>
      </c>
      <c r="B2178" s="3">
        <v>1713</v>
      </c>
      <c r="D2178" s="2" t="str">
        <f t="shared" si="43"/>
        <v>1</v>
      </c>
    </row>
    <row r="2179" spans="1:4" x14ac:dyDescent="0.2">
      <c r="A2179" s="4">
        <v>42844</v>
      </c>
      <c r="B2179" s="3">
        <v>7558</v>
      </c>
      <c r="D2179" s="2" t="str">
        <f t="shared" si="43"/>
        <v>7</v>
      </c>
    </row>
    <row r="2180" spans="1:4" x14ac:dyDescent="0.2">
      <c r="A2180" s="4">
        <v>42844</v>
      </c>
      <c r="B2180" s="3">
        <v>1290</v>
      </c>
      <c r="D2180" s="2" t="str">
        <f t="shared" si="43"/>
        <v>1</v>
      </c>
    </row>
    <row r="2181" spans="1:4" x14ac:dyDescent="0.2">
      <c r="A2181" s="4">
        <v>42844</v>
      </c>
      <c r="B2181" s="3">
        <v>9043</v>
      </c>
      <c r="D2181" s="2" t="str">
        <f t="shared" si="43"/>
        <v>9</v>
      </c>
    </row>
    <row r="2182" spans="1:4" x14ac:dyDescent="0.2">
      <c r="A2182" s="4">
        <v>42844</v>
      </c>
      <c r="B2182" s="3">
        <v>5414</v>
      </c>
      <c r="D2182" s="2" t="str">
        <f t="shared" si="43"/>
        <v>5</v>
      </c>
    </row>
    <row r="2183" spans="1:4" x14ac:dyDescent="0.2">
      <c r="A2183" s="4">
        <v>42844</v>
      </c>
      <c r="B2183" s="3">
        <v>2956</v>
      </c>
      <c r="D2183" s="2" t="str">
        <f t="shared" si="43"/>
        <v>2</v>
      </c>
    </row>
    <row r="2184" spans="1:4" x14ac:dyDescent="0.2">
      <c r="A2184" s="4">
        <v>42844</v>
      </c>
      <c r="B2184" s="3">
        <v>1450</v>
      </c>
      <c r="D2184" s="2" t="str">
        <f t="shared" si="43"/>
        <v>1</v>
      </c>
    </row>
    <row r="2185" spans="1:4" x14ac:dyDescent="0.2">
      <c r="A2185" s="4">
        <v>42844</v>
      </c>
      <c r="B2185" s="3">
        <v>3974</v>
      </c>
      <c r="D2185" s="2" t="str">
        <f t="shared" si="43"/>
        <v>3</v>
      </c>
    </row>
    <row r="2186" spans="1:4" x14ac:dyDescent="0.2">
      <c r="A2186" s="4">
        <v>42844</v>
      </c>
      <c r="B2186" s="3">
        <v>5969</v>
      </c>
      <c r="D2186" s="2" t="str">
        <f t="shared" si="43"/>
        <v>5</v>
      </c>
    </row>
    <row r="2187" spans="1:4" x14ac:dyDescent="0.2">
      <c r="A2187" s="4">
        <v>42844</v>
      </c>
      <c r="B2187" s="3">
        <v>1945</v>
      </c>
      <c r="D2187" s="2" t="str">
        <f t="shared" si="43"/>
        <v>1</v>
      </c>
    </row>
    <row r="2188" spans="1:4" x14ac:dyDescent="0.2">
      <c r="A2188" s="4">
        <v>42844</v>
      </c>
      <c r="B2188" s="3">
        <v>3091</v>
      </c>
      <c r="D2188" s="2" t="str">
        <f t="shared" si="43"/>
        <v>3</v>
      </c>
    </row>
    <row r="2189" spans="1:4" x14ac:dyDescent="0.2">
      <c r="A2189" s="4">
        <v>42844</v>
      </c>
      <c r="B2189" s="3">
        <v>3996</v>
      </c>
      <c r="D2189" s="2" t="str">
        <f t="shared" si="43"/>
        <v>3</v>
      </c>
    </row>
    <row r="2190" spans="1:4" x14ac:dyDescent="0.2">
      <c r="A2190" s="4">
        <v>42844</v>
      </c>
      <c r="B2190" s="3">
        <v>8998</v>
      </c>
      <c r="D2190" s="2" t="str">
        <f t="shared" si="43"/>
        <v>8</v>
      </c>
    </row>
    <row r="2191" spans="1:4" x14ac:dyDescent="0.2">
      <c r="A2191" s="4">
        <v>42844</v>
      </c>
      <c r="B2191" s="3">
        <v>2695</v>
      </c>
      <c r="D2191" s="2" t="str">
        <f t="shared" si="43"/>
        <v>2</v>
      </c>
    </row>
    <row r="2192" spans="1:4" x14ac:dyDescent="0.2">
      <c r="A2192" s="4">
        <v>42844</v>
      </c>
      <c r="B2192" s="3">
        <v>1560</v>
      </c>
      <c r="D2192" s="2" t="str">
        <f t="shared" si="43"/>
        <v>1</v>
      </c>
    </row>
    <row r="2193" spans="1:4" x14ac:dyDescent="0.2">
      <c r="A2193" s="4">
        <v>42844</v>
      </c>
      <c r="B2193" s="3">
        <v>9261</v>
      </c>
      <c r="D2193" s="2" t="str">
        <f t="shared" si="43"/>
        <v>9</v>
      </c>
    </row>
    <row r="2194" spans="1:4" x14ac:dyDescent="0.2">
      <c r="A2194" s="4">
        <v>42845</v>
      </c>
      <c r="B2194" s="3">
        <v>8093</v>
      </c>
      <c r="D2194" s="2" t="str">
        <f t="shared" si="43"/>
        <v>8</v>
      </c>
    </row>
    <row r="2195" spans="1:4" x14ac:dyDescent="0.2">
      <c r="A2195" s="4">
        <v>42845</v>
      </c>
      <c r="B2195" s="3">
        <v>3944</v>
      </c>
      <c r="D2195" s="2" t="str">
        <f t="shared" si="43"/>
        <v>3</v>
      </c>
    </row>
    <row r="2196" spans="1:4" x14ac:dyDescent="0.2">
      <c r="A2196" s="4">
        <v>42845</v>
      </c>
      <c r="B2196" s="3">
        <v>4587</v>
      </c>
      <c r="D2196" s="2" t="str">
        <f t="shared" si="43"/>
        <v>4</v>
      </c>
    </row>
    <row r="2197" spans="1:4" x14ac:dyDescent="0.2">
      <c r="A2197" s="4">
        <v>42845</v>
      </c>
      <c r="B2197" s="3">
        <v>1987</v>
      </c>
      <c r="D2197" s="2" t="str">
        <f t="shared" si="43"/>
        <v>1</v>
      </c>
    </row>
    <row r="2198" spans="1:4" x14ac:dyDescent="0.2">
      <c r="A2198" s="4">
        <v>42845</v>
      </c>
      <c r="B2198" s="3">
        <v>6168</v>
      </c>
      <c r="D2198" s="2" t="str">
        <f t="shared" si="43"/>
        <v>6</v>
      </c>
    </row>
    <row r="2199" spans="1:4" x14ac:dyDescent="0.2">
      <c r="A2199" s="4">
        <v>42845</v>
      </c>
      <c r="B2199" s="3">
        <v>1293</v>
      </c>
      <c r="D2199" s="2" t="str">
        <f t="shared" si="43"/>
        <v>1</v>
      </c>
    </row>
    <row r="2200" spans="1:4" x14ac:dyDescent="0.2">
      <c r="A2200" s="4">
        <v>42845</v>
      </c>
      <c r="B2200" s="3">
        <v>5300</v>
      </c>
      <c r="D2200" s="2" t="str">
        <f t="shared" si="43"/>
        <v>5</v>
      </c>
    </row>
    <row r="2201" spans="1:4" x14ac:dyDescent="0.2">
      <c r="A2201" s="4">
        <v>42845</v>
      </c>
      <c r="B2201" s="3">
        <v>3070</v>
      </c>
      <c r="D2201" s="2" t="str">
        <f t="shared" si="43"/>
        <v>3</v>
      </c>
    </row>
    <row r="2202" spans="1:4" x14ac:dyDescent="0.2">
      <c r="A2202" s="4">
        <v>42845</v>
      </c>
      <c r="B2202" s="3">
        <v>1660</v>
      </c>
      <c r="D2202" s="2" t="str">
        <f t="shared" si="43"/>
        <v>1</v>
      </c>
    </row>
    <row r="2203" spans="1:4" x14ac:dyDescent="0.2">
      <c r="A2203" s="4">
        <v>42845</v>
      </c>
      <c r="B2203" s="3">
        <v>6830</v>
      </c>
      <c r="D2203" s="2" t="str">
        <f t="shared" si="43"/>
        <v>6</v>
      </c>
    </row>
    <row r="2204" spans="1:4" x14ac:dyDescent="0.2">
      <c r="A2204" s="4">
        <v>42845</v>
      </c>
      <c r="B2204" s="3">
        <v>1218</v>
      </c>
      <c r="D2204" s="2" t="str">
        <f t="shared" si="43"/>
        <v>1</v>
      </c>
    </row>
    <row r="2205" spans="1:4" x14ac:dyDescent="0.2">
      <c r="A2205" s="4">
        <v>42845</v>
      </c>
      <c r="B2205" s="3">
        <v>2433</v>
      </c>
      <c r="D2205" s="2" t="str">
        <f t="shared" si="43"/>
        <v>2</v>
      </c>
    </row>
    <row r="2206" spans="1:4" x14ac:dyDescent="0.2">
      <c r="A2206" s="4">
        <v>42845</v>
      </c>
      <c r="B2206" s="3">
        <v>9190</v>
      </c>
      <c r="D2206" s="2" t="str">
        <f t="shared" si="43"/>
        <v>9</v>
      </c>
    </row>
    <row r="2207" spans="1:4" x14ac:dyDescent="0.2">
      <c r="A2207" s="4">
        <v>42845</v>
      </c>
      <c r="B2207" s="3">
        <v>5789</v>
      </c>
      <c r="D2207" s="2" t="str">
        <f t="shared" si="43"/>
        <v>5</v>
      </c>
    </row>
    <row r="2208" spans="1:4" x14ac:dyDescent="0.2">
      <c r="A2208" s="4">
        <v>42845</v>
      </c>
      <c r="B2208" s="3">
        <v>2665</v>
      </c>
      <c r="D2208" s="2" t="str">
        <f t="shared" si="43"/>
        <v>2</v>
      </c>
    </row>
    <row r="2209" spans="1:4" x14ac:dyDescent="0.2">
      <c r="A2209" s="4">
        <v>42845</v>
      </c>
      <c r="B2209" s="3">
        <v>3761</v>
      </c>
      <c r="D2209" s="2" t="str">
        <f t="shared" si="43"/>
        <v>3</v>
      </c>
    </row>
    <row r="2210" spans="1:4" x14ac:dyDescent="0.2">
      <c r="A2210" s="4">
        <v>42845</v>
      </c>
      <c r="B2210" s="3">
        <v>2008</v>
      </c>
      <c r="D2210" s="2" t="str">
        <f t="shared" si="43"/>
        <v>2</v>
      </c>
    </row>
    <row r="2211" spans="1:4" x14ac:dyDescent="0.2">
      <c r="A2211" s="4">
        <v>42845</v>
      </c>
      <c r="B2211" s="3">
        <v>3759</v>
      </c>
      <c r="D2211" s="2" t="str">
        <f t="shared" si="43"/>
        <v>3</v>
      </c>
    </row>
    <row r="2212" spans="1:4" x14ac:dyDescent="0.2">
      <c r="A2212" s="4">
        <v>42845</v>
      </c>
      <c r="B2212" s="3">
        <v>1921</v>
      </c>
      <c r="D2212" s="2" t="str">
        <f t="shared" si="43"/>
        <v>1</v>
      </c>
    </row>
    <row r="2213" spans="1:4" x14ac:dyDescent="0.2">
      <c r="A2213" s="4">
        <v>42845</v>
      </c>
      <c r="B2213" s="3">
        <v>2383</v>
      </c>
      <c r="D2213" s="2" t="str">
        <f t="shared" si="43"/>
        <v>2</v>
      </c>
    </row>
    <row r="2214" spans="1:4" x14ac:dyDescent="0.2">
      <c r="A2214" s="4">
        <v>42846</v>
      </c>
      <c r="B2214" s="3">
        <v>1542</v>
      </c>
      <c r="D2214" s="2" t="str">
        <f t="shared" si="43"/>
        <v>1</v>
      </c>
    </row>
    <row r="2215" spans="1:4" x14ac:dyDescent="0.2">
      <c r="A2215" s="4">
        <v>42846</v>
      </c>
      <c r="B2215" s="3">
        <v>2513</v>
      </c>
      <c r="D2215" s="2" t="str">
        <f t="shared" si="43"/>
        <v>2</v>
      </c>
    </row>
    <row r="2216" spans="1:4" x14ac:dyDescent="0.2">
      <c r="A2216" s="4">
        <v>42846</v>
      </c>
      <c r="B2216" s="3">
        <v>1001</v>
      </c>
      <c r="D2216" s="2" t="str">
        <f t="shared" si="43"/>
        <v>1</v>
      </c>
    </row>
    <row r="2217" spans="1:4" x14ac:dyDescent="0.2">
      <c r="A2217" s="4">
        <v>42846</v>
      </c>
      <c r="B2217" s="3">
        <v>1622</v>
      </c>
      <c r="D2217" s="2" t="str">
        <f t="shared" si="43"/>
        <v>1</v>
      </c>
    </row>
    <row r="2218" spans="1:4" x14ac:dyDescent="0.2">
      <c r="A2218" s="4">
        <v>42846</v>
      </c>
      <c r="B2218" s="3">
        <v>4848</v>
      </c>
      <c r="D2218" s="2" t="str">
        <f t="shared" si="43"/>
        <v>4</v>
      </c>
    </row>
    <row r="2219" spans="1:4" x14ac:dyDescent="0.2">
      <c r="A2219" s="4">
        <v>42846</v>
      </c>
      <c r="B2219" s="3">
        <v>9072</v>
      </c>
      <c r="D2219" s="2" t="str">
        <f t="shared" si="43"/>
        <v>9</v>
      </c>
    </row>
    <row r="2220" spans="1:4" x14ac:dyDescent="0.2">
      <c r="A2220" s="4">
        <v>42846</v>
      </c>
      <c r="B2220" s="3">
        <v>3999</v>
      </c>
      <c r="D2220" s="2" t="str">
        <f t="shared" si="43"/>
        <v>3</v>
      </c>
    </row>
    <row r="2221" spans="1:4" x14ac:dyDescent="0.2">
      <c r="A2221" s="4">
        <v>42846</v>
      </c>
      <c r="B2221" s="3">
        <v>5061</v>
      </c>
      <c r="D2221" s="2" t="str">
        <f t="shared" si="43"/>
        <v>5</v>
      </c>
    </row>
    <row r="2222" spans="1:4" x14ac:dyDescent="0.2">
      <c r="A2222" s="4">
        <v>42846</v>
      </c>
      <c r="B2222" s="3">
        <v>7809</v>
      </c>
      <c r="D2222" s="2" t="str">
        <f t="shared" si="43"/>
        <v>7</v>
      </c>
    </row>
    <row r="2223" spans="1:4" x14ac:dyDescent="0.2">
      <c r="A2223" s="4">
        <v>42846</v>
      </c>
      <c r="B2223" s="3">
        <v>5179</v>
      </c>
      <c r="D2223" s="2" t="str">
        <f t="shared" si="43"/>
        <v>5</v>
      </c>
    </row>
    <row r="2224" spans="1:4" x14ac:dyDescent="0.2">
      <c r="A2224" s="4">
        <v>42846</v>
      </c>
      <c r="B2224" s="3">
        <v>1206</v>
      </c>
      <c r="D2224" s="2" t="str">
        <f t="shared" si="43"/>
        <v>1</v>
      </c>
    </row>
    <row r="2225" spans="1:4" x14ac:dyDescent="0.2">
      <c r="A2225" s="4">
        <v>42846</v>
      </c>
      <c r="B2225" s="3">
        <v>4890</v>
      </c>
      <c r="D2225" s="2" t="str">
        <f t="shared" si="43"/>
        <v>4</v>
      </c>
    </row>
    <row r="2226" spans="1:4" x14ac:dyDescent="0.2">
      <c r="A2226" s="4">
        <v>42846</v>
      </c>
      <c r="B2226" s="3">
        <v>3901</v>
      </c>
      <c r="D2226" s="2" t="str">
        <f t="shared" si="43"/>
        <v>3</v>
      </c>
    </row>
    <row r="2227" spans="1:4" x14ac:dyDescent="0.2">
      <c r="A2227" s="4">
        <v>42846</v>
      </c>
      <c r="B2227" s="3">
        <v>1724</v>
      </c>
      <c r="D2227" s="2" t="str">
        <f t="shared" si="43"/>
        <v>1</v>
      </c>
    </row>
    <row r="2228" spans="1:4" x14ac:dyDescent="0.2">
      <c r="A2228" s="4">
        <v>42846</v>
      </c>
      <c r="B2228" s="3">
        <v>1071</v>
      </c>
      <c r="D2228" s="2" t="str">
        <f t="shared" si="43"/>
        <v>1</v>
      </c>
    </row>
    <row r="2229" spans="1:4" x14ac:dyDescent="0.2">
      <c r="A2229" s="4">
        <v>42846</v>
      </c>
      <c r="B2229" s="3">
        <v>1886</v>
      </c>
      <c r="D2229" s="2" t="str">
        <f t="shared" si="43"/>
        <v>1</v>
      </c>
    </row>
    <row r="2230" spans="1:4" x14ac:dyDescent="0.2">
      <c r="A2230" s="4">
        <v>42846</v>
      </c>
      <c r="B2230" s="3">
        <v>7811</v>
      </c>
      <c r="D2230" s="2" t="str">
        <f t="shared" si="43"/>
        <v>7</v>
      </c>
    </row>
    <row r="2231" spans="1:4" x14ac:dyDescent="0.2">
      <c r="A2231" s="4">
        <v>42846</v>
      </c>
      <c r="B2231" s="3">
        <v>5576</v>
      </c>
      <c r="D2231" s="2" t="str">
        <f t="shared" si="43"/>
        <v>5</v>
      </c>
    </row>
    <row r="2232" spans="1:4" x14ac:dyDescent="0.2">
      <c r="A2232" s="4">
        <v>42846</v>
      </c>
      <c r="B2232" s="3">
        <v>7466</v>
      </c>
      <c r="D2232" s="2" t="str">
        <f t="shared" si="43"/>
        <v>7</v>
      </c>
    </row>
    <row r="2233" spans="1:4" x14ac:dyDescent="0.2">
      <c r="A2233" s="4">
        <v>42846</v>
      </c>
      <c r="B2233" s="3">
        <v>3728</v>
      </c>
      <c r="D2233" s="2" t="str">
        <f t="shared" si="43"/>
        <v>3</v>
      </c>
    </row>
    <row r="2234" spans="1:4" x14ac:dyDescent="0.2">
      <c r="A2234" s="4">
        <v>42847</v>
      </c>
      <c r="B2234" s="3">
        <v>1133</v>
      </c>
      <c r="D2234" s="2" t="str">
        <f t="shared" si="43"/>
        <v>1</v>
      </c>
    </row>
    <row r="2235" spans="1:4" x14ac:dyDescent="0.2">
      <c r="A2235" s="4">
        <v>42847</v>
      </c>
      <c r="B2235" s="3">
        <v>1122</v>
      </c>
      <c r="D2235" s="2" t="str">
        <f t="shared" si="43"/>
        <v>1</v>
      </c>
    </row>
    <row r="2236" spans="1:4" x14ac:dyDescent="0.2">
      <c r="A2236" s="4">
        <v>42847</v>
      </c>
      <c r="B2236" s="3">
        <v>3361</v>
      </c>
      <c r="D2236" s="2" t="str">
        <f t="shared" si="43"/>
        <v>3</v>
      </c>
    </row>
    <row r="2237" spans="1:4" x14ac:dyDescent="0.2">
      <c r="A2237" s="4">
        <v>42847</v>
      </c>
      <c r="B2237" s="3">
        <v>1585</v>
      </c>
      <c r="D2237" s="2" t="str">
        <f t="shared" si="43"/>
        <v>1</v>
      </c>
    </row>
    <row r="2238" spans="1:4" x14ac:dyDescent="0.2">
      <c r="A2238" s="4">
        <v>42847</v>
      </c>
      <c r="B2238" s="3">
        <v>2553</v>
      </c>
      <c r="D2238" s="2" t="str">
        <f t="shared" si="43"/>
        <v>2</v>
      </c>
    </row>
    <row r="2239" spans="1:4" x14ac:dyDescent="0.2">
      <c r="A2239" s="4">
        <v>42847</v>
      </c>
      <c r="B2239" s="3">
        <v>6984</v>
      </c>
      <c r="D2239" s="2" t="str">
        <f t="shared" si="43"/>
        <v>6</v>
      </c>
    </row>
    <row r="2240" spans="1:4" x14ac:dyDescent="0.2">
      <c r="A2240" s="4">
        <v>42847</v>
      </c>
      <c r="B2240" s="3">
        <v>4940</v>
      </c>
      <c r="D2240" s="2" t="str">
        <f t="shared" ref="D2240:D2303" si="44">LEFT(B2240,1)</f>
        <v>4</v>
      </c>
    </row>
    <row r="2241" spans="1:4" x14ac:dyDescent="0.2">
      <c r="A2241" s="4">
        <v>42847</v>
      </c>
      <c r="B2241" s="3">
        <v>4588</v>
      </c>
      <c r="D2241" s="2" t="str">
        <f t="shared" si="44"/>
        <v>4</v>
      </c>
    </row>
    <row r="2242" spans="1:4" x14ac:dyDescent="0.2">
      <c r="A2242" s="4">
        <v>42847</v>
      </c>
      <c r="B2242" s="3">
        <v>4138</v>
      </c>
      <c r="D2242" s="2" t="str">
        <f t="shared" si="44"/>
        <v>4</v>
      </c>
    </row>
    <row r="2243" spans="1:4" x14ac:dyDescent="0.2">
      <c r="A2243" s="4">
        <v>42847</v>
      </c>
      <c r="B2243" s="3">
        <v>2518</v>
      </c>
      <c r="D2243" s="2" t="str">
        <f t="shared" si="44"/>
        <v>2</v>
      </c>
    </row>
    <row r="2244" spans="1:4" x14ac:dyDescent="0.2">
      <c r="A2244" s="4">
        <v>42847</v>
      </c>
      <c r="B2244" s="3">
        <v>3169</v>
      </c>
      <c r="D2244" s="2" t="str">
        <f t="shared" si="44"/>
        <v>3</v>
      </c>
    </row>
    <row r="2245" spans="1:4" x14ac:dyDescent="0.2">
      <c r="A2245" s="4">
        <v>42847</v>
      </c>
      <c r="B2245" s="3">
        <v>7613</v>
      </c>
      <c r="D2245" s="2" t="str">
        <f t="shared" si="44"/>
        <v>7</v>
      </c>
    </row>
    <row r="2246" spans="1:4" x14ac:dyDescent="0.2">
      <c r="A2246" s="4">
        <v>42847</v>
      </c>
      <c r="B2246" s="3">
        <v>2859</v>
      </c>
      <c r="D2246" s="2" t="str">
        <f t="shared" si="44"/>
        <v>2</v>
      </c>
    </row>
    <row r="2247" spans="1:4" x14ac:dyDescent="0.2">
      <c r="A2247" s="4">
        <v>42847</v>
      </c>
      <c r="B2247" s="3">
        <v>4832</v>
      </c>
      <c r="D2247" s="2" t="str">
        <f t="shared" si="44"/>
        <v>4</v>
      </c>
    </row>
    <row r="2248" spans="1:4" x14ac:dyDescent="0.2">
      <c r="A2248" s="4">
        <v>42847</v>
      </c>
      <c r="B2248" s="3">
        <v>5978</v>
      </c>
      <c r="D2248" s="2" t="str">
        <f t="shared" si="44"/>
        <v>5</v>
      </c>
    </row>
    <row r="2249" spans="1:4" x14ac:dyDescent="0.2">
      <c r="A2249" s="4">
        <v>42847</v>
      </c>
      <c r="B2249" s="3">
        <v>1495</v>
      </c>
      <c r="D2249" s="2" t="str">
        <f t="shared" si="44"/>
        <v>1</v>
      </c>
    </row>
    <row r="2250" spans="1:4" x14ac:dyDescent="0.2">
      <c r="A2250" s="4">
        <v>42847</v>
      </c>
      <c r="B2250" s="3">
        <v>5562</v>
      </c>
      <c r="D2250" s="2" t="str">
        <f t="shared" si="44"/>
        <v>5</v>
      </c>
    </row>
    <row r="2251" spans="1:4" x14ac:dyDescent="0.2">
      <c r="A2251" s="4">
        <v>42847</v>
      </c>
      <c r="B2251" s="3">
        <v>3226</v>
      </c>
      <c r="D2251" s="2" t="str">
        <f t="shared" si="44"/>
        <v>3</v>
      </c>
    </row>
    <row r="2252" spans="1:4" x14ac:dyDescent="0.2">
      <c r="A2252" s="4">
        <v>42847</v>
      </c>
      <c r="B2252" s="3">
        <v>9084</v>
      </c>
      <c r="D2252" s="2" t="str">
        <f t="shared" si="44"/>
        <v>9</v>
      </c>
    </row>
    <row r="2253" spans="1:4" x14ac:dyDescent="0.2">
      <c r="A2253" s="4">
        <v>42847</v>
      </c>
      <c r="B2253" s="3">
        <v>1309</v>
      </c>
      <c r="D2253" s="2" t="str">
        <f t="shared" si="44"/>
        <v>1</v>
      </c>
    </row>
    <row r="2254" spans="1:4" x14ac:dyDescent="0.2">
      <c r="A2254" s="4">
        <v>42848</v>
      </c>
      <c r="B2254" s="3">
        <v>8886</v>
      </c>
      <c r="D2254" s="2" t="str">
        <f t="shared" si="44"/>
        <v>8</v>
      </c>
    </row>
    <row r="2255" spans="1:4" x14ac:dyDescent="0.2">
      <c r="A2255" s="4">
        <v>42848</v>
      </c>
      <c r="B2255" s="3">
        <v>2363</v>
      </c>
      <c r="D2255" s="2" t="str">
        <f t="shared" si="44"/>
        <v>2</v>
      </c>
    </row>
    <row r="2256" spans="1:4" x14ac:dyDescent="0.2">
      <c r="A2256" s="4">
        <v>42848</v>
      </c>
      <c r="B2256" s="3">
        <v>1395</v>
      </c>
      <c r="D2256" s="2" t="str">
        <f t="shared" si="44"/>
        <v>1</v>
      </c>
    </row>
    <row r="2257" spans="1:4" x14ac:dyDescent="0.2">
      <c r="A2257" s="4">
        <v>42848</v>
      </c>
      <c r="B2257" s="3">
        <v>1216</v>
      </c>
      <c r="D2257" s="2" t="str">
        <f t="shared" si="44"/>
        <v>1</v>
      </c>
    </row>
    <row r="2258" spans="1:4" x14ac:dyDescent="0.2">
      <c r="A2258" s="4">
        <v>42848</v>
      </c>
      <c r="B2258" s="3">
        <v>4438</v>
      </c>
      <c r="D2258" s="2" t="str">
        <f t="shared" si="44"/>
        <v>4</v>
      </c>
    </row>
    <row r="2259" spans="1:4" x14ac:dyDescent="0.2">
      <c r="A2259" s="4">
        <v>42848</v>
      </c>
      <c r="B2259" s="3">
        <v>1912</v>
      </c>
      <c r="D2259" s="2" t="str">
        <f t="shared" si="44"/>
        <v>1</v>
      </c>
    </row>
    <row r="2260" spans="1:4" x14ac:dyDescent="0.2">
      <c r="A2260" s="4">
        <v>42848</v>
      </c>
      <c r="B2260" s="3">
        <v>5870</v>
      </c>
      <c r="D2260" s="2" t="str">
        <f t="shared" si="44"/>
        <v>5</v>
      </c>
    </row>
    <row r="2261" spans="1:4" x14ac:dyDescent="0.2">
      <c r="A2261" s="4">
        <v>42848</v>
      </c>
      <c r="B2261" s="3">
        <v>2301</v>
      </c>
      <c r="D2261" s="2" t="str">
        <f t="shared" si="44"/>
        <v>2</v>
      </c>
    </row>
    <row r="2262" spans="1:4" x14ac:dyDescent="0.2">
      <c r="A2262" s="4">
        <v>42848</v>
      </c>
      <c r="B2262" s="3">
        <v>1298</v>
      </c>
      <c r="D2262" s="2" t="str">
        <f t="shared" si="44"/>
        <v>1</v>
      </c>
    </row>
    <row r="2263" spans="1:4" x14ac:dyDescent="0.2">
      <c r="A2263" s="4">
        <v>42848</v>
      </c>
      <c r="B2263" s="3">
        <v>9095</v>
      </c>
      <c r="D2263" s="2" t="str">
        <f t="shared" si="44"/>
        <v>9</v>
      </c>
    </row>
    <row r="2264" spans="1:4" x14ac:dyDescent="0.2">
      <c r="A2264" s="4">
        <v>42848</v>
      </c>
      <c r="B2264" s="3">
        <v>4731</v>
      </c>
      <c r="D2264" s="2" t="str">
        <f t="shared" si="44"/>
        <v>4</v>
      </c>
    </row>
    <row r="2265" spans="1:4" x14ac:dyDescent="0.2">
      <c r="A2265" s="4">
        <v>42848</v>
      </c>
      <c r="B2265" s="3">
        <v>3150</v>
      </c>
      <c r="D2265" s="2" t="str">
        <f t="shared" si="44"/>
        <v>3</v>
      </c>
    </row>
    <row r="2266" spans="1:4" x14ac:dyDescent="0.2">
      <c r="A2266" s="4">
        <v>42848</v>
      </c>
      <c r="B2266" s="3">
        <v>2164</v>
      </c>
      <c r="D2266" s="2" t="str">
        <f t="shared" si="44"/>
        <v>2</v>
      </c>
    </row>
    <row r="2267" spans="1:4" x14ac:dyDescent="0.2">
      <c r="A2267" s="4">
        <v>42848</v>
      </c>
      <c r="B2267" s="3">
        <v>1649</v>
      </c>
      <c r="D2267" s="2" t="str">
        <f t="shared" si="44"/>
        <v>1</v>
      </c>
    </row>
    <row r="2268" spans="1:4" x14ac:dyDescent="0.2">
      <c r="A2268" s="4">
        <v>42848</v>
      </c>
      <c r="B2268" s="3">
        <v>1143</v>
      </c>
      <c r="D2268" s="2" t="str">
        <f t="shared" si="44"/>
        <v>1</v>
      </c>
    </row>
    <row r="2269" spans="1:4" x14ac:dyDescent="0.2">
      <c r="A2269" s="4">
        <v>42848</v>
      </c>
      <c r="B2269" s="3">
        <v>6246</v>
      </c>
      <c r="D2269" s="2" t="str">
        <f t="shared" si="44"/>
        <v>6</v>
      </c>
    </row>
    <row r="2270" spans="1:4" x14ac:dyDescent="0.2">
      <c r="A2270" s="4">
        <v>42848</v>
      </c>
      <c r="B2270" s="3">
        <v>3686</v>
      </c>
      <c r="D2270" s="2" t="str">
        <f t="shared" si="44"/>
        <v>3</v>
      </c>
    </row>
    <row r="2271" spans="1:4" x14ac:dyDescent="0.2">
      <c r="A2271" s="4">
        <v>42848</v>
      </c>
      <c r="B2271" s="3">
        <v>2596</v>
      </c>
      <c r="D2271" s="2" t="str">
        <f t="shared" si="44"/>
        <v>2</v>
      </c>
    </row>
    <row r="2272" spans="1:4" x14ac:dyDescent="0.2">
      <c r="A2272" s="4">
        <v>42848</v>
      </c>
      <c r="B2272" s="3">
        <v>4305</v>
      </c>
      <c r="D2272" s="2" t="str">
        <f t="shared" si="44"/>
        <v>4</v>
      </c>
    </row>
    <row r="2273" spans="1:4" x14ac:dyDescent="0.2">
      <c r="A2273" s="4">
        <v>42848</v>
      </c>
      <c r="B2273" s="3">
        <v>2967</v>
      </c>
      <c r="D2273" s="2" t="str">
        <f t="shared" si="44"/>
        <v>2</v>
      </c>
    </row>
    <row r="2274" spans="1:4" x14ac:dyDescent="0.2">
      <c r="A2274" s="4">
        <v>42849</v>
      </c>
      <c r="B2274" s="3">
        <v>5568</v>
      </c>
      <c r="D2274" s="2" t="str">
        <f t="shared" si="44"/>
        <v>5</v>
      </c>
    </row>
    <row r="2275" spans="1:4" x14ac:dyDescent="0.2">
      <c r="A2275" s="4">
        <v>42849</v>
      </c>
      <c r="B2275" s="3">
        <v>1704</v>
      </c>
      <c r="D2275" s="2" t="str">
        <f t="shared" si="44"/>
        <v>1</v>
      </c>
    </row>
    <row r="2276" spans="1:4" x14ac:dyDescent="0.2">
      <c r="A2276" s="4">
        <v>42849</v>
      </c>
      <c r="B2276" s="3">
        <v>5730</v>
      </c>
      <c r="D2276" s="2" t="str">
        <f t="shared" si="44"/>
        <v>5</v>
      </c>
    </row>
    <row r="2277" spans="1:4" x14ac:dyDescent="0.2">
      <c r="A2277" s="4">
        <v>42849</v>
      </c>
      <c r="B2277" s="3">
        <v>1270</v>
      </c>
      <c r="D2277" s="2" t="str">
        <f t="shared" si="44"/>
        <v>1</v>
      </c>
    </row>
    <row r="2278" spans="1:4" x14ac:dyDescent="0.2">
      <c r="A2278" s="4">
        <v>42849</v>
      </c>
      <c r="B2278" s="3">
        <v>3453</v>
      </c>
      <c r="D2278" s="2" t="str">
        <f t="shared" si="44"/>
        <v>3</v>
      </c>
    </row>
    <row r="2279" spans="1:4" x14ac:dyDescent="0.2">
      <c r="A2279" s="4">
        <v>42849</v>
      </c>
      <c r="B2279" s="3">
        <v>5676</v>
      </c>
      <c r="D2279" s="2" t="str">
        <f t="shared" si="44"/>
        <v>5</v>
      </c>
    </row>
    <row r="2280" spans="1:4" x14ac:dyDescent="0.2">
      <c r="A2280" s="4">
        <v>42849</v>
      </c>
      <c r="B2280" s="3">
        <v>8556</v>
      </c>
      <c r="D2280" s="2" t="str">
        <f t="shared" si="44"/>
        <v>8</v>
      </c>
    </row>
    <row r="2281" spans="1:4" x14ac:dyDescent="0.2">
      <c r="A2281" s="4">
        <v>42849</v>
      </c>
      <c r="B2281" s="3">
        <v>4475</v>
      </c>
      <c r="D2281" s="2" t="str">
        <f t="shared" si="44"/>
        <v>4</v>
      </c>
    </row>
    <row r="2282" spans="1:4" x14ac:dyDescent="0.2">
      <c r="A2282" s="4">
        <v>42849</v>
      </c>
      <c r="B2282" s="3">
        <v>1284</v>
      </c>
      <c r="D2282" s="2" t="str">
        <f t="shared" si="44"/>
        <v>1</v>
      </c>
    </row>
    <row r="2283" spans="1:4" x14ac:dyDescent="0.2">
      <c r="A2283" s="4">
        <v>42849</v>
      </c>
      <c r="B2283" s="3">
        <v>1440</v>
      </c>
      <c r="D2283" s="2" t="str">
        <f t="shared" si="44"/>
        <v>1</v>
      </c>
    </row>
    <row r="2284" spans="1:4" x14ac:dyDescent="0.2">
      <c r="A2284" s="4">
        <v>42849</v>
      </c>
      <c r="B2284" s="3">
        <v>3062</v>
      </c>
      <c r="D2284" s="2" t="str">
        <f t="shared" si="44"/>
        <v>3</v>
      </c>
    </row>
    <row r="2285" spans="1:4" x14ac:dyDescent="0.2">
      <c r="A2285" s="4">
        <v>42849</v>
      </c>
      <c r="B2285" s="3">
        <v>1789</v>
      </c>
      <c r="D2285" s="2" t="str">
        <f t="shared" si="44"/>
        <v>1</v>
      </c>
    </row>
    <row r="2286" spans="1:4" x14ac:dyDescent="0.2">
      <c r="A2286" s="4">
        <v>42849</v>
      </c>
      <c r="B2286" s="3">
        <v>1621</v>
      </c>
      <c r="D2286" s="2" t="str">
        <f t="shared" si="44"/>
        <v>1</v>
      </c>
    </row>
    <row r="2287" spans="1:4" x14ac:dyDescent="0.2">
      <c r="A2287" s="4">
        <v>42849</v>
      </c>
      <c r="B2287" s="3">
        <v>2662</v>
      </c>
      <c r="D2287" s="2" t="str">
        <f t="shared" si="44"/>
        <v>2</v>
      </c>
    </row>
    <row r="2288" spans="1:4" x14ac:dyDescent="0.2">
      <c r="A2288" s="4">
        <v>42849</v>
      </c>
      <c r="B2288" s="3">
        <v>5025</v>
      </c>
      <c r="D2288" s="2" t="str">
        <f t="shared" si="44"/>
        <v>5</v>
      </c>
    </row>
    <row r="2289" spans="1:4" x14ac:dyDescent="0.2">
      <c r="A2289" s="4">
        <v>42849</v>
      </c>
      <c r="B2289" s="3">
        <v>4527</v>
      </c>
      <c r="D2289" s="2" t="str">
        <f t="shared" si="44"/>
        <v>4</v>
      </c>
    </row>
    <row r="2290" spans="1:4" x14ac:dyDescent="0.2">
      <c r="A2290" s="4">
        <v>42849</v>
      </c>
      <c r="B2290" s="3">
        <v>1388</v>
      </c>
      <c r="D2290" s="2" t="str">
        <f t="shared" si="44"/>
        <v>1</v>
      </c>
    </row>
    <row r="2291" spans="1:4" x14ac:dyDescent="0.2">
      <c r="A2291" s="4">
        <v>42849</v>
      </c>
      <c r="B2291" s="3">
        <v>2861</v>
      </c>
      <c r="D2291" s="2" t="str">
        <f t="shared" si="44"/>
        <v>2</v>
      </c>
    </row>
    <row r="2292" spans="1:4" x14ac:dyDescent="0.2">
      <c r="A2292" s="4">
        <v>42849</v>
      </c>
      <c r="B2292" s="3">
        <v>1613</v>
      </c>
      <c r="D2292" s="2" t="str">
        <f t="shared" si="44"/>
        <v>1</v>
      </c>
    </row>
    <row r="2293" spans="1:4" x14ac:dyDescent="0.2">
      <c r="A2293" s="4">
        <v>42849</v>
      </c>
      <c r="B2293" s="3">
        <v>7948</v>
      </c>
      <c r="D2293" s="2" t="str">
        <f t="shared" si="44"/>
        <v>7</v>
      </c>
    </row>
    <row r="2294" spans="1:4" x14ac:dyDescent="0.2">
      <c r="A2294" s="4">
        <v>42850</v>
      </c>
      <c r="B2294" s="3">
        <v>1453</v>
      </c>
      <c r="D2294" s="2" t="str">
        <f t="shared" si="44"/>
        <v>1</v>
      </c>
    </row>
    <row r="2295" spans="1:4" x14ac:dyDescent="0.2">
      <c r="A2295" s="4">
        <v>42850</v>
      </c>
      <c r="B2295" s="3">
        <v>1152</v>
      </c>
      <c r="D2295" s="2" t="str">
        <f t="shared" si="44"/>
        <v>1</v>
      </c>
    </row>
    <row r="2296" spans="1:4" x14ac:dyDescent="0.2">
      <c r="A2296" s="4">
        <v>42850</v>
      </c>
      <c r="B2296" s="3">
        <v>3585</v>
      </c>
      <c r="D2296" s="2" t="str">
        <f t="shared" si="44"/>
        <v>3</v>
      </c>
    </row>
    <row r="2297" spans="1:4" x14ac:dyDescent="0.2">
      <c r="A2297" s="4">
        <v>42850</v>
      </c>
      <c r="B2297" s="3">
        <v>1859</v>
      </c>
      <c r="D2297" s="2" t="str">
        <f t="shared" si="44"/>
        <v>1</v>
      </c>
    </row>
    <row r="2298" spans="1:4" x14ac:dyDescent="0.2">
      <c r="A2298" s="4">
        <v>42850</v>
      </c>
      <c r="B2298" s="3">
        <v>2994</v>
      </c>
      <c r="D2298" s="2" t="str">
        <f t="shared" si="44"/>
        <v>2</v>
      </c>
    </row>
    <row r="2299" spans="1:4" x14ac:dyDescent="0.2">
      <c r="A2299" s="4">
        <v>42850</v>
      </c>
      <c r="B2299" s="3">
        <v>1807</v>
      </c>
      <c r="D2299" s="2" t="str">
        <f t="shared" si="44"/>
        <v>1</v>
      </c>
    </row>
    <row r="2300" spans="1:4" x14ac:dyDescent="0.2">
      <c r="A2300" s="4">
        <v>42850</v>
      </c>
      <c r="B2300" s="3">
        <v>8733</v>
      </c>
      <c r="D2300" s="2" t="str">
        <f t="shared" si="44"/>
        <v>8</v>
      </c>
    </row>
    <row r="2301" spans="1:4" x14ac:dyDescent="0.2">
      <c r="A2301" s="4">
        <v>42850</v>
      </c>
      <c r="B2301" s="3">
        <v>7628</v>
      </c>
      <c r="D2301" s="2" t="str">
        <f t="shared" si="44"/>
        <v>7</v>
      </c>
    </row>
    <row r="2302" spans="1:4" x14ac:dyDescent="0.2">
      <c r="A2302" s="4">
        <v>42850</v>
      </c>
      <c r="B2302" s="3">
        <v>4252</v>
      </c>
      <c r="D2302" s="2" t="str">
        <f t="shared" si="44"/>
        <v>4</v>
      </c>
    </row>
    <row r="2303" spans="1:4" x14ac:dyDescent="0.2">
      <c r="A2303" s="4">
        <v>42850</v>
      </c>
      <c r="B2303" s="3">
        <v>7175</v>
      </c>
      <c r="D2303" s="2" t="str">
        <f t="shared" si="44"/>
        <v>7</v>
      </c>
    </row>
    <row r="2304" spans="1:4" x14ac:dyDescent="0.2">
      <c r="A2304" s="4">
        <v>42850</v>
      </c>
      <c r="B2304" s="3">
        <v>5411</v>
      </c>
      <c r="D2304" s="2" t="str">
        <f t="shared" ref="D2304:D2367" si="45">LEFT(B2304,1)</f>
        <v>5</v>
      </c>
    </row>
    <row r="2305" spans="1:4" x14ac:dyDescent="0.2">
      <c r="A2305" s="4">
        <v>42850</v>
      </c>
      <c r="B2305" s="3">
        <v>3154</v>
      </c>
      <c r="D2305" s="2" t="str">
        <f t="shared" si="45"/>
        <v>3</v>
      </c>
    </row>
    <row r="2306" spans="1:4" x14ac:dyDescent="0.2">
      <c r="A2306" s="4">
        <v>42850</v>
      </c>
      <c r="B2306" s="3">
        <v>7200</v>
      </c>
      <c r="D2306" s="2" t="str">
        <f t="shared" si="45"/>
        <v>7</v>
      </c>
    </row>
    <row r="2307" spans="1:4" x14ac:dyDescent="0.2">
      <c r="A2307" s="4">
        <v>42850</v>
      </c>
      <c r="B2307" s="3">
        <v>5691</v>
      </c>
      <c r="D2307" s="2" t="str">
        <f t="shared" si="45"/>
        <v>5</v>
      </c>
    </row>
    <row r="2308" spans="1:4" x14ac:dyDescent="0.2">
      <c r="A2308" s="4">
        <v>42850</v>
      </c>
      <c r="B2308" s="3">
        <v>1244</v>
      </c>
      <c r="D2308" s="2" t="str">
        <f t="shared" si="45"/>
        <v>1</v>
      </c>
    </row>
    <row r="2309" spans="1:4" x14ac:dyDescent="0.2">
      <c r="A2309" s="4">
        <v>42850</v>
      </c>
      <c r="B2309" s="3">
        <v>3272</v>
      </c>
      <c r="D2309" s="2" t="str">
        <f t="shared" si="45"/>
        <v>3</v>
      </c>
    </row>
    <row r="2310" spans="1:4" x14ac:dyDescent="0.2">
      <c r="A2310" s="4">
        <v>42850</v>
      </c>
      <c r="B2310" s="3">
        <v>6048</v>
      </c>
      <c r="D2310" s="2" t="str">
        <f t="shared" si="45"/>
        <v>6</v>
      </c>
    </row>
    <row r="2311" spans="1:4" x14ac:dyDescent="0.2">
      <c r="A2311" s="4">
        <v>42850</v>
      </c>
      <c r="B2311" s="3">
        <v>3913</v>
      </c>
      <c r="D2311" s="2" t="str">
        <f t="shared" si="45"/>
        <v>3</v>
      </c>
    </row>
    <row r="2312" spans="1:4" x14ac:dyDescent="0.2">
      <c r="A2312" s="4">
        <v>42850</v>
      </c>
      <c r="B2312" s="3">
        <v>6412</v>
      </c>
      <c r="D2312" s="2" t="str">
        <f t="shared" si="45"/>
        <v>6</v>
      </c>
    </row>
    <row r="2313" spans="1:4" x14ac:dyDescent="0.2">
      <c r="A2313" s="4">
        <v>42850</v>
      </c>
      <c r="B2313" s="3">
        <v>2976</v>
      </c>
      <c r="D2313" s="2" t="str">
        <f t="shared" si="45"/>
        <v>2</v>
      </c>
    </row>
    <row r="2314" spans="1:4" x14ac:dyDescent="0.2">
      <c r="A2314" s="4">
        <v>42851</v>
      </c>
      <c r="B2314" s="3">
        <v>4317</v>
      </c>
      <c r="D2314" s="2" t="str">
        <f t="shared" si="45"/>
        <v>4</v>
      </c>
    </row>
    <row r="2315" spans="1:4" x14ac:dyDescent="0.2">
      <c r="A2315" s="4">
        <v>42851</v>
      </c>
      <c r="B2315" s="3">
        <v>4729</v>
      </c>
      <c r="D2315" s="2" t="str">
        <f t="shared" si="45"/>
        <v>4</v>
      </c>
    </row>
    <row r="2316" spans="1:4" x14ac:dyDescent="0.2">
      <c r="A2316" s="4">
        <v>42851</v>
      </c>
      <c r="B2316" s="3">
        <v>2416</v>
      </c>
      <c r="D2316" s="2" t="str">
        <f t="shared" si="45"/>
        <v>2</v>
      </c>
    </row>
    <row r="2317" spans="1:4" x14ac:dyDescent="0.2">
      <c r="A2317" s="4">
        <v>42851</v>
      </c>
      <c r="B2317" s="3">
        <v>1303</v>
      </c>
      <c r="D2317" s="2" t="str">
        <f t="shared" si="45"/>
        <v>1</v>
      </c>
    </row>
    <row r="2318" spans="1:4" x14ac:dyDescent="0.2">
      <c r="A2318" s="4">
        <v>42851</v>
      </c>
      <c r="B2318" s="3">
        <v>7045</v>
      </c>
      <c r="D2318" s="2" t="str">
        <f t="shared" si="45"/>
        <v>7</v>
      </c>
    </row>
    <row r="2319" spans="1:4" x14ac:dyDescent="0.2">
      <c r="A2319" s="4">
        <v>42851</v>
      </c>
      <c r="B2319" s="3">
        <v>1704</v>
      </c>
      <c r="D2319" s="2" t="str">
        <f t="shared" si="45"/>
        <v>1</v>
      </c>
    </row>
    <row r="2320" spans="1:4" x14ac:dyDescent="0.2">
      <c r="A2320" s="4">
        <v>42851</v>
      </c>
      <c r="B2320" s="3">
        <v>6042</v>
      </c>
      <c r="D2320" s="2" t="str">
        <f t="shared" si="45"/>
        <v>6</v>
      </c>
    </row>
    <row r="2321" spans="1:4" x14ac:dyDescent="0.2">
      <c r="A2321" s="4">
        <v>42851</v>
      </c>
      <c r="B2321" s="3">
        <v>9170</v>
      </c>
      <c r="D2321" s="2" t="str">
        <f t="shared" si="45"/>
        <v>9</v>
      </c>
    </row>
    <row r="2322" spans="1:4" x14ac:dyDescent="0.2">
      <c r="A2322" s="4">
        <v>42851</v>
      </c>
      <c r="B2322" s="3">
        <v>1132</v>
      </c>
      <c r="D2322" s="2" t="str">
        <f t="shared" si="45"/>
        <v>1</v>
      </c>
    </row>
    <row r="2323" spans="1:4" x14ac:dyDescent="0.2">
      <c r="A2323" s="4">
        <v>42851</v>
      </c>
      <c r="B2323" s="3">
        <v>2923</v>
      </c>
      <c r="D2323" s="2" t="str">
        <f t="shared" si="45"/>
        <v>2</v>
      </c>
    </row>
    <row r="2324" spans="1:4" x14ac:dyDescent="0.2">
      <c r="A2324" s="4">
        <v>42851</v>
      </c>
      <c r="B2324" s="3">
        <v>9096</v>
      </c>
      <c r="D2324" s="2" t="str">
        <f t="shared" si="45"/>
        <v>9</v>
      </c>
    </row>
    <row r="2325" spans="1:4" x14ac:dyDescent="0.2">
      <c r="A2325" s="4">
        <v>42851</v>
      </c>
      <c r="B2325" s="3">
        <v>3589</v>
      </c>
      <c r="D2325" s="2" t="str">
        <f t="shared" si="45"/>
        <v>3</v>
      </c>
    </row>
    <row r="2326" spans="1:4" x14ac:dyDescent="0.2">
      <c r="A2326" s="4">
        <v>42851</v>
      </c>
      <c r="B2326" s="3">
        <v>2349</v>
      </c>
      <c r="D2326" s="2" t="str">
        <f t="shared" si="45"/>
        <v>2</v>
      </c>
    </row>
    <row r="2327" spans="1:4" x14ac:dyDescent="0.2">
      <c r="A2327" s="4">
        <v>42851</v>
      </c>
      <c r="B2327" s="3">
        <v>2344</v>
      </c>
      <c r="D2327" s="2" t="str">
        <f t="shared" si="45"/>
        <v>2</v>
      </c>
    </row>
    <row r="2328" spans="1:4" x14ac:dyDescent="0.2">
      <c r="A2328" s="4">
        <v>42851</v>
      </c>
      <c r="B2328" s="3">
        <v>1944</v>
      </c>
      <c r="D2328" s="2" t="str">
        <f t="shared" si="45"/>
        <v>1</v>
      </c>
    </row>
    <row r="2329" spans="1:4" x14ac:dyDescent="0.2">
      <c r="A2329" s="4">
        <v>42851</v>
      </c>
      <c r="B2329" s="3">
        <v>8116</v>
      </c>
      <c r="D2329" s="2" t="str">
        <f t="shared" si="45"/>
        <v>8</v>
      </c>
    </row>
    <row r="2330" spans="1:4" x14ac:dyDescent="0.2">
      <c r="A2330" s="4">
        <v>42851</v>
      </c>
      <c r="B2330" s="3">
        <v>3862</v>
      </c>
      <c r="D2330" s="2" t="str">
        <f t="shared" si="45"/>
        <v>3</v>
      </c>
    </row>
    <row r="2331" spans="1:4" x14ac:dyDescent="0.2">
      <c r="A2331" s="4">
        <v>42851</v>
      </c>
      <c r="B2331" s="3">
        <v>1495</v>
      </c>
      <c r="D2331" s="2" t="str">
        <f t="shared" si="45"/>
        <v>1</v>
      </c>
    </row>
    <row r="2332" spans="1:4" x14ac:dyDescent="0.2">
      <c r="A2332" s="4">
        <v>42851</v>
      </c>
      <c r="B2332" s="3">
        <v>1760</v>
      </c>
      <c r="D2332" s="2" t="str">
        <f t="shared" si="45"/>
        <v>1</v>
      </c>
    </row>
    <row r="2333" spans="1:4" x14ac:dyDescent="0.2">
      <c r="A2333" s="4">
        <v>42851</v>
      </c>
      <c r="B2333" s="3">
        <v>7070</v>
      </c>
      <c r="D2333" s="2" t="str">
        <f t="shared" si="45"/>
        <v>7</v>
      </c>
    </row>
    <row r="2334" spans="1:4" x14ac:dyDescent="0.2">
      <c r="A2334" s="4">
        <v>42852</v>
      </c>
      <c r="B2334" s="3">
        <v>8253</v>
      </c>
      <c r="D2334" s="2" t="str">
        <f t="shared" si="45"/>
        <v>8</v>
      </c>
    </row>
    <row r="2335" spans="1:4" x14ac:dyDescent="0.2">
      <c r="A2335" s="4">
        <v>42852</v>
      </c>
      <c r="B2335" s="3">
        <v>4955</v>
      </c>
      <c r="D2335" s="2" t="str">
        <f t="shared" si="45"/>
        <v>4</v>
      </c>
    </row>
    <row r="2336" spans="1:4" x14ac:dyDescent="0.2">
      <c r="A2336" s="4">
        <v>42852</v>
      </c>
      <c r="B2336" s="3">
        <v>1130</v>
      </c>
      <c r="D2336" s="2" t="str">
        <f t="shared" si="45"/>
        <v>1</v>
      </c>
    </row>
    <row r="2337" spans="1:4" x14ac:dyDescent="0.2">
      <c r="A2337" s="4">
        <v>42852</v>
      </c>
      <c r="B2337" s="3">
        <v>3591</v>
      </c>
      <c r="D2337" s="2" t="str">
        <f t="shared" si="45"/>
        <v>3</v>
      </c>
    </row>
    <row r="2338" spans="1:4" x14ac:dyDescent="0.2">
      <c r="A2338" s="4">
        <v>42852</v>
      </c>
      <c r="B2338" s="3">
        <v>8921</v>
      </c>
      <c r="D2338" s="2" t="str">
        <f t="shared" si="45"/>
        <v>8</v>
      </c>
    </row>
    <row r="2339" spans="1:4" x14ac:dyDescent="0.2">
      <c r="A2339" s="4">
        <v>42852</v>
      </c>
      <c r="B2339" s="3">
        <v>2748</v>
      </c>
      <c r="D2339" s="2" t="str">
        <f t="shared" si="45"/>
        <v>2</v>
      </c>
    </row>
    <row r="2340" spans="1:4" x14ac:dyDescent="0.2">
      <c r="A2340" s="4">
        <v>42852</v>
      </c>
      <c r="B2340" s="3">
        <v>5127</v>
      </c>
      <c r="D2340" s="2" t="str">
        <f t="shared" si="45"/>
        <v>5</v>
      </c>
    </row>
    <row r="2341" spans="1:4" x14ac:dyDescent="0.2">
      <c r="A2341" s="4">
        <v>42852</v>
      </c>
      <c r="B2341" s="3">
        <v>9055</v>
      </c>
      <c r="D2341" s="2" t="str">
        <f t="shared" si="45"/>
        <v>9</v>
      </c>
    </row>
    <row r="2342" spans="1:4" x14ac:dyDescent="0.2">
      <c r="A2342" s="4">
        <v>42852</v>
      </c>
      <c r="B2342" s="3">
        <v>2785</v>
      </c>
      <c r="D2342" s="2" t="str">
        <f t="shared" si="45"/>
        <v>2</v>
      </c>
    </row>
    <row r="2343" spans="1:4" x14ac:dyDescent="0.2">
      <c r="A2343" s="4">
        <v>42852</v>
      </c>
      <c r="B2343" s="3">
        <v>6973</v>
      </c>
      <c r="D2343" s="2" t="str">
        <f t="shared" si="45"/>
        <v>6</v>
      </c>
    </row>
    <row r="2344" spans="1:4" x14ac:dyDescent="0.2">
      <c r="A2344" s="4">
        <v>42852</v>
      </c>
      <c r="B2344" s="3">
        <v>2681</v>
      </c>
      <c r="D2344" s="2" t="str">
        <f t="shared" si="45"/>
        <v>2</v>
      </c>
    </row>
    <row r="2345" spans="1:4" x14ac:dyDescent="0.2">
      <c r="A2345" s="4">
        <v>42852</v>
      </c>
      <c r="B2345" s="3">
        <v>5729</v>
      </c>
      <c r="D2345" s="2" t="str">
        <f t="shared" si="45"/>
        <v>5</v>
      </c>
    </row>
    <row r="2346" spans="1:4" x14ac:dyDescent="0.2">
      <c r="A2346" s="4">
        <v>42852</v>
      </c>
      <c r="B2346" s="3">
        <v>3489</v>
      </c>
      <c r="D2346" s="2" t="str">
        <f t="shared" si="45"/>
        <v>3</v>
      </c>
    </row>
    <row r="2347" spans="1:4" x14ac:dyDescent="0.2">
      <c r="A2347" s="4">
        <v>42852</v>
      </c>
      <c r="B2347" s="3">
        <v>3848</v>
      </c>
      <c r="D2347" s="2" t="str">
        <f t="shared" si="45"/>
        <v>3</v>
      </c>
    </row>
    <row r="2348" spans="1:4" x14ac:dyDescent="0.2">
      <c r="A2348" s="4">
        <v>42852</v>
      </c>
      <c r="B2348" s="3">
        <v>2616</v>
      </c>
      <c r="D2348" s="2" t="str">
        <f t="shared" si="45"/>
        <v>2</v>
      </c>
    </row>
    <row r="2349" spans="1:4" x14ac:dyDescent="0.2">
      <c r="A2349" s="4">
        <v>42852</v>
      </c>
      <c r="B2349" s="3">
        <v>2913</v>
      </c>
      <c r="D2349" s="2" t="str">
        <f t="shared" si="45"/>
        <v>2</v>
      </c>
    </row>
    <row r="2350" spans="1:4" x14ac:dyDescent="0.2">
      <c r="A2350" s="4">
        <v>42852</v>
      </c>
      <c r="B2350" s="3">
        <v>3499</v>
      </c>
      <c r="D2350" s="2" t="str">
        <f t="shared" si="45"/>
        <v>3</v>
      </c>
    </row>
    <row r="2351" spans="1:4" x14ac:dyDescent="0.2">
      <c r="A2351" s="4">
        <v>42852</v>
      </c>
      <c r="B2351" s="3">
        <v>1488</v>
      </c>
      <c r="D2351" s="2" t="str">
        <f t="shared" si="45"/>
        <v>1</v>
      </c>
    </row>
    <row r="2352" spans="1:4" x14ac:dyDescent="0.2">
      <c r="A2352" s="4">
        <v>42852</v>
      </c>
      <c r="B2352" s="3">
        <v>2710</v>
      </c>
      <c r="D2352" s="2" t="str">
        <f t="shared" si="45"/>
        <v>2</v>
      </c>
    </row>
    <row r="2353" spans="1:4" x14ac:dyDescent="0.2">
      <c r="A2353" s="4">
        <v>42852</v>
      </c>
      <c r="B2353" s="3">
        <v>5453</v>
      </c>
      <c r="D2353" s="2" t="str">
        <f t="shared" si="45"/>
        <v>5</v>
      </c>
    </row>
    <row r="2354" spans="1:4" x14ac:dyDescent="0.2">
      <c r="A2354" s="4">
        <v>42853</v>
      </c>
      <c r="B2354" s="3">
        <v>5633</v>
      </c>
      <c r="D2354" s="2" t="str">
        <f t="shared" si="45"/>
        <v>5</v>
      </c>
    </row>
    <row r="2355" spans="1:4" x14ac:dyDescent="0.2">
      <c r="A2355" s="4">
        <v>42853</v>
      </c>
      <c r="B2355" s="3">
        <v>8732</v>
      </c>
      <c r="D2355" s="2" t="str">
        <f t="shared" si="45"/>
        <v>8</v>
      </c>
    </row>
    <row r="2356" spans="1:4" x14ac:dyDescent="0.2">
      <c r="A2356" s="4">
        <v>42853</v>
      </c>
      <c r="B2356" s="3">
        <v>7293</v>
      </c>
      <c r="D2356" s="2" t="str">
        <f t="shared" si="45"/>
        <v>7</v>
      </c>
    </row>
    <row r="2357" spans="1:4" x14ac:dyDescent="0.2">
      <c r="A2357" s="4">
        <v>42853</v>
      </c>
      <c r="B2357" s="3">
        <v>1031</v>
      </c>
      <c r="D2357" s="2" t="str">
        <f t="shared" si="45"/>
        <v>1</v>
      </c>
    </row>
    <row r="2358" spans="1:4" x14ac:dyDescent="0.2">
      <c r="A2358" s="4">
        <v>42853</v>
      </c>
      <c r="B2358" s="3">
        <v>2048</v>
      </c>
      <c r="D2358" s="2" t="str">
        <f t="shared" si="45"/>
        <v>2</v>
      </c>
    </row>
    <row r="2359" spans="1:4" x14ac:dyDescent="0.2">
      <c r="A2359" s="4">
        <v>42853</v>
      </c>
      <c r="B2359" s="3">
        <v>1401</v>
      </c>
      <c r="D2359" s="2" t="str">
        <f t="shared" si="45"/>
        <v>1</v>
      </c>
    </row>
    <row r="2360" spans="1:4" x14ac:dyDescent="0.2">
      <c r="A2360" s="4">
        <v>42853</v>
      </c>
      <c r="B2360" s="3">
        <v>2125</v>
      </c>
      <c r="D2360" s="2" t="str">
        <f t="shared" si="45"/>
        <v>2</v>
      </c>
    </row>
    <row r="2361" spans="1:4" x14ac:dyDescent="0.2">
      <c r="A2361" s="4">
        <v>42853</v>
      </c>
      <c r="B2361" s="3">
        <v>3452</v>
      </c>
      <c r="D2361" s="2" t="str">
        <f t="shared" si="45"/>
        <v>3</v>
      </c>
    </row>
    <row r="2362" spans="1:4" x14ac:dyDescent="0.2">
      <c r="A2362" s="4">
        <v>42853</v>
      </c>
      <c r="B2362" s="3">
        <v>1783</v>
      </c>
      <c r="D2362" s="2" t="str">
        <f t="shared" si="45"/>
        <v>1</v>
      </c>
    </row>
    <row r="2363" spans="1:4" x14ac:dyDescent="0.2">
      <c r="A2363" s="4">
        <v>42853</v>
      </c>
      <c r="B2363" s="3">
        <v>1342</v>
      </c>
      <c r="D2363" s="2" t="str">
        <f t="shared" si="45"/>
        <v>1</v>
      </c>
    </row>
    <row r="2364" spans="1:4" x14ac:dyDescent="0.2">
      <c r="A2364" s="4">
        <v>42853</v>
      </c>
      <c r="B2364" s="3">
        <v>1622</v>
      </c>
      <c r="D2364" s="2" t="str">
        <f t="shared" si="45"/>
        <v>1</v>
      </c>
    </row>
    <row r="2365" spans="1:4" x14ac:dyDescent="0.2">
      <c r="A2365" s="4">
        <v>42853</v>
      </c>
      <c r="B2365" s="3">
        <v>8505</v>
      </c>
      <c r="D2365" s="2" t="str">
        <f t="shared" si="45"/>
        <v>8</v>
      </c>
    </row>
    <row r="2366" spans="1:4" x14ac:dyDescent="0.2">
      <c r="A2366" s="4">
        <v>42853</v>
      </c>
      <c r="B2366" s="3">
        <v>1510</v>
      </c>
      <c r="D2366" s="2" t="str">
        <f t="shared" si="45"/>
        <v>1</v>
      </c>
    </row>
    <row r="2367" spans="1:4" x14ac:dyDescent="0.2">
      <c r="A2367" s="4">
        <v>42853</v>
      </c>
      <c r="B2367" s="3">
        <v>1597</v>
      </c>
      <c r="D2367" s="2" t="str">
        <f t="shared" si="45"/>
        <v>1</v>
      </c>
    </row>
    <row r="2368" spans="1:4" x14ac:dyDescent="0.2">
      <c r="A2368" s="4">
        <v>42853</v>
      </c>
      <c r="B2368" s="3">
        <v>1701</v>
      </c>
      <c r="D2368" s="2" t="str">
        <f t="shared" ref="D2368:D2431" si="46">LEFT(B2368,1)</f>
        <v>1</v>
      </c>
    </row>
    <row r="2369" spans="1:4" x14ac:dyDescent="0.2">
      <c r="A2369" s="4">
        <v>42853</v>
      </c>
      <c r="B2369" s="3">
        <v>1033</v>
      </c>
      <c r="D2369" s="2" t="str">
        <f t="shared" si="46"/>
        <v>1</v>
      </c>
    </row>
    <row r="2370" spans="1:4" x14ac:dyDescent="0.2">
      <c r="A2370" s="4">
        <v>42853</v>
      </c>
      <c r="B2370" s="3">
        <v>3120</v>
      </c>
      <c r="D2370" s="2" t="str">
        <f t="shared" si="46"/>
        <v>3</v>
      </c>
    </row>
    <row r="2371" spans="1:4" x14ac:dyDescent="0.2">
      <c r="A2371" s="4">
        <v>42853</v>
      </c>
      <c r="B2371" s="3">
        <v>2603</v>
      </c>
      <c r="D2371" s="2" t="str">
        <f t="shared" si="46"/>
        <v>2</v>
      </c>
    </row>
    <row r="2372" spans="1:4" x14ac:dyDescent="0.2">
      <c r="A2372" s="4">
        <v>42853</v>
      </c>
      <c r="B2372" s="3">
        <v>3600</v>
      </c>
      <c r="D2372" s="2" t="str">
        <f t="shared" si="46"/>
        <v>3</v>
      </c>
    </row>
    <row r="2373" spans="1:4" x14ac:dyDescent="0.2">
      <c r="A2373" s="4">
        <v>42853</v>
      </c>
      <c r="B2373" s="3">
        <v>5339</v>
      </c>
      <c r="D2373" s="2" t="str">
        <f t="shared" si="46"/>
        <v>5</v>
      </c>
    </row>
    <row r="2374" spans="1:4" x14ac:dyDescent="0.2">
      <c r="A2374" s="4">
        <v>42854</v>
      </c>
      <c r="B2374" s="3">
        <v>1304</v>
      </c>
      <c r="D2374" s="2" t="str">
        <f t="shared" si="46"/>
        <v>1</v>
      </c>
    </row>
    <row r="2375" spans="1:4" x14ac:dyDescent="0.2">
      <c r="A2375" s="4">
        <v>42854</v>
      </c>
      <c r="B2375" s="3">
        <v>8124</v>
      </c>
      <c r="D2375" s="2" t="str">
        <f t="shared" si="46"/>
        <v>8</v>
      </c>
    </row>
    <row r="2376" spans="1:4" x14ac:dyDescent="0.2">
      <c r="A2376" s="4">
        <v>42854</v>
      </c>
      <c r="B2376" s="3">
        <v>4960</v>
      </c>
      <c r="D2376" s="2" t="str">
        <f t="shared" si="46"/>
        <v>4</v>
      </c>
    </row>
    <row r="2377" spans="1:4" x14ac:dyDescent="0.2">
      <c r="A2377" s="4">
        <v>42854</v>
      </c>
      <c r="B2377" s="3">
        <v>1987</v>
      </c>
      <c r="D2377" s="2" t="str">
        <f t="shared" si="46"/>
        <v>1</v>
      </c>
    </row>
    <row r="2378" spans="1:4" x14ac:dyDescent="0.2">
      <c r="A2378" s="4">
        <v>42854</v>
      </c>
      <c r="B2378" s="3">
        <v>4748</v>
      </c>
      <c r="D2378" s="2" t="str">
        <f t="shared" si="46"/>
        <v>4</v>
      </c>
    </row>
    <row r="2379" spans="1:4" x14ac:dyDescent="0.2">
      <c r="A2379" s="4">
        <v>42854</v>
      </c>
      <c r="B2379" s="3">
        <v>2858</v>
      </c>
      <c r="D2379" s="2" t="str">
        <f t="shared" si="46"/>
        <v>2</v>
      </c>
    </row>
    <row r="2380" spans="1:4" x14ac:dyDescent="0.2">
      <c r="A2380" s="4">
        <v>42854</v>
      </c>
      <c r="B2380" s="3">
        <v>1036</v>
      </c>
      <c r="D2380" s="2" t="str">
        <f t="shared" si="46"/>
        <v>1</v>
      </c>
    </row>
    <row r="2381" spans="1:4" x14ac:dyDescent="0.2">
      <c r="A2381" s="4">
        <v>42854</v>
      </c>
      <c r="B2381" s="3">
        <v>7883</v>
      </c>
      <c r="D2381" s="2" t="str">
        <f t="shared" si="46"/>
        <v>7</v>
      </c>
    </row>
    <row r="2382" spans="1:4" x14ac:dyDescent="0.2">
      <c r="A2382" s="4">
        <v>42854</v>
      </c>
      <c r="B2382" s="3">
        <v>1430</v>
      </c>
      <c r="D2382" s="2" t="str">
        <f t="shared" si="46"/>
        <v>1</v>
      </c>
    </row>
    <row r="2383" spans="1:4" x14ac:dyDescent="0.2">
      <c r="A2383" s="4">
        <v>42854</v>
      </c>
      <c r="B2383" s="3">
        <v>7249</v>
      </c>
      <c r="D2383" s="2" t="str">
        <f t="shared" si="46"/>
        <v>7</v>
      </c>
    </row>
    <row r="2384" spans="1:4" x14ac:dyDescent="0.2">
      <c r="A2384" s="4">
        <v>42854</v>
      </c>
      <c r="B2384" s="3">
        <v>3634</v>
      </c>
      <c r="D2384" s="2" t="str">
        <f t="shared" si="46"/>
        <v>3</v>
      </c>
    </row>
    <row r="2385" spans="1:4" x14ac:dyDescent="0.2">
      <c r="A2385" s="4">
        <v>42854</v>
      </c>
      <c r="B2385" s="3">
        <v>1092</v>
      </c>
      <c r="D2385" s="2" t="str">
        <f t="shared" si="46"/>
        <v>1</v>
      </c>
    </row>
    <row r="2386" spans="1:4" x14ac:dyDescent="0.2">
      <c r="A2386" s="4">
        <v>42854</v>
      </c>
      <c r="B2386" s="3">
        <v>6655</v>
      </c>
      <c r="D2386" s="2" t="str">
        <f t="shared" si="46"/>
        <v>6</v>
      </c>
    </row>
    <row r="2387" spans="1:4" x14ac:dyDescent="0.2">
      <c r="A2387" s="4">
        <v>42854</v>
      </c>
      <c r="B2387" s="3">
        <v>5241</v>
      </c>
      <c r="D2387" s="2" t="str">
        <f t="shared" si="46"/>
        <v>5</v>
      </c>
    </row>
    <row r="2388" spans="1:4" x14ac:dyDescent="0.2">
      <c r="A2388" s="4">
        <v>42854</v>
      </c>
      <c r="B2388" s="3">
        <v>4548</v>
      </c>
      <c r="D2388" s="2" t="str">
        <f t="shared" si="46"/>
        <v>4</v>
      </c>
    </row>
    <row r="2389" spans="1:4" x14ac:dyDescent="0.2">
      <c r="A2389" s="4">
        <v>42854</v>
      </c>
      <c r="B2389" s="3">
        <v>1226</v>
      </c>
      <c r="D2389" s="2" t="str">
        <f t="shared" si="46"/>
        <v>1</v>
      </c>
    </row>
    <row r="2390" spans="1:4" x14ac:dyDescent="0.2">
      <c r="A2390" s="4">
        <v>42854</v>
      </c>
      <c r="B2390" s="3">
        <v>1984</v>
      </c>
      <c r="D2390" s="2" t="str">
        <f t="shared" si="46"/>
        <v>1</v>
      </c>
    </row>
    <row r="2391" spans="1:4" x14ac:dyDescent="0.2">
      <c r="A2391" s="4">
        <v>42854</v>
      </c>
      <c r="B2391" s="3">
        <v>1326</v>
      </c>
      <c r="D2391" s="2" t="str">
        <f t="shared" si="46"/>
        <v>1</v>
      </c>
    </row>
    <row r="2392" spans="1:4" x14ac:dyDescent="0.2">
      <c r="A2392" s="4">
        <v>42854</v>
      </c>
      <c r="B2392" s="3">
        <v>2968</v>
      </c>
      <c r="D2392" s="2" t="str">
        <f t="shared" si="46"/>
        <v>2</v>
      </c>
    </row>
    <row r="2393" spans="1:4" x14ac:dyDescent="0.2">
      <c r="A2393" s="4">
        <v>42854</v>
      </c>
      <c r="B2393" s="3">
        <v>5938</v>
      </c>
      <c r="D2393" s="2" t="str">
        <f t="shared" si="46"/>
        <v>5</v>
      </c>
    </row>
    <row r="2394" spans="1:4" x14ac:dyDescent="0.2">
      <c r="A2394" s="4">
        <v>42855</v>
      </c>
      <c r="B2394" s="3">
        <v>1351</v>
      </c>
      <c r="D2394" s="2" t="str">
        <f t="shared" si="46"/>
        <v>1</v>
      </c>
    </row>
    <row r="2395" spans="1:4" x14ac:dyDescent="0.2">
      <c r="A2395" s="4">
        <v>42855</v>
      </c>
      <c r="B2395" s="3">
        <v>3959</v>
      </c>
      <c r="D2395" s="2" t="str">
        <f t="shared" si="46"/>
        <v>3</v>
      </c>
    </row>
    <row r="2396" spans="1:4" x14ac:dyDescent="0.2">
      <c r="A2396" s="4">
        <v>42855</v>
      </c>
      <c r="B2396" s="3">
        <v>1582</v>
      </c>
      <c r="D2396" s="2" t="str">
        <f t="shared" si="46"/>
        <v>1</v>
      </c>
    </row>
    <row r="2397" spans="1:4" x14ac:dyDescent="0.2">
      <c r="A2397" s="4">
        <v>42855</v>
      </c>
      <c r="B2397" s="3">
        <v>3691</v>
      </c>
      <c r="D2397" s="2" t="str">
        <f t="shared" si="46"/>
        <v>3</v>
      </c>
    </row>
    <row r="2398" spans="1:4" x14ac:dyDescent="0.2">
      <c r="A2398" s="4">
        <v>42855</v>
      </c>
      <c r="B2398" s="3">
        <v>1204</v>
      </c>
      <c r="D2398" s="2" t="str">
        <f t="shared" si="46"/>
        <v>1</v>
      </c>
    </row>
    <row r="2399" spans="1:4" x14ac:dyDescent="0.2">
      <c r="A2399" s="4">
        <v>42855</v>
      </c>
      <c r="B2399" s="3">
        <v>6343</v>
      </c>
      <c r="D2399" s="2" t="str">
        <f t="shared" si="46"/>
        <v>6</v>
      </c>
    </row>
    <row r="2400" spans="1:4" x14ac:dyDescent="0.2">
      <c r="A2400" s="4">
        <v>42855</v>
      </c>
      <c r="B2400" s="3">
        <v>2269</v>
      </c>
      <c r="D2400" s="2" t="str">
        <f t="shared" si="46"/>
        <v>2</v>
      </c>
    </row>
    <row r="2401" spans="1:4" x14ac:dyDescent="0.2">
      <c r="A2401" s="4">
        <v>42855</v>
      </c>
      <c r="B2401" s="3">
        <v>6272</v>
      </c>
      <c r="D2401" s="2" t="str">
        <f t="shared" si="46"/>
        <v>6</v>
      </c>
    </row>
    <row r="2402" spans="1:4" x14ac:dyDescent="0.2">
      <c r="A2402" s="4">
        <v>42855</v>
      </c>
      <c r="B2402" s="3">
        <v>2058</v>
      </c>
      <c r="D2402" s="2" t="str">
        <f t="shared" si="46"/>
        <v>2</v>
      </c>
    </row>
    <row r="2403" spans="1:4" x14ac:dyDescent="0.2">
      <c r="A2403" s="4">
        <v>42855</v>
      </c>
      <c r="B2403" s="3">
        <v>7150</v>
      </c>
      <c r="D2403" s="2" t="str">
        <f t="shared" si="46"/>
        <v>7</v>
      </c>
    </row>
    <row r="2404" spans="1:4" x14ac:dyDescent="0.2">
      <c r="A2404" s="4">
        <v>42855</v>
      </c>
      <c r="B2404" s="3">
        <v>1933</v>
      </c>
      <c r="D2404" s="2" t="str">
        <f t="shared" si="46"/>
        <v>1</v>
      </c>
    </row>
    <row r="2405" spans="1:4" x14ac:dyDescent="0.2">
      <c r="A2405" s="4">
        <v>42855</v>
      </c>
      <c r="B2405" s="3">
        <v>3197</v>
      </c>
      <c r="D2405" s="2" t="str">
        <f t="shared" si="46"/>
        <v>3</v>
      </c>
    </row>
    <row r="2406" spans="1:4" x14ac:dyDescent="0.2">
      <c r="A2406" s="4">
        <v>42855</v>
      </c>
      <c r="B2406" s="3">
        <v>1058</v>
      </c>
      <c r="D2406" s="2" t="str">
        <f t="shared" si="46"/>
        <v>1</v>
      </c>
    </row>
    <row r="2407" spans="1:4" x14ac:dyDescent="0.2">
      <c r="A2407" s="4">
        <v>42855</v>
      </c>
      <c r="B2407" s="3">
        <v>1062</v>
      </c>
      <c r="D2407" s="2" t="str">
        <f t="shared" si="46"/>
        <v>1</v>
      </c>
    </row>
    <row r="2408" spans="1:4" x14ac:dyDescent="0.2">
      <c r="A2408" s="4">
        <v>42855</v>
      </c>
      <c r="B2408" s="3">
        <v>1433</v>
      </c>
      <c r="D2408" s="2" t="str">
        <f t="shared" si="46"/>
        <v>1</v>
      </c>
    </row>
    <row r="2409" spans="1:4" x14ac:dyDescent="0.2">
      <c r="A2409" s="4">
        <v>42855</v>
      </c>
      <c r="B2409" s="3">
        <v>7669</v>
      </c>
      <c r="D2409" s="2" t="str">
        <f t="shared" si="46"/>
        <v>7</v>
      </c>
    </row>
    <row r="2410" spans="1:4" x14ac:dyDescent="0.2">
      <c r="A2410" s="4">
        <v>42855</v>
      </c>
      <c r="B2410" s="3">
        <v>3508</v>
      </c>
      <c r="D2410" s="2" t="str">
        <f t="shared" si="46"/>
        <v>3</v>
      </c>
    </row>
    <row r="2411" spans="1:4" x14ac:dyDescent="0.2">
      <c r="A2411" s="4">
        <v>42855</v>
      </c>
      <c r="B2411" s="3">
        <v>1418</v>
      </c>
      <c r="D2411" s="2" t="str">
        <f t="shared" si="46"/>
        <v>1</v>
      </c>
    </row>
    <row r="2412" spans="1:4" x14ac:dyDescent="0.2">
      <c r="A2412" s="4">
        <v>42855</v>
      </c>
      <c r="B2412" s="3">
        <v>4167</v>
      </c>
      <c r="D2412" s="2" t="str">
        <f t="shared" si="46"/>
        <v>4</v>
      </c>
    </row>
    <row r="2413" spans="1:4" x14ac:dyDescent="0.2">
      <c r="A2413" s="4">
        <v>42855</v>
      </c>
      <c r="B2413" s="3">
        <v>1197</v>
      </c>
      <c r="D2413" s="2" t="str">
        <f t="shared" si="46"/>
        <v>1</v>
      </c>
    </row>
    <row r="2414" spans="1:4" x14ac:dyDescent="0.2">
      <c r="A2414" s="4">
        <v>42856</v>
      </c>
      <c r="B2414" s="3">
        <v>1493</v>
      </c>
      <c r="D2414" s="2" t="str">
        <f t="shared" si="46"/>
        <v>1</v>
      </c>
    </row>
    <row r="2415" spans="1:4" x14ac:dyDescent="0.2">
      <c r="A2415" s="4">
        <v>42856</v>
      </c>
      <c r="B2415" s="3">
        <v>1511</v>
      </c>
      <c r="D2415" s="2" t="str">
        <f t="shared" si="46"/>
        <v>1</v>
      </c>
    </row>
    <row r="2416" spans="1:4" x14ac:dyDescent="0.2">
      <c r="A2416" s="4">
        <v>42856</v>
      </c>
      <c r="B2416" s="3">
        <v>3671</v>
      </c>
      <c r="D2416" s="2" t="str">
        <f t="shared" si="46"/>
        <v>3</v>
      </c>
    </row>
    <row r="2417" spans="1:4" x14ac:dyDescent="0.2">
      <c r="A2417" s="4">
        <v>42856</v>
      </c>
      <c r="B2417" s="3">
        <v>4263</v>
      </c>
      <c r="D2417" s="2" t="str">
        <f t="shared" si="46"/>
        <v>4</v>
      </c>
    </row>
    <row r="2418" spans="1:4" x14ac:dyDescent="0.2">
      <c r="A2418" s="4">
        <v>42856</v>
      </c>
      <c r="B2418" s="3">
        <v>6266</v>
      </c>
      <c r="D2418" s="2" t="str">
        <f t="shared" si="46"/>
        <v>6</v>
      </c>
    </row>
    <row r="2419" spans="1:4" x14ac:dyDescent="0.2">
      <c r="A2419" s="4">
        <v>42856</v>
      </c>
      <c r="B2419" s="3">
        <v>9149</v>
      </c>
      <c r="D2419" s="2" t="str">
        <f t="shared" si="46"/>
        <v>9</v>
      </c>
    </row>
    <row r="2420" spans="1:4" x14ac:dyDescent="0.2">
      <c r="A2420" s="4">
        <v>42856</v>
      </c>
      <c r="B2420" s="3">
        <v>1756</v>
      </c>
      <c r="D2420" s="2" t="str">
        <f t="shared" si="46"/>
        <v>1</v>
      </c>
    </row>
    <row r="2421" spans="1:4" x14ac:dyDescent="0.2">
      <c r="A2421" s="4">
        <v>42856</v>
      </c>
      <c r="B2421" s="3">
        <v>6330</v>
      </c>
      <c r="D2421" s="2" t="str">
        <f t="shared" si="46"/>
        <v>6</v>
      </c>
    </row>
    <row r="2422" spans="1:4" x14ac:dyDescent="0.2">
      <c r="A2422" s="4">
        <v>42856</v>
      </c>
      <c r="B2422" s="3">
        <v>1466</v>
      </c>
      <c r="D2422" s="2" t="str">
        <f t="shared" si="46"/>
        <v>1</v>
      </c>
    </row>
    <row r="2423" spans="1:4" x14ac:dyDescent="0.2">
      <c r="A2423" s="4">
        <v>42856</v>
      </c>
      <c r="B2423" s="3">
        <v>6531</v>
      </c>
      <c r="D2423" s="2" t="str">
        <f t="shared" si="46"/>
        <v>6</v>
      </c>
    </row>
    <row r="2424" spans="1:4" x14ac:dyDescent="0.2">
      <c r="A2424" s="4">
        <v>42856</v>
      </c>
      <c r="B2424" s="3">
        <v>3955</v>
      </c>
      <c r="D2424" s="2" t="str">
        <f t="shared" si="46"/>
        <v>3</v>
      </c>
    </row>
    <row r="2425" spans="1:4" x14ac:dyDescent="0.2">
      <c r="A2425" s="4">
        <v>42856</v>
      </c>
      <c r="B2425" s="3">
        <v>4190</v>
      </c>
      <c r="D2425" s="2" t="str">
        <f t="shared" si="46"/>
        <v>4</v>
      </c>
    </row>
    <row r="2426" spans="1:4" x14ac:dyDescent="0.2">
      <c r="A2426" s="4">
        <v>42856</v>
      </c>
      <c r="B2426" s="3">
        <v>2036</v>
      </c>
      <c r="D2426" s="2" t="str">
        <f t="shared" si="46"/>
        <v>2</v>
      </c>
    </row>
    <row r="2427" spans="1:4" x14ac:dyDescent="0.2">
      <c r="A2427" s="4">
        <v>42856</v>
      </c>
      <c r="B2427" s="3">
        <v>3710</v>
      </c>
      <c r="D2427" s="2" t="str">
        <f t="shared" si="46"/>
        <v>3</v>
      </c>
    </row>
    <row r="2428" spans="1:4" x14ac:dyDescent="0.2">
      <c r="A2428" s="4">
        <v>42856</v>
      </c>
      <c r="B2428" s="3">
        <v>6903</v>
      </c>
      <c r="D2428" s="2" t="str">
        <f t="shared" si="46"/>
        <v>6</v>
      </c>
    </row>
    <row r="2429" spans="1:4" x14ac:dyDescent="0.2">
      <c r="A2429" s="4">
        <v>42856</v>
      </c>
      <c r="B2429" s="3">
        <v>2961</v>
      </c>
      <c r="D2429" s="2" t="str">
        <f t="shared" si="46"/>
        <v>2</v>
      </c>
    </row>
    <row r="2430" spans="1:4" x14ac:dyDescent="0.2">
      <c r="A2430" s="4">
        <v>42856</v>
      </c>
      <c r="B2430" s="3">
        <v>1741</v>
      </c>
      <c r="D2430" s="2" t="str">
        <f t="shared" si="46"/>
        <v>1</v>
      </c>
    </row>
    <row r="2431" spans="1:4" x14ac:dyDescent="0.2">
      <c r="A2431" s="4">
        <v>42856</v>
      </c>
      <c r="B2431" s="3">
        <v>3261</v>
      </c>
      <c r="D2431" s="2" t="str">
        <f t="shared" si="46"/>
        <v>3</v>
      </c>
    </row>
    <row r="2432" spans="1:4" x14ac:dyDescent="0.2">
      <c r="A2432" s="4">
        <v>42856</v>
      </c>
      <c r="B2432" s="3">
        <v>3517</v>
      </c>
      <c r="D2432" s="2" t="str">
        <f t="shared" ref="D2432:D2472" si="47">LEFT(B2432,1)</f>
        <v>3</v>
      </c>
    </row>
    <row r="2433" spans="1:4" x14ac:dyDescent="0.2">
      <c r="A2433" s="4">
        <v>42856</v>
      </c>
      <c r="B2433" s="3">
        <v>5193</v>
      </c>
      <c r="D2433" s="2" t="str">
        <f t="shared" si="47"/>
        <v>5</v>
      </c>
    </row>
    <row r="2434" spans="1:4" x14ac:dyDescent="0.2">
      <c r="A2434" s="4">
        <v>42857</v>
      </c>
      <c r="B2434" s="3">
        <v>7009</v>
      </c>
      <c r="D2434" s="2" t="str">
        <f t="shared" si="47"/>
        <v>7</v>
      </c>
    </row>
    <row r="2435" spans="1:4" x14ac:dyDescent="0.2">
      <c r="A2435" s="4">
        <v>42857</v>
      </c>
      <c r="B2435" s="3">
        <v>3976</v>
      </c>
      <c r="D2435" s="2" t="str">
        <f t="shared" si="47"/>
        <v>3</v>
      </c>
    </row>
    <row r="2436" spans="1:4" x14ac:dyDescent="0.2">
      <c r="A2436" s="4">
        <v>42857</v>
      </c>
      <c r="B2436" s="3">
        <v>3417</v>
      </c>
      <c r="D2436" s="2" t="str">
        <f t="shared" si="47"/>
        <v>3</v>
      </c>
    </row>
    <row r="2437" spans="1:4" x14ac:dyDescent="0.2">
      <c r="A2437" s="4">
        <v>42857</v>
      </c>
      <c r="B2437" s="3">
        <v>1207</v>
      </c>
      <c r="D2437" s="2" t="str">
        <f t="shared" si="47"/>
        <v>1</v>
      </c>
    </row>
    <row r="2438" spans="1:4" x14ac:dyDescent="0.2">
      <c r="A2438" s="4">
        <v>42857</v>
      </c>
      <c r="B2438" s="3">
        <v>1983</v>
      </c>
      <c r="D2438" s="2" t="str">
        <f t="shared" si="47"/>
        <v>1</v>
      </c>
    </row>
    <row r="2439" spans="1:4" x14ac:dyDescent="0.2">
      <c r="A2439" s="4">
        <v>42857</v>
      </c>
      <c r="B2439" s="3">
        <v>9267</v>
      </c>
      <c r="D2439" s="2" t="str">
        <f t="shared" si="47"/>
        <v>9</v>
      </c>
    </row>
    <row r="2440" spans="1:4" x14ac:dyDescent="0.2">
      <c r="A2440" s="4">
        <v>42857</v>
      </c>
      <c r="B2440" s="3">
        <v>2298</v>
      </c>
      <c r="D2440" s="2" t="str">
        <f t="shared" si="47"/>
        <v>2</v>
      </c>
    </row>
    <row r="2441" spans="1:4" x14ac:dyDescent="0.2">
      <c r="A2441" s="4">
        <v>42857</v>
      </c>
      <c r="B2441" s="3">
        <v>4558</v>
      </c>
      <c r="D2441" s="2" t="str">
        <f t="shared" si="47"/>
        <v>4</v>
      </c>
    </row>
    <row r="2442" spans="1:4" x14ac:dyDescent="0.2">
      <c r="A2442" s="4">
        <v>42857</v>
      </c>
      <c r="B2442" s="3">
        <v>1869</v>
      </c>
      <c r="D2442" s="2" t="str">
        <f t="shared" si="47"/>
        <v>1</v>
      </c>
    </row>
    <row r="2443" spans="1:4" x14ac:dyDescent="0.2">
      <c r="A2443" s="4">
        <v>42857</v>
      </c>
      <c r="B2443" s="3">
        <v>1741</v>
      </c>
      <c r="D2443" s="2" t="str">
        <f t="shared" si="47"/>
        <v>1</v>
      </c>
    </row>
    <row r="2444" spans="1:4" x14ac:dyDescent="0.2">
      <c r="A2444" s="4">
        <v>42857</v>
      </c>
      <c r="B2444" s="3">
        <v>5069</v>
      </c>
      <c r="D2444" s="2" t="str">
        <f t="shared" si="47"/>
        <v>5</v>
      </c>
    </row>
    <row r="2445" spans="1:4" x14ac:dyDescent="0.2">
      <c r="A2445" s="4">
        <v>42857</v>
      </c>
      <c r="B2445" s="3">
        <v>1291</v>
      </c>
      <c r="D2445" s="2" t="str">
        <f t="shared" si="47"/>
        <v>1</v>
      </c>
    </row>
    <row r="2446" spans="1:4" x14ac:dyDescent="0.2">
      <c r="A2446" s="4">
        <v>42857</v>
      </c>
      <c r="B2446" s="3">
        <v>4885</v>
      </c>
      <c r="D2446" s="2" t="str">
        <f t="shared" si="47"/>
        <v>4</v>
      </c>
    </row>
    <row r="2447" spans="1:4" x14ac:dyDescent="0.2">
      <c r="A2447" s="4">
        <v>42857</v>
      </c>
      <c r="B2447" s="3">
        <v>4561</v>
      </c>
      <c r="D2447" s="2" t="str">
        <f t="shared" si="47"/>
        <v>4</v>
      </c>
    </row>
    <row r="2448" spans="1:4" x14ac:dyDescent="0.2">
      <c r="A2448" s="4">
        <v>42857</v>
      </c>
      <c r="B2448" s="3">
        <v>2875</v>
      </c>
      <c r="D2448" s="2" t="str">
        <f t="shared" si="47"/>
        <v>2</v>
      </c>
    </row>
    <row r="2449" spans="1:4" x14ac:dyDescent="0.2">
      <c r="A2449" s="4">
        <v>42857</v>
      </c>
      <c r="B2449" s="3">
        <v>9197</v>
      </c>
      <c r="D2449" s="2" t="str">
        <f t="shared" si="47"/>
        <v>9</v>
      </c>
    </row>
    <row r="2450" spans="1:4" x14ac:dyDescent="0.2">
      <c r="A2450" s="4">
        <v>42857</v>
      </c>
      <c r="B2450" s="3">
        <v>4987</v>
      </c>
      <c r="D2450" s="2" t="str">
        <f t="shared" si="47"/>
        <v>4</v>
      </c>
    </row>
    <row r="2451" spans="1:4" x14ac:dyDescent="0.2">
      <c r="A2451" s="4">
        <v>42857</v>
      </c>
      <c r="B2451" s="3">
        <v>3494</v>
      </c>
      <c r="D2451" s="2" t="str">
        <f t="shared" si="47"/>
        <v>3</v>
      </c>
    </row>
    <row r="2452" spans="1:4" x14ac:dyDescent="0.2">
      <c r="A2452" s="4">
        <v>42857</v>
      </c>
      <c r="B2452" s="3">
        <v>1224</v>
      </c>
      <c r="D2452" s="2" t="str">
        <f t="shared" si="47"/>
        <v>1</v>
      </c>
    </row>
    <row r="2453" spans="1:4" x14ac:dyDescent="0.2">
      <c r="A2453" s="4">
        <v>42857</v>
      </c>
      <c r="B2453" s="3">
        <v>2331</v>
      </c>
      <c r="D2453" s="2" t="str">
        <f t="shared" si="47"/>
        <v>2</v>
      </c>
    </row>
    <row r="2454" spans="1:4" x14ac:dyDescent="0.2">
      <c r="A2454" s="4">
        <v>42858</v>
      </c>
      <c r="B2454" s="3">
        <v>4120</v>
      </c>
      <c r="D2454" s="2" t="str">
        <f t="shared" si="47"/>
        <v>4</v>
      </c>
    </row>
    <row r="2455" spans="1:4" x14ac:dyDescent="0.2">
      <c r="A2455" s="4">
        <v>42858</v>
      </c>
      <c r="B2455" s="3">
        <v>5879</v>
      </c>
      <c r="D2455" s="2" t="str">
        <f t="shared" si="47"/>
        <v>5</v>
      </c>
    </row>
    <row r="2456" spans="1:4" x14ac:dyDescent="0.2">
      <c r="A2456" s="4">
        <v>42858</v>
      </c>
      <c r="B2456" s="3">
        <v>1353</v>
      </c>
      <c r="D2456" s="2" t="str">
        <f t="shared" si="47"/>
        <v>1</v>
      </c>
    </row>
    <row r="2457" spans="1:4" x14ac:dyDescent="0.2">
      <c r="A2457" s="4">
        <v>42858</v>
      </c>
      <c r="B2457" s="3">
        <v>1802</v>
      </c>
      <c r="D2457" s="2" t="str">
        <f t="shared" si="47"/>
        <v>1</v>
      </c>
    </row>
    <row r="2458" spans="1:4" x14ac:dyDescent="0.2">
      <c r="A2458" s="4">
        <v>42858</v>
      </c>
      <c r="B2458" s="3">
        <v>2802</v>
      </c>
      <c r="D2458" s="2" t="str">
        <f t="shared" si="47"/>
        <v>2</v>
      </c>
    </row>
    <row r="2459" spans="1:4" x14ac:dyDescent="0.2">
      <c r="A2459" s="4">
        <v>42858</v>
      </c>
      <c r="B2459" s="3">
        <v>1321</v>
      </c>
      <c r="D2459" s="2" t="str">
        <f t="shared" si="47"/>
        <v>1</v>
      </c>
    </row>
    <row r="2460" spans="1:4" x14ac:dyDescent="0.2">
      <c r="A2460" s="4">
        <v>42858</v>
      </c>
      <c r="B2460" s="3">
        <v>3998</v>
      </c>
      <c r="D2460" s="2" t="str">
        <f t="shared" si="47"/>
        <v>3</v>
      </c>
    </row>
    <row r="2461" spans="1:4" x14ac:dyDescent="0.2">
      <c r="A2461" s="4">
        <v>42858</v>
      </c>
      <c r="B2461" s="3">
        <v>1262</v>
      </c>
      <c r="D2461" s="2" t="str">
        <f t="shared" si="47"/>
        <v>1</v>
      </c>
    </row>
    <row r="2462" spans="1:4" x14ac:dyDescent="0.2">
      <c r="A2462" s="4">
        <v>42858</v>
      </c>
      <c r="B2462" s="3">
        <v>7463</v>
      </c>
      <c r="D2462" s="2" t="str">
        <f t="shared" si="47"/>
        <v>7</v>
      </c>
    </row>
    <row r="2463" spans="1:4" x14ac:dyDescent="0.2">
      <c r="A2463" s="4">
        <v>42858</v>
      </c>
      <c r="B2463" s="3">
        <v>7224</v>
      </c>
      <c r="D2463" s="2" t="str">
        <f t="shared" si="47"/>
        <v>7</v>
      </c>
    </row>
    <row r="2464" spans="1:4" x14ac:dyDescent="0.2">
      <c r="A2464" s="4">
        <v>42858</v>
      </c>
      <c r="B2464" s="3">
        <v>1591</v>
      </c>
      <c r="D2464" s="2" t="str">
        <f t="shared" si="47"/>
        <v>1</v>
      </c>
    </row>
    <row r="2465" spans="1:4" x14ac:dyDescent="0.2">
      <c r="A2465" s="4">
        <v>42858</v>
      </c>
      <c r="B2465" s="3">
        <v>1429</v>
      </c>
      <c r="D2465" s="2" t="str">
        <f t="shared" si="47"/>
        <v>1</v>
      </c>
    </row>
    <row r="2466" spans="1:4" x14ac:dyDescent="0.2">
      <c r="A2466" s="4">
        <v>42858</v>
      </c>
      <c r="B2466" s="3">
        <v>3564</v>
      </c>
      <c r="D2466" s="2" t="str">
        <f t="shared" si="47"/>
        <v>3</v>
      </c>
    </row>
    <row r="2467" spans="1:4" x14ac:dyDescent="0.2">
      <c r="A2467" s="4">
        <v>42858</v>
      </c>
      <c r="B2467" s="3">
        <v>2816</v>
      </c>
      <c r="D2467" s="2" t="str">
        <f t="shared" si="47"/>
        <v>2</v>
      </c>
    </row>
    <row r="2468" spans="1:4" x14ac:dyDescent="0.2">
      <c r="A2468" s="4">
        <v>42858</v>
      </c>
      <c r="B2468" s="3">
        <v>9171</v>
      </c>
      <c r="D2468" s="2" t="str">
        <f t="shared" si="47"/>
        <v>9</v>
      </c>
    </row>
    <row r="2469" spans="1:4" x14ac:dyDescent="0.2">
      <c r="A2469" s="4">
        <v>42858</v>
      </c>
      <c r="B2469" s="3">
        <v>7716</v>
      </c>
      <c r="D2469" s="2" t="str">
        <f t="shared" si="47"/>
        <v>7</v>
      </c>
    </row>
    <row r="2470" spans="1:4" x14ac:dyDescent="0.2">
      <c r="A2470" s="4">
        <v>42858</v>
      </c>
      <c r="B2470" s="3">
        <v>3146</v>
      </c>
      <c r="D2470" s="2" t="str">
        <f t="shared" si="47"/>
        <v>3</v>
      </c>
    </row>
    <row r="2471" spans="1:4" x14ac:dyDescent="0.2">
      <c r="A2471" s="4">
        <v>42858</v>
      </c>
      <c r="B2471" s="3">
        <v>4707</v>
      </c>
      <c r="D2471" s="2" t="str">
        <f t="shared" si="47"/>
        <v>4</v>
      </c>
    </row>
    <row r="2472" spans="1:4" x14ac:dyDescent="0.2">
      <c r="A2472" s="4">
        <v>42858</v>
      </c>
      <c r="B2472" s="3">
        <v>5018</v>
      </c>
      <c r="D2472" s="2" t="str">
        <f t="shared" si="47"/>
        <v>5</v>
      </c>
    </row>
    <row r="2473" spans="1:4" x14ac:dyDescent="0.2">
      <c r="A2473" s="4">
        <v>42858</v>
      </c>
      <c r="B2473" s="3">
        <v>2010</v>
      </c>
      <c r="D2473" s="2" t="str">
        <f>LEFT(B2473,1)</f>
        <v>2</v>
      </c>
    </row>
    <row r="2474" spans="1:4" x14ac:dyDescent="0.2">
      <c r="A2474" s="4">
        <v>42859</v>
      </c>
      <c r="B2474" s="3">
        <v>2538</v>
      </c>
      <c r="D2474" s="2" t="str">
        <f t="shared" ref="D2474:D2537" si="48">LEFT(B2474,1)</f>
        <v>2</v>
      </c>
    </row>
    <row r="2475" spans="1:4" x14ac:dyDescent="0.2">
      <c r="A2475" s="4">
        <v>42859</v>
      </c>
      <c r="B2475" s="3">
        <v>3681</v>
      </c>
      <c r="D2475" s="2" t="str">
        <f t="shared" si="48"/>
        <v>3</v>
      </c>
    </row>
    <row r="2476" spans="1:4" x14ac:dyDescent="0.2">
      <c r="A2476" s="4">
        <v>42859</v>
      </c>
      <c r="B2476" s="3">
        <v>3748</v>
      </c>
      <c r="D2476" s="2" t="str">
        <f t="shared" si="48"/>
        <v>3</v>
      </c>
    </row>
    <row r="2477" spans="1:4" x14ac:dyDescent="0.2">
      <c r="A2477" s="4">
        <v>42859</v>
      </c>
      <c r="B2477" s="3">
        <v>4186</v>
      </c>
      <c r="D2477" s="2" t="str">
        <f t="shared" si="48"/>
        <v>4</v>
      </c>
    </row>
    <row r="2478" spans="1:4" x14ac:dyDescent="0.2">
      <c r="A2478" s="4">
        <v>42859</v>
      </c>
      <c r="B2478" s="3">
        <v>2184</v>
      </c>
      <c r="D2478" s="2" t="str">
        <f t="shared" si="48"/>
        <v>2</v>
      </c>
    </row>
    <row r="2479" spans="1:4" x14ac:dyDescent="0.2">
      <c r="A2479" s="4">
        <v>42859</v>
      </c>
      <c r="B2479" s="3">
        <v>2337</v>
      </c>
      <c r="D2479" s="2" t="str">
        <f t="shared" si="48"/>
        <v>2</v>
      </c>
    </row>
    <row r="2480" spans="1:4" x14ac:dyDescent="0.2">
      <c r="A2480" s="4">
        <v>42859</v>
      </c>
      <c r="B2480" s="3">
        <v>7618</v>
      </c>
      <c r="D2480" s="2" t="str">
        <f t="shared" si="48"/>
        <v>7</v>
      </c>
    </row>
    <row r="2481" spans="1:4" x14ac:dyDescent="0.2">
      <c r="A2481" s="4">
        <v>42859</v>
      </c>
      <c r="B2481" s="3">
        <v>3595</v>
      </c>
      <c r="D2481" s="2" t="str">
        <f t="shared" si="48"/>
        <v>3</v>
      </c>
    </row>
    <row r="2482" spans="1:4" x14ac:dyDescent="0.2">
      <c r="A2482" s="4">
        <v>42859</v>
      </c>
      <c r="B2482" s="3">
        <v>5192</v>
      </c>
      <c r="D2482" s="2" t="str">
        <f t="shared" si="48"/>
        <v>5</v>
      </c>
    </row>
    <row r="2483" spans="1:4" x14ac:dyDescent="0.2">
      <c r="A2483" s="4">
        <v>42859</v>
      </c>
      <c r="B2483" s="3">
        <v>1902</v>
      </c>
      <c r="D2483" s="2" t="str">
        <f t="shared" si="48"/>
        <v>1</v>
      </c>
    </row>
    <row r="2484" spans="1:4" x14ac:dyDescent="0.2">
      <c r="A2484" s="4">
        <v>42859</v>
      </c>
      <c r="B2484" s="3">
        <v>9138</v>
      </c>
      <c r="D2484" s="2" t="str">
        <f t="shared" si="48"/>
        <v>9</v>
      </c>
    </row>
    <row r="2485" spans="1:4" x14ac:dyDescent="0.2">
      <c r="A2485" s="4">
        <v>42859</v>
      </c>
      <c r="B2485" s="3">
        <v>3313</v>
      </c>
      <c r="D2485" s="2" t="str">
        <f t="shared" si="48"/>
        <v>3</v>
      </c>
    </row>
    <row r="2486" spans="1:4" x14ac:dyDescent="0.2">
      <c r="A2486" s="4">
        <v>42859</v>
      </c>
      <c r="B2486" s="3">
        <v>4922</v>
      </c>
      <c r="D2486" s="2" t="str">
        <f t="shared" si="48"/>
        <v>4</v>
      </c>
    </row>
    <row r="2487" spans="1:4" x14ac:dyDescent="0.2">
      <c r="A2487" s="4">
        <v>42859</v>
      </c>
      <c r="B2487" s="3">
        <v>3349</v>
      </c>
      <c r="D2487" s="2" t="str">
        <f t="shared" si="48"/>
        <v>3</v>
      </c>
    </row>
    <row r="2488" spans="1:4" x14ac:dyDescent="0.2">
      <c r="A2488" s="4">
        <v>42859</v>
      </c>
      <c r="B2488" s="3">
        <v>1236</v>
      </c>
      <c r="D2488" s="2" t="str">
        <f t="shared" si="48"/>
        <v>1</v>
      </c>
    </row>
    <row r="2489" spans="1:4" x14ac:dyDescent="0.2">
      <c r="A2489" s="4">
        <v>42859</v>
      </c>
      <c r="B2489" s="3">
        <v>7204</v>
      </c>
      <c r="D2489" s="2" t="str">
        <f t="shared" si="48"/>
        <v>7</v>
      </c>
    </row>
    <row r="2490" spans="1:4" x14ac:dyDescent="0.2">
      <c r="A2490" s="4">
        <v>42859</v>
      </c>
      <c r="B2490" s="3">
        <v>1449</v>
      </c>
      <c r="D2490" s="2" t="str">
        <f t="shared" si="48"/>
        <v>1</v>
      </c>
    </row>
    <row r="2491" spans="1:4" x14ac:dyDescent="0.2">
      <c r="A2491" s="4">
        <v>42859</v>
      </c>
      <c r="B2491" s="3">
        <v>9053</v>
      </c>
      <c r="D2491" s="2" t="str">
        <f t="shared" si="48"/>
        <v>9</v>
      </c>
    </row>
    <row r="2492" spans="1:4" x14ac:dyDescent="0.2">
      <c r="A2492" s="4">
        <v>42859</v>
      </c>
      <c r="B2492" s="3">
        <v>1627</v>
      </c>
      <c r="D2492" s="2" t="str">
        <f t="shared" si="48"/>
        <v>1</v>
      </c>
    </row>
    <row r="2493" spans="1:4" x14ac:dyDescent="0.2">
      <c r="A2493" s="4">
        <v>42859</v>
      </c>
      <c r="B2493" s="3">
        <v>1590</v>
      </c>
      <c r="D2493" s="2" t="str">
        <f t="shared" si="48"/>
        <v>1</v>
      </c>
    </row>
    <row r="2494" spans="1:4" x14ac:dyDescent="0.2">
      <c r="A2494" s="4">
        <v>42860</v>
      </c>
      <c r="B2494" s="3">
        <v>3846</v>
      </c>
      <c r="D2494" s="2" t="str">
        <f t="shared" si="48"/>
        <v>3</v>
      </c>
    </row>
    <row r="2495" spans="1:4" x14ac:dyDescent="0.2">
      <c r="A2495" s="4">
        <v>42860</v>
      </c>
      <c r="B2495" s="3">
        <v>3329</v>
      </c>
      <c r="D2495" s="2" t="str">
        <f t="shared" si="48"/>
        <v>3</v>
      </c>
    </row>
    <row r="2496" spans="1:4" x14ac:dyDescent="0.2">
      <c r="A2496" s="4">
        <v>42860</v>
      </c>
      <c r="B2496" s="3">
        <v>9092</v>
      </c>
      <c r="D2496" s="2" t="str">
        <f t="shared" si="48"/>
        <v>9</v>
      </c>
    </row>
    <row r="2497" spans="1:4" x14ac:dyDescent="0.2">
      <c r="A2497" s="4">
        <v>42860</v>
      </c>
      <c r="B2497" s="3">
        <v>2934</v>
      </c>
      <c r="D2497" s="2" t="str">
        <f t="shared" si="48"/>
        <v>2</v>
      </c>
    </row>
    <row r="2498" spans="1:4" x14ac:dyDescent="0.2">
      <c r="A2498" s="4">
        <v>42860</v>
      </c>
      <c r="B2498" s="3">
        <v>2404</v>
      </c>
      <c r="D2498" s="2" t="str">
        <f t="shared" si="48"/>
        <v>2</v>
      </c>
    </row>
    <row r="2499" spans="1:4" x14ac:dyDescent="0.2">
      <c r="A2499" s="4">
        <v>42860</v>
      </c>
      <c r="B2499" s="3">
        <v>1916</v>
      </c>
      <c r="D2499" s="2" t="str">
        <f t="shared" si="48"/>
        <v>1</v>
      </c>
    </row>
    <row r="2500" spans="1:4" x14ac:dyDescent="0.2">
      <c r="A2500" s="4">
        <v>42860</v>
      </c>
      <c r="B2500" s="3">
        <v>2902</v>
      </c>
      <c r="D2500" s="2" t="str">
        <f t="shared" si="48"/>
        <v>2</v>
      </c>
    </row>
    <row r="2501" spans="1:4" x14ac:dyDescent="0.2">
      <c r="A2501" s="4">
        <v>42860</v>
      </c>
      <c r="B2501" s="3">
        <v>3204</v>
      </c>
      <c r="D2501" s="2" t="str">
        <f t="shared" si="48"/>
        <v>3</v>
      </c>
    </row>
    <row r="2502" spans="1:4" x14ac:dyDescent="0.2">
      <c r="A2502" s="4">
        <v>42860</v>
      </c>
      <c r="B2502" s="3">
        <v>9147</v>
      </c>
      <c r="D2502" s="2" t="str">
        <f t="shared" si="48"/>
        <v>9</v>
      </c>
    </row>
    <row r="2503" spans="1:4" x14ac:dyDescent="0.2">
      <c r="A2503" s="4">
        <v>42860</v>
      </c>
      <c r="B2503" s="3">
        <v>4578</v>
      </c>
      <c r="D2503" s="2" t="str">
        <f t="shared" si="48"/>
        <v>4</v>
      </c>
    </row>
    <row r="2504" spans="1:4" x14ac:dyDescent="0.2">
      <c r="A2504" s="4">
        <v>42860</v>
      </c>
      <c r="B2504" s="3">
        <v>3386</v>
      </c>
      <c r="D2504" s="2" t="str">
        <f t="shared" si="48"/>
        <v>3</v>
      </c>
    </row>
    <row r="2505" spans="1:4" x14ac:dyDescent="0.2">
      <c r="A2505" s="4">
        <v>42860</v>
      </c>
      <c r="B2505" s="3">
        <v>9210</v>
      </c>
      <c r="D2505" s="2" t="str">
        <f t="shared" si="48"/>
        <v>9</v>
      </c>
    </row>
    <row r="2506" spans="1:4" x14ac:dyDescent="0.2">
      <c r="A2506" s="4">
        <v>42860</v>
      </c>
      <c r="B2506" s="3">
        <v>1105</v>
      </c>
      <c r="D2506" s="2" t="str">
        <f t="shared" si="48"/>
        <v>1</v>
      </c>
    </row>
    <row r="2507" spans="1:4" x14ac:dyDescent="0.2">
      <c r="A2507" s="4">
        <v>42860</v>
      </c>
      <c r="B2507" s="3">
        <v>1351</v>
      </c>
      <c r="D2507" s="2" t="str">
        <f t="shared" si="48"/>
        <v>1</v>
      </c>
    </row>
    <row r="2508" spans="1:4" x14ac:dyDescent="0.2">
      <c r="A2508" s="4">
        <v>42860</v>
      </c>
      <c r="B2508" s="3">
        <v>4609</v>
      </c>
      <c r="D2508" s="2" t="str">
        <f t="shared" si="48"/>
        <v>4</v>
      </c>
    </row>
    <row r="2509" spans="1:4" x14ac:dyDescent="0.2">
      <c r="A2509" s="4">
        <v>42860</v>
      </c>
      <c r="B2509" s="3">
        <v>1123</v>
      </c>
      <c r="D2509" s="2" t="str">
        <f t="shared" si="48"/>
        <v>1</v>
      </c>
    </row>
    <row r="2510" spans="1:4" x14ac:dyDescent="0.2">
      <c r="A2510" s="4">
        <v>42860</v>
      </c>
      <c r="B2510" s="3">
        <v>1985</v>
      </c>
      <c r="D2510" s="2" t="str">
        <f t="shared" si="48"/>
        <v>1</v>
      </c>
    </row>
    <row r="2511" spans="1:4" x14ac:dyDescent="0.2">
      <c r="A2511" s="4">
        <v>42860</v>
      </c>
      <c r="B2511" s="3">
        <v>3614</v>
      </c>
      <c r="D2511" s="2" t="str">
        <f t="shared" si="48"/>
        <v>3</v>
      </c>
    </row>
    <row r="2512" spans="1:4" x14ac:dyDescent="0.2">
      <c r="A2512" s="4">
        <v>42860</v>
      </c>
      <c r="B2512" s="3">
        <v>4502</v>
      </c>
      <c r="D2512" s="2" t="str">
        <f t="shared" si="48"/>
        <v>4</v>
      </c>
    </row>
    <row r="2513" spans="1:4" x14ac:dyDescent="0.2">
      <c r="A2513" s="4">
        <v>42860</v>
      </c>
      <c r="B2513" s="3">
        <v>8102</v>
      </c>
      <c r="D2513" s="2" t="str">
        <f t="shared" si="48"/>
        <v>8</v>
      </c>
    </row>
    <row r="2514" spans="1:4" x14ac:dyDescent="0.2">
      <c r="A2514" s="4">
        <v>42861</v>
      </c>
      <c r="B2514" s="3">
        <v>5981</v>
      </c>
      <c r="D2514" s="2" t="str">
        <f t="shared" si="48"/>
        <v>5</v>
      </c>
    </row>
    <row r="2515" spans="1:4" x14ac:dyDescent="0.2">
      <c r="A2515" s="4">
        <v>42861</v>
      </c>
      <c r="B2515" s="3">
        <v>5587</v>
      </c>
      <c r="D2515" s="2" t="str">
        <f t="shared" si="48"/>
        <v>5</v>
      </c>
    </row>
    <row r="2516" spans="1:4" x14ac:dyDescent="0.2">
      <c r="A2516" s="4">
        <v>42861</v>
      </c>
      <c r="B2516" s="3">
        <v>3366</v>
      </c>
      <c r="D2516" s="2" t="str">
        <f t="shared" si="48"/>
        <v>3</v>
      </c>
    </row>
    <row r="2517" spans="1:4" x14ac:dyDescent="0.2">
      <c r="A2517" s="4">
        <v>42861</v>
      </c>
      <c r="B2517" s="3">
        <v>7542</v>
      </c>
      <c r="D2517" s="2" t="str">
        <f t="shared" si="48"/>
        <v>7</v>
      </c>
    </row>
    <row r="2518" spans="1:4" x14ac:dyDescent="0.2">
      <c r="A2518" s="4">
        <v>42861</v>
      </c>
      <c r="B2518" s="3">
        <v>2988</v>
      </c>
      <c r="D2518" s="2" t="str">
        <f t="shared" si="48"/>
        <v>2</v>
      </c>
    </row>
    <row r="2519" spans="1:4" x14ac:dyDescent="0.2">
      <c r="A2519" s="4">
        <v>42861</v>
      </c>
      <c r="B2519" s="3">
        <v>1763</v>
      </c>
      <c r="D2519" s="2" t="str">
        <f t="shared" si="48"/>
        <v>1</v>
      </c>
    </row>
    <row r="2520" spans="1:4" x14ac:dyDescent="0.2">
      <c r="A2520" s="4">
        <v>42861</v>
      </c>
      <c r="B2520" s="3">
        <v>1766</v>
      </c>
      <c r="D2520" s="2" t="str">
        <f t="shared" si="48"/>
        <v>1</v>
      </c>
    </row>
    <row r="2521" spans="1:4" x14ac:dyDescent="0.2">
      <c r="A2521" s="4">
        <v>42861</v>
      </c>
      <c r="B2521" s="3">
        <v>2607</v>
      </c>
      <c r="D2521" s="2" t="str">
        <f t="shared" si="48"/>
        <v>2</v>
      </c>
    </row>
    <row r="2522" spans="1:4" x14ac:dyDescent="0.2">
      <c r="A2522" s="4">
        <v>42861</v>
      </c>
      <c r="B2522" s="3">
        <v>1795</v>
      </c>
      <c r="D2522" s="2" t="str">
        <f t="shared" si="48"/>
        <v>1</v>
      </c>
    </row>
    <row r="2523" spans="1:4" x14ac:dyDescent="0.2">
      <c r="A2523" s="4">
        <v>42861</v>
      </c>
      <c r="B2523" s="3">
        <v>1224</v>
      </c>
      <c r="D2523" s="2" t="str">
        <f t="shared" si="48"/>
        <v>1</v>
      </c>
    </row>
    <row r="2524" spans="1:4" x14ac:dyDescent="0.2">
      <c r="A2524" s="4">
        <v>42861</v>
      </c>
      <c r="B2524" s="3">
        <v>2332</v>
      </c>
      <c r="D2524" s="2" t="str">
        <f t="shared" si="48"/>
        <v>2</v>
      </c>
    </row>
    <row r="2525" spans="1:4" x14ac:dyDescent="0.2">
      <c r="A2525" s="4">
        <v>42861</v>
      </c>
      <c r="B2525" s="3">
        <v>3458</v>
      </c>
      <c r="D2525" s="2" t="str">
        <f t="shared" si="48"/>
        <v>3</v>
      </c>
    </row>
    <row r="2526" spans="1:4" x14ac:dyDescent="0.2">
      <c r="A2526" s="4">
        <v>42861</v>
      </c>
      <c r="B2526" s="3">
        <v>7521</v>
      </c>
      <c r="D2526" s="2" t="str">
        <f t="shared" si="48"/>
        <v>7</v>
      </c>
    </row>
    <row r="2527" spans="1:4" x14ac:dyDescent="0.2">
      <c r="A2527" s="4">
        <v>42861</v>
      </c>
      <c r="B2527" s="3">
        <v>3411</v>
      </c>
      <c r="D2527" s="2" t="str">
        <f t="shared" si="48"/>
        <v>3</v>
      </c>
    </row>
    <row r="2528" spans="1:4" x14ac:dyDescent="0.2">
      <c r="A2528" s="4">
        <v>42861</v>
      </c>
      <c r="B2528" s="3">
        <v>2235</v>
      </c>
      <c r="D2528" s="2" t="str">
        <f t="shared" si="48"/>
        <v>2</v>
      </c>
    </row>
    <row r="2529" spans="1:4" x14ac:dyDescent="0.2">
      <c r="A2529" s="4">
        <v>42861</v>
      </c>
      <c r="B2529" s="3">
        <v>4859</v>
      </c>
      <c r="D2529" s="2" t="str">
        <f t="shared" si="48"/>
        <v>4</v>
      </c>
    </row>
    <row r="2530" spans="1:4" x14ac:dyDescent="0.2">
      <c r="A2530" s="4">
        <v>42861</v>
      </c>
      <c r="B2530" s="3">
        <v>3531</v>
      </c>
      <c r="D2530" s="2" t="str">
        <f t="shared" si="48"/>
        <v>3</v>
      </c>
    </row>
    <row r="2531" spans="1:4" x14ac:dyDescent="0.2">
      <c r="A2531" s="4">
        <v>42861</v>
      </c>
      <c r="B2531" s="3">
        <v>7879</v>
      </c>
      <c r="D2531" s="2" t="str">
        <f t="shared" si="48"/>
        <v>7</v>
      </c>
    </row>
    <row r="2532" spans="1:4" x14ac:dyDescent="0.2">
      <c r="A2532" s="4">
        <v>42861</v>
      </c>
      <c r="B2532" s="3">
        <v>1955</v>
      </c>
      <c r="D2532" s="2" t="str">
        <f t="shared" si="48"/>
        <v>1</v>
      </c>
    </row>
    <row r="2533" spans="1:4" x14ac:dyDescent="0.2">
      <c r="A2533" s="4">
        <v>42861</v>
      </c>
      <c r="B2533" s="3">
        <v>2717</v>
      </c>
      <c r="D2533" s="2" t="str">
        <f t="shared" si="48"/>
        <v>2</v>
      </c>
    </row>
    <row r="2534" spans="1:4" x14ac:dyDescent="0.2">
      <c r="A2534" s="4">
        <v>42862</v>
      </c>
      <c r="B2534" s="3">
        <v>3050</v>
      </c>
      <c r="D2534" s="2" t="str">
        <f t="shared" si="48"/>
        <v>3</v>
      </c>
    </row>
    <row r="2535" spans="1:4" x14ac:dyDescent="0.2">
      <c r="A2535" s="4">
        <v>42862</v>
      </c>
      <c r="B2535" s="3">
        <v>8819</v>
      </c>
      <c r="D2535" s="2" t="str">
        <f t="shared" si="48"/>
        <v>8</v>
      </c>
    </row>
    <row r="2536" spans="1:4" x14ac:dyDescent="0.2">
      <c r="A2536" s="4">
        <v>42862</v>
      </c>
      <c r="B2536" s="3">
        <v>1247</v>
      </c>
      <c r="D2536" s="2" t="str">
        <f t="shared" si="48"/>
        <v>1</v>
      </c>
    </row>
    <row r="2537" spans="1:4" x14ac:dyDescent="0.2">
      <c r="A2537" s="4">
        <v>42862</v>
      </c>
      <c r="B2537" s="3">
        <v>9140</v>
      </c>
      <c r="D2537" s="2" t="str">
        <f t="shared" si="48"/>
        <v>9</v>
      </c>
    </row>
    <row r="2538" spans="1:4" x14ac:dyDescent="0.2">
      <c r="A2538" s="4">
        <v>42862</v>
      </c>
      <c r="B2538" s="3">
        <v>8902</v>
      </c>
      <c r="D2538" s="2" t="str">
        <f t="shared" ref="D2538:D2601" si="49">LEFT(B2538,1)</f>
        <v>8</v>
      </c>
    </row>
    <row r="2539" spans="1:4" x14ac:dyDescent="0.2">
      <c r="A2539" s="4">
        <v>42862</v>
      </c>
      <c r="B2539" s="3">
        <v>7850</v>
      </c>
      <c r="D2539" s="2" t="str">
        <f t="shared" si="49"/>
        <v>7</v>
      </c>
    </row>
    <row r="2540" spans="1:4" x14ac:dyDescent="0.2">
      <c r="A2540" s="4">
        <v>42862</v>
      </c>
      <c r="B2540" s="3">
        <v>8274</v>
      </c>
      <c r="D2540" s="2" t="str">
        <f t="shared" si="49"/>
        <v>8</v>
      </c>
    </row>
    <row r="2541" spans="1:4" x14ac:dyDescent="0.2">
      <c r="A2541" s="4">
        <v>42862</v>
      </c>
      <c r="B2541" s="3">
        <v>3289</v>
      </c>
      <c r="D2541" s="2" t="str">
        <f t="shared" si="49"/>
        <v>3</v>
      </c>
    </row>
    <row r="2542" spans="1:4" x14ac:dyDescent="0.2">
      <c r="A2542" s="4">
        <v>42862</v>
      </c>
      <c r="B2542" s="3">
        <v>8371</v>
      </c>
      <c r="D2542" s="2" t="str">
        <f t="shared" si="49"/>
        <v>8</v>
      </c>
    </row>
    <row r="2543" spans="1:4" x14ac:dyDescent="0.2">
      <c r="A2543" s="4">
        <v>42862</v>
      </c>
      <c r="B2543" s="3">
        <v>5771</v>
      </c>
      <c r="D2543" s="2" t="str">
        <f t="shared" si="49"/>
        <v>5</v>
      </c>
    </row>
    <row r="2544" spans="1:4" x14ac:dyDescent="0.2">
      <c r="A2544" s="4">
        <v>42862</v>
      </c>
      <c r="B2544" s="3">
        <v>1005</v>
      </c>
      <c r="D2544" s="2" t="str">
        <f t="shared" si="49"/>
        <v>1</v>
      </c>
    </row>
    <row r="2545" spans="1:4" x14ac:dyDescent="0.2">
      <c r="A2545" s="4">
        <v>42862</v>
      </c>
      <c r="B2545" s="3">
        <v>1008</v>
      </c>
      <c r="D2545" s="2" t="str">
        <f t="shared" si="49"/>
        <v>1</v>
      </c>
    </row>
    <row r="2546" spans="1:4" x14ac:dyDescent="0.2">
      <c r="A2546" s="4">
        <v>42862</v>
      </c>
      <c r="B2546" s="3">
        <v>3613</v>
      </c>
      <c r="D2546" s="2" t="str">
        <f t="shared" si="49"/>
        <v>3</v>
      </c>
    </row>
    <row r="2547" spans="1:4" x14ac:dyDescent="0.2">
      <c r="A2547" s="4">
        <v>42862</v>
      </c>
      <c r="B2547" s="3">
        <v>2981</v>
      </c>
      <c r="D2547" s="2" t="str">
        <f t="shared" si="49"/>
        <v>2</v>
      </c>
    </row>
    <row r="2548" spans="1:4" x14ac:dyDescent="0.2">
      <c r="A2548" s="4">
        <v>42862</v>
      </c>
      <c r="B2548" s="3">
        <v>5761</v>
      </c>
      <c r="D2548" s="2" t="str">
        <f t="shared" si="49"/>
        <v>5</v>
      </c>
    </row>
    <row r="2549" spans="1:4" x14ac:dyDescent="0.2">
      <c r="A2549" s="4">
        <v>42862</v>
      </c>
      <c r="B2549" s="3">
        <v>1706</v>
      </c>
      <c r="D2549" s="2" t="str">
        <f t="shared" si="49"/>
        <v>1</v>
      </c>
    </row>
    <row r="2550" spans="1:4" x14ac:dyDescent="0.2">
      <c r="A2550" s="4">
        <v>42862</v>
      </c>
      <c r="B2550" s="3">
        <v>1927</v>
      </c>
      <c r="D2550" s="2" t="str">
        <f t="shared" si="49"/>
        <v>1</v>
      </c>
    </row>
    <row r="2551" spans="1:4" x14ac:dyDescent="0.2">
      <c r="A2551" s="4">
        <v>42862</v>
      </c>
      <c r="B2551" s="3">
        <v>1264</v>
      </c>
      <c r="D2551" s="2" t="str">
        <f t="shared" si="49"/>
        <v>1</v>
      </c>
    </row>
    <row r="2552" spans="1:4" x14ac:dyDescent="0.2">
      <c r="A2552" s="4">
        <v>42862</v>
      </c>
      <c r="B2552" s="3">
        <v>4725</v>
      </c>
      <c r="D2552" s="2" t="str">
        <f t="shared" si="49"/>
        <v>4</v>
      </c>
    </row>
    <row r="2553" spans="1:4" x14ac:dyDescent="0.2">
      <c r="A2553" s="4">
        <v>42862</v>
      </c>
      <c r="B2553" s="3">
        <v>8018</v>
      </c>
      <c r="D2553" s="2" t="str">
        <f t="shared" si="49"/>
        <v>8</v>
      </c>
    </row>
    <row r="2554" spans="1:4" x14ac:dyDescent="0.2">
      <c r="A2554" s="4">
        <v>42863</v>
      </c>
      <c r="B2554" s="3">
        <v>4186</v>
      </c>
      <c r="D2554" s="2" t="str">
        <f t="shared" si="49"/>
        <v>4</v>
      </c>
    </row>
    <row r="2555" spans="1:4" x14ac:dyDescent="0.2">
      <c r="A2555" s="4">
        <v>42863</v>
      </c>
      <c r="B2555" s="3">
        <v>2495</v>
      </c>
      <c r="D2555" s="2" t="str">
        <f t="shared" si="49"/>
        <v>2</v>
      </c>
    </row>
    <row r="2556" spans="1:4" x14ac:dyDescent="0.2">
      <c r="A2556" s="4">
        <v>42863</v>
      </c>
      <c r="B2556" s="3">
        <v>2897</v>
      </c>
      <c r="D2556" s="2" t="str">
        <f t="shared" si="49"/>
        <v>2</v>
      </c>
    </row>
    <row r="2557" spans="1:4" x14ac:dyDescent="0.2">
      <c r="A2557" s="4">
        <v>42863</v>
      </c>
      <c r="B2557" s="3">
        <v>1457</v>
      </c>
      <c r="D2557" s="2" t="str">
        <f t="shared" si="49"/>
        <v>1</v>
      </c>
    </row>
    <row r="2558" spans="1:4" x14ac:dyDescent="0.2">
      <c r="A2558" s="4">
        <v>42863</v>
      </c>
      <c r="B2558" s="3">
        <v>3240</v>
      </c>
      <c r="D2558" s="2" t="str">
        <f t="shared" si="49"/>
        <v>3</v>
      </c>
    </row>
    <row r="2559" spans="1:4" x14ac:dyDescent="0.2">
      <c r="A2559" s="4">
        <v>42863</v>
      </c>
      <c r="B2559" s="3">
        <v>1969</v>
      </c>
      <c r="D2559" s="2" t="str">
        <f t="shared" si="49"/>
        <v>1</v>
      </c>
    </row>
    <row r="2560" spans="1:4" x14ac:dyDescent="0.2">
      <c r="A2560" s="4">
        <v>42863</v>
      </c>
      <c r="B2560" s="3">
        <v>4206</v>
      </c>
      <c r="D2560" s="2" t="str">
        <f t="shared" si="49"/>
        <v>4</v>
      </c>
    </row>
    <row r="2561" spans="1:4" x14ac:dyDescent="0.2">
      <c r="A2561" s="4">
        <v>42863</v>
      </c>
      <c r="B2561" s="3">
        <v>1064</v>
      </c>
      <c r="D2561" s="2" t="str">
        <f t="shared" si="49"/>
        <v>1</v>
      </c>
    </row>
    <row r="2562" spans="1:4" x14ac:dyDescent="0.2">
      <c r="A2562" s="4">
        <v>42863</v>
      </c>
      <c r="B2562" s="3">
        <v>1709</v>
      </c>
      <c r="D2562" s="2" t="str">
        <f t="shared" si="49"/>
        <v>1</v>
      </c>
    </row>
    <row r="2563" spans="1:4" x14ac:dyDescent="0.2">
      <c r="A2563" s="4">
        <v>42863</v>
      </c>
      <c r="B2563" s="3">
        <v>1937</v>
      </c>
      <c r="D2563" s="2" t="str">
        <f t="shared" si="49"/>
        <v>1</v>
      </c>
    </row>
    <row r="2564" spans="1:4" x14ac:dyDescent="0.2">
      <c r="A2564" s="4">
        <v>42863</v>
      </c>
      <c r="B2564" s="3">
        <v>2856</v>
      </c>
      <c r="D2564" s="2" t="str">
        <f t="shared" si="49"/>
        <v>2</v>
      </c>
    </row>
    <row r="2565" spans="1:4" x14ac:dyDescent="0.2">
      <c r="A2565" s="4">
        <v>42863</v>
      </c>
      <c r="B2565" s="3">
        <v>6148</v>
      </c>
      <c r="D2565" s="2" t="str">
        <f t="shared" si="49"/>
        <v>6</v>
      </c>
    </row>
    <row r="2566" spans="1:4" x14ac:dyDescent="0.2">
      <c r="A2566" s="4">
        <v>42863</v>
      </c>
      <c r="B2566" s="3">
        <v>1968</v>
      </c>
      <c r="D2566" s="2" t="str">
        <f t="shared" si="49"/>
        <v>1</v>
      </c>
    </row>
    <row r="2567" spans="1:4" x14ac:dyDescent="0.2">
      <c r="A2567" s="4">
        <v>42863</v>
      </c>
      <c r="B2567" s="3">
        <v>1021</v>
      </c>
      <c r="D2567" s="2" t="str">
        <f t="shared" si="49"/>
        <v>1</v>
      </c>
    </row>
    <row r="2568" spans="1:4" x14ac:dyDescent="0.2">
      <c r="A2568" s="4">
        <v>42863</v>
      </c>
      <c r="B2568" s="3">
        <v>1441</v>
      </c>
      <c r="D2568" s="2" t="str">
        <f t="shared" si="49"/>
        <v>1</v>
      </c>
    </row>
    <row r="2569" spans="1:4" x14ac:dyDescent="0.2">
      <c r="A2569" s="4">
        <v>42863</v>
      </c>
      <c r="B2569" s="3">
        <v>1927</v>
      </c>
      <c r="D2569" s="2" t="str">
        <f t="shared" si="49"/>
        <v>1</v>
      </c>
    </row>
    <row r="2570" spans="1:4" x14ac:dyDescent="0.2">
      <c r="A2570" s="4">
        <v>42863</v>
      </c>
      <c r="B2570" s="3">
        <v>1347</v>
      </c>
      <c r="D2570" s="2" t="str">
        <f t="shared" si="49"/>
        <v>1</v>
      </c>
    </row>
    <row r="2571" spans="1:4" x14ac:dyDescent="0.2">
      <c r="A2571" s="4">
        <v>42863</v>
      </c>
      <c r="B2571" s="3">
        <v>1075</v>
      </c>
      <c r="D2571" s="2" t="str">
        <f t="shared" si="49"/>
        <v>1</v>
      </c>
    </row>
    <row r="2572" spans="1:4" x14ac:dyDescent="0.2">
      <c r="A2572" s="4">
        <v>42863</v>
      </c>
      <c r="B2572" s="3">
        <v>1180</v>
      </c>
      <c r="D2572" s="2" t="str">
        <f t="shared" si="49"/>
        <v>1</v>
      </c>
    </row>
    <row r="2573" spans="1:4" x14ac:dyDescent="0.2">
      <c r="A2573" s="4">
        <v>42863</v>
      </c>
      <c r="B2573" s="3">
        <v>2580</v>
      </c>
      <c r="D2573" s="2" t="str">
        <f t="shared" si="49"/>
        <v>2</v>
      </c>
    </row>
    <row r="2574" spans="1:4" x14ac:dyDescent="0.2">
      <c r="A2574" s="4">
        <v>42864</v>
      </c>
      <c r="B2574" s="3">
        <v>4286</v>
      </c>
      <c r="D2574" s="2" t="str">
        <f t="shared" si="49"/>
        <v>4</v>
      </c>
    </row>
    <row r="2575" spans="1:4" x14ac:dyDescent="0.2">
      <c r="A2575" s="4">
        <v>42864</v>
      </c>
      <c r="B2575" s="3">
        <v>4406</v>
      </c>
      <c r="D2575" s="2" t="str">
        <f t="shared" si="49"/>
        <v>4</v>
      </c>
    </row>
    <row r="2576" spans="1:4" x14ac:dyDescent="0.2">
      <c r="A2576" s="4">
        <v>42864</v>
      </c>
      <c r="B2576" s="3">
        <v>9220</v>
      </c>
      <c r="D2576" s="2" t="str">
        <f t="shared" si="49"/>
        <v>9</v>
      </c>
    </row>
    <row r="2577" spans="1:4" x14ac:dyDescent="0.2">
      <c r="A2577" s="4">
        <v>42864</v>
      </c>
      <c r="B2577" s="3">
        <v>1240</v>
      </c>
      <c r="D2577" s="2" t="str">
        <f t="shared" si="49"/>
        <v>1</v>
      </c>
    </row>
    <row r="2578" spans="1:4" x14ac:dyDescent="0.2">
      <c r="A2578" s="4">
        <v>42864</v>
      </c>
      <c r="B2578" s="3">
        <v>7327</v>
      </c>
      <c r="D2578" s="2" t="str">
        <f t="shared" si="49"/>
        <v>7</v>
      </c>
    </row>
    <row r="2579" spans="1:4" x14ac:dyDescent="0.2">
      <c r="A2579" s="4">
        <v>42864</v>
      </c>
      <c r="B2579" s="3">
        <v>7853</v>
      </c>
      <c r="D2579" s="2" t="str">
        <f t="shared" si="49"/>
        <v>7</v>
      </c>
    </row>
    <row r="2580" spans="1:4" x14ac:dyDescent="0.2">
      <c r="A2580" s="4">
        <v>42864</v>
      </c>
      <c r="B2580" s="3">
        <v>1400</v>
      </c>
      <c r="D2580" s="2" t="str">
        <f t="shared" si="49"/>
        <v>1</v>
      </c>
    </row>
    <row r="2581" spans="1:4" x14ac:dyDescent="0.2">
      <c r="A2581" s="4">
        <v>42864</v>
      </c>
      <c r="B2581" s="3">
        <v>2765</v>
      </c>
      <c r="D2581" s="2" t="str">
        <f t="shared" si="49"/>
        <v>2</v>
      </c>
    </row>
    <row r="2582" spans="1:4" x14ac:dyDescent="0.2">
      <c r="A2582" s="4">
        <v>42864</v>
      </c>
      <c r="B2582" s="3">
        <v>1592</v>
      </c>
      <c r="D2582" s="2" t="str">
        <f t="shared" si="49"/>
        <v>1</v>
      </c>
    </row>
    <row r="2583" spans="1:4" x14ac:dyDescent="0.2">
      <c r="A2583" s="4">
        <v>42864</v>
      </c>
      <c r="B2583" s="3">
        <v>8238</v>
      </c>
      <c r="D2583" s="2" t="str">
        <f t="shared" si="49"/>
        <v>8</v>
      </c>
    </row>
    <row r="2584" spans="1:4" x14ac:dyDescent="0.2">
      <c r="A2584" s="4">
        <v>42864</v>
      </c>
      <c r="B2584" s="3">
        <v>4672</v>
      </c>
      <c r="D2584" s="2" t="str">
        <f t="shared" si="49"/>
        <v>4</v>
      </c>
    </row>
    <row r="2585" spans="1:4" x14ac:dyDescent="0.2">
      <c r="A2585" s="4">
        <v>42864</v>
      </c>
      <c r="B2585" s="3">
        <v>2045</v>
      </c>
      <c r="D2585" s="2" t="str">
        <f t="shared" si="49"/>
        <v>2</v>
      </c>
    </row>
    <row r="2586" spans="1:4" x14ac:dyDescent="0.2">
      <c r="A2586" s="4">
        <v>42864</v>
      </c>
      <c r="B2586" s="3">
        <v>4136</v>
      </c>
      <c r="D2586" s="2" t="str">
        <f t="shared" si="49"/>
        <v>4</v>
      </c>
    </row>
    <row r="2587" spans="1:4" x14ac:dyDescent="0.2">
      <c r="A2587" s="4">
        <v>42864</v>
      </c>
      <c r="B2587" s="3">
        <v>7296</v>
      </c>
      <c r="D2587" s="2" t="str">
        <f t="shared" si="49"/>
        <v>7</v>
      </c>
    </row>
    <row r="2588" spans="1:4" x14ac:dyDescent="0.2">
      <c r="A2588" s="4">
        <v>42864</v>
      </c>
      <c r="B2588" s="3">
        <v>6850</v>
      </c>
      <c r="D2588" s="2" t="str">
        <f t="shared" si="49"/>
        <v>6</v>
      </c>
    </row>
    <row r="2589" spans="1:4" x14ac:dyDescent="0.2">
      <c r="A2589" s="4">
        <v>42864</v>
      </c>
      <c r="B2589" s="3">
        <v>5821</v>
      </c>
      <c r="D2589" s="2" t="str">
        <f t="shared" si="49"/>
        <v>5</v>
      </c>
    </row>
    <row r="2590" spans="1:4" x14ac:dyDescent="0.2">
      <c r="A2590" s="4">
        <v>42864</v>
      </c>
      <c r="B2590" s="3">
        <v>5191</v>
      </c>
      <c r="D2590" s="2" t="str">
        <f t="shared" si="49"/>
        <v>5</v>
      </c>
    </row>
    <row r="2591" spans="1:4" x14ac:dyDescent="0.2">
      <c r="A2591" s="4">
        <v>42864</v>
      </c>
      <c r="B2591" s="3">
        <v>2090</v>
      </c>
      <c r="D2591" s="2" t="str">
        <f t="shared" si="49"/>
        <v>2</v>
      </c>
    </row>
    <row r="2592" spans="1:4" x14ac:dyDescent="0.2">
      <c r="A2592" s="4">
        <v>42864</v>
      </c>
      <c r="B2592" s="3">
        <v>2826</v>
      </c>
      <c r="D2592" s="2" t="str">
        <f t="shared" si="49"/>
        <v>2</v>
      </c>
    </row>
    <row r="2593" spans="1:4" x14ac:dyDescent="0.2">
      <c r="A2593" s="4">
        <v>42864</v>
      </c>
      <c r="B2593" s="3">
        <v>6570</v>
      </c>
      <c r="D2593" s="2" t="str">
        <f t="shared" si="49"/>
        <v>6</v>
      </c>
    </row>
    <row r="2594" spans="1:4" x14ac:dyDescent="0.2">
      <c r="A2594" s="4">
        <v>42865</v>
      </c>
      <c r="B2594" s="3">
        <v>4232</v>
      </c>
      <c r="D2594" s="2" t="str">
        <f t="shared" si="49"/>
        <v>4</v>
      </c>
    </row>
    <row r="2595" spans="1:4" x14ac:dyDescent="0.2">
      <c r="A2595" s="4">
        <v>42865</v>
      </c>
      <c r="B2595" s="3">
        <v>1115</v>
      </c>
      <c r="D2595" s="2" t="str">
        <f t="shared" si="49"/>
        <v>1</v>
      </c>
    </row>
    <row r="2596" spans="1:4" x14ac:dyDescent="0.2">
      <c r="A2596" s="4">
        <v>42865</v>
      </c>
      <c r="B2596" s="3">
        <v>9241</v>
      </c>
      <c r="D2596" s="2" t="str">
        <f t="shared" si="49"/>
        <v>9</v>
      </c>
    </row>
    <row r="2597" spans="1:4" x14ac:dyDescent="0.2">
      <c r="A2597" s="4">
        <v>42865</v>
      </c>
      <c r="B2597" s="3">
        <v>2725</v>
      </c>
      <c r="D2597" s="2" t="str">
        <f t="shared" si="49"/>
        <v>2</v>
      </c>
    </row>
    <row r="2598" spans="1:4" x14ac:dyDescent="0.2">
      <c r="A2598" s="4">
        <v>42865</v>
      </c>
      <c r="B2598" s="3">
        <v>4487</v>
      </c>
      <c r="D2598" s="2" t="str">
        <f t="shared" si="49"/>
        <v>4</v>
      </c>
    </row>
    <row r="2599" spans="1:4" x14ac:dyDescent="0.2">
      <c r="A2599" s="4">
        <v>42865</v>
      </c>
      <c r="B2599" s="3">
        <v>3364</v>
      </c>
      <c r="D2599" s="2" t="str">
        <f t="shared" si="49"/>
        <v>3</v>
      </c>
    </row>
    <row r="2600" spans="1:4" x14ac:dyDescent="0.2">
      <c r="A2600" s="4">
        <v>42865</v>
      </c>
      <c r="B2600" s="3">
        <v>1398</v>
      </c>
      <c r="D2600" s="2" t="str">
        <f t="shared" si="49"/>
        <v>1</v>
      </c>
    </row>
    <row r="2601" spans="1:4" x14ac:dyDescent="0.2">
      <c r="A2601" s="4">
        <v>42865</v>
      </c>
      <c r="B2601" s="3">
        <v>4023</v>
      </c>
      <c r="D2601" s="2" t="str">
        <f t="shared" si="49"/>
        <v>4</v>
      </c>
    </row>
    <row r="2602" spans="1:4" x14ac:dyDescent="0.2">
      <c r="A2602" s="4">
        <v>42865</v>
      </c>
      <c r="B2602" s="3">
        <v>7819</v>
      </c>
      <c r="D2602" s="2" t="str">
        <f t="shared" ref="D2602:D2665" si="50">LEFT(B2602,1)</f>
        <v>7</v>
      </c>
    </row>
    <row r="2603" spans="1:4" x14ac:dyDescent="0.2">
      <c r="A2603" s="4">
        <v>42865</v>
      </c>
      <c r="B2603" s="3">
        <v>1578</v>
      </c>
      <c r="D2603" s="2" t="str">
        <f t="shared" si="50"/>
        <v>1</v>
      </c>
    </row>
    <row r="2604" spans="1:4" x14ac:dyDescent="0.2">
      <c r="A2604" s="4">
        <v>42865</v>
      </c>
      <c r="B2604" s="3">
        <v>2576</v>
      </c>
      <c r="D2604" s="2" t="str">
        <f t="shared" si="50"/>
        <v>2</v>
      </c>
    </row>
    <row r="2605" spans="1:4" x14ac:dyDescent="0.2">
      <c r="A2605" s="4">
        <v>42865</v>
      </c>
      <c r="B2605" s="3">
        <v>5232</v>
      </c>
      <c r="D2605" s="2" t="str">
        <f t="shared" si="50"/>
        <v>5</v>
      </c>
    </row>
    <row r="2606" spans="1:4" x14ac:dyDescent="0.2">
      <c r="A2606" s="4">
        <v>42865</v>
      </c>
      <c r="B2606" s="3">
        <v>1798</v>
      </c>
      <c r="D2606" s="2" t="str">
        <f t="shared" si="50"/>
        <v>1</v>
      </c>
    </row>
    <row r="2607" spans="1:4" x14ac:dyDescent="0.2">
      <c r="A2607" s="4">
        <v>42865</v>
      </c>
      <c r="B2607" s="3">
        <v>2550</v>
      </c>
      <c r="D2607" s="2" t="str">
        <f t="shared" si="50"/>
        <v>2</v>
      </c>
    </row>
    <row r="2608" spans="1:4" x14ac:dyDescent="0.2">
      <c r="A2608" s="4">
        <v>42865</v>
      </c>
      <c r="B2608" s="3">
        <v>1239</v>
      </c>
      <c r="D2608" s="2" t="str">
        <f t="shared" si="50"/>
        <v>1</v>
      </c>
    </row>
    <row r="2609" spans="1:4" x14ac:dyDescent="0.2">
      <c r="A2609" s="4">
        <v>42865</v>
      </c>
      <c r="B2609" s="3">
        <v>2993</v>
      </c>
      <c r="D2609" s="2" t="str">
        <f t="shared" si="50"/>
        <v>2</v>
      </c>
    </row>
    <row r="2610" spans="1:4" x14ac:dyDescent="0.2">
      <c r="A2610" s="4">
        <v>42865</v>
      </c>
      <c r="B2610" s="3">
        <v>1273</v>
      </c>
      <c r="D2610" s="2" t="str">
        <f t="shared" si="50"/>
        <v>1</v>
      </c>
    </row>
    <row r="2611" spans="1:4" x14ac:dyDescent="0.2">
      <c r="A2611" s="4">
        <v>42865</v>
      </c>
      <c r="B2611" s="3">
        <v>1345</v>
      </c>
      <c r="D2611" s="2" t="str">
        <f t="shared" si="50"/>
        <v>1</v>
      </c>
    </row>
    <row r="2612" spans="1:4" x14ac:dyDescent="0.2">
      <c r="A2612" s="4">
        <v>42865</v>
      </c>
      <c r="B2612" s="3">
        <v>7952</v>
      </c>
      <c r="D2612" s="2" t="str">
        <f t="shared" si="50"/>
        <v>7</v>
      </c>
    </row>
    <row r="2613" spans="1:4" x14ac:dyDescent="0.2">
      <c r="A2613" s="4">
        <v>42865</v>
      </c>
      <c r="B2613" s="3">
        <v>1312</v>
      </c>
      <c r="D2613" s="2" t="str">
        <f t="shared" si="50"/>
        <v>1</v>
      </c>
    </row>
    <row r="2614" spans="1:4" x14ac:dyDescent="0.2">
      <c r="A2614" s="4">
        <v>42866</v>
      </c>
      <c r="B2614" s="3">
        <v>2182</v>
      </c>
      <c r="D2614" s="2" t="str">
        <f t="shared" si="50"/>
        <v>2</v>
      </c>
    </row>
    <row r="2615" spans="1:4" x14ac:dyDescent="0.2">
      <c r="A2615" s="4">
        <v>42866</v>
      </c>
      <c r="B2615" s="3">
        <v>5379</v>
      </c>
      <c r="D2615" s="2" t="str">
        <f t="shared" si="50"/>
        <v>5</v>
      </c>
    </row>
    <row r="2616" spans="1:4" x14ac:dyDescent="0.2">
      <c r="A2616" s="4">
        <v>42866</v>
      </c>
      <c r="B2616" s="3">
        <v>9206</v>
      </c>
      <c r="D2616" s="2" t="str">
        <f t="shared" si="50"/>
        <v>9</v>
      </c>
    </row>
    <row r="2617" spans="1:4" x14ac:dyDescent="0.2">
      <c r="A2617" s="4">
        <v>42866</v>
      </c>
      <c r="B2617" s="3">
        <v>4919</v>
      </c>
      <c r="D2617" s="2" t="str">
        <f t="shared" si="50"/>
        <v>4</v>
      </c>
    </row>
    <row r="2618" spans="1:4" x14ac:dyDescent="0.2">
      <c r="A2618" s="4">
        <v>42866</v>
      </c>
      <c r="B2618" s="3">
        <v>9037</v>
      </c>
      <c r="D2618" s="2" t="str">
        <f t="shared" si="50"/>
        <v>9</v>
      </c>
    </row>
    <row r="2619" spans="1:4" x14ac:dyDescent="0.2">
      <c r="A2619" s="4">
        <v>42866</v>
      </c>
      <c r="B2619" s="3">
        <v>8289</v>
      </c>
      <c r="D2619" s="2" t="str">
        <f t="shared" si="50"/>
        <v>8</v>
      </c>
    </row>
    <row r="2620" spans="1:4" x14ac:dyDescent="0.2">
      <c r="A2620" s="4">
        <v>42866</v>
      </c>
      <c r="B2620" s="3">
        <v>5451</v>
      </c>
      <c r="D2620" s="2" t="str">
        <f t="shared" si="50"/>
        <v>5</v>
      </c>
    </row>
    <row r="2621" spans="1:4" x14ac:dyDescent="0.2">
      <c r="A2621" s="4">
        <v>42866</v>
      </c>
      <c r="B2621" s="3">
        <v>1994</v>
      </c>
      <c r="D2621" s="2" t="str">
        <f t="shared" si="50"/>
        <v>1</v>
      </c>
    </row>
    <row r="2622" spans="1:4" x14ac:dyDescent="0.2">
      <c r="A2622" s="4">
        <v>42866</v>
      </c>
      <c r="B2622" s="3">
        <v>7120</v>
      </c>
      <c r="D2622" s="2" t="str">
        <f t="shared" si="50"/>
        <v>7</v>
      </c>
    </row>
    <row r="2623" spans="1:4" x14ac:dyDescent="0.2">
      <c r="A2623" s="4">
        <v>42866</v>
      </c>
      <c r="B2623" s="3">
        <v>7555</v>
      </c>
      <c r="D2623" s="2" t="str">
        <f t="shared" si="50"/>
        <v>7</v>
      </c>
    </row>
    <row r="2624" spans="1:4" x14ac:dyDescent="0.2">
      <c r="A2624" s="4">
        <v>42866</v>
      </c>
      <c r="B2624" s="3">
        <v>1055</v>
      </c>
      <c r="D2624" s="2" t="str">
        <f t="shared" si="50"/>
        <v>1</v>
      </c>
    </row>
    <row r="2625" spans="1:4" x14ac:dyDescent="0.2">
      <c r="A2625" s="4">
        <v>42866</v>
      </c>
      <c r="B2625" s="3">
        <v>7009</v>
      </c>
      <c r="D2625" s="2" t="str">
        <f t="shared" si="50"/>
        <v>7</v>
      </c>
    </row>
    <row r="2626" spans="1:4" x14ac:dyDescent="0.2">
      <c r="A2626" s="4">
        <v>42866</v>
      </c>
      <c r="B2626" s="3">
        <v>3963</v>
      </c>
      <c r="D2626" s="2" t="str">
        <f t="shared" si="50"/>
        <v>3</v>
      </c>
    </row>
    <row r="2627" spans="1:4" x14ac:dyDescent="0.2">
      <c r="A2627" s="4">
        <v>42866</v>
      </c>
      <c r="B2627" s="3">
        <v>7617</v>
      </c>
      <c r="D2627" s="2" t="str">
        <f t="shared" si="50"/>
        <v>7</v>
      </c>
    </row>
    <row r="2628" spans="1:4" x14ac:dyDescent="0.2">
      <c r="A2628" s="4">
        <v>42866</v>
      </c>
      <c r="B2628" s="3">
        <v>2836</v>
      </c>
      <c r="D2628" s="2" t="str">
        <f t="shared" si="50"/>
        <v>2</v>
      </c>
    </row>
    <row r="2629" spans="1:4" x14ac:dyDescent="0.2">
      <c r="A2629" s="4">
        <v>42866</v>
      </c>
      <c r="B2629" s="3">
        <v>5666</v>
      </c>
      <c r="D2629" s="2" t="str">
        <f t="shared" si="50"/>
        <v>5</v>
      </c>
    </row>
    <row r="2630" spans="1:4" x14ac:dyDescent="0.2">
      <c r="A2630" s="4">
        <v>42866</v>
      </c>
      <c r="B2630" s="3">
        <v>7955</v>
      </c>
      <c r="D2630" s="2" t="str">
        <f t="shared" si="50"/>
        <v>7</v>
      </c>
    </row>
    <row r="2631" spans="1:4" x14ac:dyDescent="0.2">
      <c r="A2631" s="4">
        <v>42866</v>
      </c>
      <c r="B2631" s="3">
        <v>8538</v>
      </c>
      <c r="D2631" s="2" t="str">
        <f t="shared" si="50"/>
        <v>8</v>
      </c>
    </row>
    <row r="2632" spans="1:4" x14ac:dyDescent="0.2">
      <c r="A2632" s="4">
        <v>42866</v>
      </c>
      <c r="B2632" s="3">
        <v>2597</v>
      </c>
      <c r="D2632" s="2" t="str">
        <f t="shared" si="50"/>
        <v>2</v>
      </c>
    </row>
    <row r="2633" spans="1:4" x14ac:dyDescent="0.2">
      <c r="A2633" s="4">
        <v>42866</v>
      </c>
      <c r="B2633" s="3">
        <v>4625</v>
      </c>
      <c r="D2633" s="2" t="str">
        <f t="shared" si="50"/>
        <v>4</v>
      </c>
    </row>
    <row r="2634" spans="1:4" x14ac:dyDescent="0.2">
      <c r="A2634" s="4">
        <v>42867</v>
      </c>
      <c r="B2634" s="3">
        <v>5481</v>
      </c>
      <c r="D2634" s="2" t="str">
        <f t="shared" si="50"/>
        <v>5</v>
      </c>
    </row>
    <row r="2635" spans="1:4" x14ac:dyDescent="0.2">
      <c r="A2635" s="4">
        <v>42867</v>
      </c>
      <c r="B2635" s="3">
        <v>5531</v>
      </c>
      <c r="D2635" s="2" t="str">
        <f t="shared" si="50"/>
        <v>5</v>
      </c>
    </row>
    <row r="2636" spans="1:4" x14ac:dyDescent="0.2">
      <c r="A2636" s="4">
        <v>42867</v>
      </c>
      <c r="B2636" s="3">
        <v>1379</v>
      </c>
      <c r="D2636" s="2" t="str">
        <f t="shared" si="50"/>
        <v>1</v>
      </c>
    </row>
    <row r="2637" spans="1:4" x14ac:dyDescent="0.2">
      <c r="A2637" s="4">
        <v>42867</v>
      </c>
      <c r="B2637" s="3">
        <v>5238</v>
      </c>
      <c r="D2637" s="2" t="str">
        <f t="shared" si="50"/>
        <v>5</v>
      </c>
    </row>
    <row r="2638" spans="1:4" x14ac:dyDescent="0.2">
      <c r="A2638" s="4">
        <v>42867</v>
      </c>
      <c r="B2638" s="3">
        <v>5150</v>
      </c>
      <c r="D2638" s="2" t="str">
        <f t="shared" si="50"/>
        <v>5</v>
      </c>
    </row>
    <row r="2639" spans="1:4" x14ac:dyDescent="0.2">
      <c r="A2639" s="4">
        <v>42867</v>
      </c>
      <c r="B2639" s="3">
        <v>1170</v>
      </c>
      <c r="D2639" s="2" t="str">
        <f t="shared" si="50"/>
        <v>1</v>
      </c>
    </row>
    <row r="2640" spans="1:4" x14ac:dyDescent="0.2">
      <c r="A2640" s="4">
        <v>42867</v>
      </c>
      <c r="B2640" s="3">
        <v>6167</v>
      </c>
      <c r="D2640" s="2" t="str">
        <f t="shared" si="50"/>
        <v>6</v>
      </c>
    </row>
    <row r="2641" spans="1:4" x14ac:dyDescent="0.2">
      <c r="A2641" s="4">
        <v>42867</v>
      </c>
      <c r="B2641" s="3">
        <v>2004</v>
      </c>
      <c r="D2641" s="2" t="str">
        <f t="shared" si="50"/>
        <v>2</v>
      </c>
    </row>
    <row r="2642" spans="1:4" x14ac:dyDescent="0.2">
      <c r="A2642" s="4">
        <v>42867</v>
      </c>
      <c r="B2642" s="3">
        <v>4362</v>
      </c>
      <c r="D2642" s="2" t="str">
        <f t="shared" si="50"/>
        <v>4</v>
      </c>
    </row>
    <row r="2643" spans="1:4" x14ac:dyDescent="0.2">
      <c r="A2643" s="4">
        <v>42867</v>
      </c>
      <c r="B2643" s="3">
        <v>5510</v>
      </c>
      <c r="D2643" s="2" t="str">
        <f t="shared" si="50"/>
        <v>5</v>
      </c>
    </row>
    <row r="2644" spans="1:4" x14ac:dyDescent="0.2">
      <c r="A2644" s="4">
        <v>42867</v>
      </c>
      <c r="B2644" s="3">
        <v>6068</v>
      </c>
      <c r="D2644" s="2" t="str">
        <f t="shared" si="50"/>
        <v>6</v>
      </c>
    </row>
    <row r="2645" spans="1:4" x14ac:dyDescent="0.2">
      <c r="A2645" s="4">
        <v>42867</v>
      </c>
      <c r="B2645" s="3">
        <v>1501</v>
      </c>
      <c r="D2645" s="2" t="str">
        <f t="shared" si="50"/>
        <v>1</v>
      </c>
    </row>
    <row r="2646" spans="1:4" x14ac:dyDescent="0.2">
      <c r="A2646" s="4">
        <v>42867</v>
      </c>
      <c r="B2646" s="3">
        <v>6476</v>
      </c>
      <c r="D2646" s="2" t="str">
        <f t="shared" si="50"/>
        <v>6</v>
      </c>
    </row>
    <row r="2647" spans="1:4" x14ac:dyDescent="0.2">
      <c r="A2647" s="4">
        <v>42867</v>
      </c>
      <c r="B2647" s="3">
        <v>6497</v>
      </c>
      <c r="D2647" s="2" t="str">
        <f t="shared" si="50"/>
        <v>6</v>
      </c>
    </row>
    <row r="2648" spans="1:4" x14ac:dyDescent="0.2">
      <c r="A2648" s="4">
        <v>42867</v>
      </c>
      <c r="B2648" s="3">
        <v>4548</v>
      </c>
      <c r="D2648" s="2" t="str">
        <f t="shared" si="50"/>
        <v>4</v>
      </c>
    </row>
    <row r="2649" spans="1:4" x14ac:dyDescent="0.2">
      <c r="A2649" s="4">
        <v>42867</v>
      </c>
      <c r="B2649" s="3">
        <v>1554</v>
      </c>
      <c r="D2649" s="2" t="str">
        <f t="shared" si="50"/>
        <v>1</v>
      </c>
    </row>
    <row r="2650" spans="1:4" x14ac:dyDescent="0.2">
      <c r="A2650" s="4">
        <v>42867</v>
      </c>
      <c r="B2650" s="3">
        <v>3325</v>
      </c>
      <c r="D2650" s="2" t="str">
        <f t="shared" si="50"/>
        <v>3</v>
      </c>
    </row>
    <row r="2651" spans="1:4" x14ac:dyDescent="0.2">
      <c r="A2651" s="4">
        <v>42867</v>
      </c>
      <c r="B2651" s="3">
        <v>1793</v>
      </c>
      <c r="D2651" s="2" t="str">
        <f t="shared" si="50"/>
        <v>1</v>
      </c>
    </row>
    <row r="2652" spans="1:4" x14ac:dyDescent="0.2">
      <c r="A2652" s="4">
        <v>42867</v>
      </c>
      <c r="B2652" s="3">
        <v>2011</v>
      </c>
      <c r="D2652" s="2" t="str">
        <f t="shared" si="50"/>
        <v>2</v>
      </c>
    </row>
    <row r="2653" spans="1:4" x14ac:dyDescent="0.2">
      <c r="A2653" s="4">
        <v>42867</v>
      </c>
      <c r="B2653" s="3">
        <v>1161</v>
      </c>
      <c r="D2653" s="2" t="str">
        <f t="shared" si="50"/>
        <v>1</v>
      </c>
    </row>
    <row r="2654" spans="1:4" x14ac:dyDescent="0.2">
      <c r="A2654" s="4">
        <v>42868</v>
      </c>
      <c r="B2654" s="3">
        <v>1579</v>
      </c>
      <c r="D2654" s="2" t="str">
        <f t="shared" si="50"/>
        <v>1</v>
      </c>
    </row>
    <row r="2655" spans="1:4" x14ac:dyDescent="0.2">
      <c r="A2655" s="4">
        <v>42868</v>
      </c>
      <c r="B2655" s="3">
        <v>3826</v>
      </c>
      <c r="D2655" s="2" t="str">
        <f t="shared" si="50"/>
        <v>3</v>
      </c>
    </row>
    <row r="2656" spans="1:4" x14ac:dyDescent="0.2">
      <c r="A2656" s="4">
        <v>42868</v>
      </c>
      <c r="B2656" s="3">
        <v>2019</v>
      </c>
      <c r="D2656" s="2" t="str">
        <f t="shared" si="50"/>
        <v>2</v>
      </c>
    </row>
    <row r="2657" spans="1:4" x14ac:dyDescent="0.2">
      <c r="A2657" s="4">
        <v>42868</v>
      </c>
      <c r="B2657" s="3">
        <v>2011</v>
      </c>
      <c r="D2657" s="2" t="str">
        <f t="shared" si="50"/>
        <v>2</v>
      </c>
    </row>
    <row r="2658" spans="1:4" x14ac:dyDescent="0.2">
      <c r="A2658" s="4">
        <v>42868</v>
      </c>
      <c r="B2658" s="3">
        <v>8148</v>
      </c>
      <c r="D2658" s="2" t="str">
        <f t="shared" si="50"/>
        <v>8</v>
      </c>
    </row>
    <row r="2659" spans="1:4" x14ac:dyDescent="0.2">
      <c r="A2659" s="4">
        <v>42868</v>
      </c>
      <c r="B2659" s="3">
        <v>3707</v>
      </c>
      <c r="D2659" s="2" t="str">
        <f t="shared" si="50"/>
        <v>3</v>
      </c>
    </row>
    <row r="2660" spans="1:4" x14ac:dyDescent="0.2">
      <c r="A2660" s="4">
        <v>42868</v>
      </c>
      <c r="B2660" s="3">
        <v>9236</v>
      </c>
      <c r="D2660" s="2" t="str">
        <f t="shared" si="50"/>
        <v>9</v>
      </c>
    </row>
    <row r="2661" spans="1:4" x14ac:dyDescent="0.2">
      <c r="A2661" s="4">
        <v>42868</v>
      </c>
      <c r="B2661" s="3">
        <v>1142</v>
      </c>
      <c r="D2661" s="2" t="str">
        <f t="shared" si="50"/>
        <v>1</v>
      </c>
    </row>
    <row r="2662" spans="1:4" x14ac:dyDescent="0.2">
      <c r="A2662" s="4">
        <v>42868</v>
      </c>
      <c r="B2662" s="3">
        <v>5434</v>
      </c>
      <c r="D2662" s="2" t="str">
        <f t="shared" si="50"/>
        <v>5</v>
      </c>
    </row>
    <row r="2663" spans="1:4" x14ac:dyDescent="0.2">
      <c r="A2663" s="4">
        <v>42868</v>
      </c>
      <c r="B2663" s="3">
        <v>2156</v>
      </c>
      <c r="D2663" s="2" t="str">
        <f t="shared" si="50"/>
        <v>2</v>
      </c>
    </row>
    <row r="2664" spans="1:4" x14ac:dyDescent="0.2">
      <c r="A2664" s="4">
        <v>42868</v>
      </c>
      <c r="B2664" s="3">
        <v>3162</v>
      </c>
      <c r="D2664" s="2" t="str">
        <f t="shared" si="50"/>
        <v>3</v>
      </c>
    </row>
    <row r="2665" spans="1:4" x14ac:dyDescent="0.2">
      <c r="A2665" s="4">
        <v>42868</v>
      </c>
      <c r="B2665" s="3">
        <v>3027</v>
      </c>
      <c r="D2665" s="2" t="str">
        <f t="shared" si="50"/>
        <v>3</v>
      </c>
    </row>
    <row r="2666" spans="1:4" x14ac:dyDescent="0.2">
      <c r="A2666" s="4">
        <v>42868</v>
      </c>
      <c r="B2666" s="3">
        <v>1813</v>
      </c>
      <c r="D2666" s="2" t="str">
        <f t="shared" ref="D2666:D2729" si="51">LEFT(B2666,1)</f>
        <v>1</v>
      </c>
    </row>
    <row r="2667" spans="1:4" x14ac:dyDescent="0.2">
      <c r="A2667" s="4">
        <v>42868</v>
      </c>
      <c r="B2667" s="3">
        <v>1472</v>
      </c>
      <c r="D2667" s="2" t="str">
        <f t="shared" si="51"/>
        <v>1</v>
      </c>
    </row>
    <row r="2668" spans="1:4" x14ac:dyDescent="0.2">
      <c r="A2668" s="4">
        <v>42868</v>
      </c>
      <c r="B2668" s="3">
        <v>1291</v>
      </c>
      <c r="D2668" s="2" t="str">
        <f t="shared" si="51"/>
        <v>1</v>
      </c>
    </row>
    <row r="2669" spans="1:4" x14ac:dyDescent="0.2">
      <c r="A2669" s="4">
        <v>42868</v>
      </c>
      <c r="B2669" s="3">
        <v>8456</v>
      </c>
      <c r="D2669" s="2" t="str">
        <f t="shared" si="51"/>
        <v>8</v>
      </c>
    </row>
    <row r="2670" spans="1:4" x14ac:dyDescent="0.2">
      <c r="A2670" s="4">
        <v>42868</v>
      </c>
      <c r="B2670" s="3">
        <v>1221</v>
      </c>
      <c r="D2670" s="2" t="str">
        <f t="shared" si="51"/>
        <v>1</v>
      </c>
    </row>
    <row r="2671" spans="1:4" x14ac:dyDescent="0.2">
      <c r="A2671" s="4">
        <v>42868</v>
      </c>
      <c r="B2671" s="3">
        <v>1217</v>
      </c>
      <c r="D2671" s="2" t="str">
        <f t="shared" si="51"/>
        <v>1</v>
      </c>
    </row>
    <row r="2672" spans="1:4" x14ac:dyDescent="0.2">
      <c r="A2672" s="4">
        <v>42868</v>
      </c>
      <c r="B2672" s="3">
        <v>8302</v>
      </c>
      <c r="D2672" s="2" t="str">
        <f t="shared" si="51"/>
        <v>8</v>
      </c>
    </row>
    <row r="2673" spans="1:4" x14ac:dyDescent="0.2">
      <c r="A2673" s="4">
        <v>42868</v>
      </c>
      <c r="B2673" s="3">
        <v>3951</v>
      </c>
      <c r="D2673" s="2" t="str">
        <f t="shared" si="51"/>
        <v>3</v>
      </c>
    </row>
    <row r="2674" spans="1:4" x14ac:dyDescent="0.2">
      <c r="A2674" s="4">
        <v>42869</v>
      </c>
      <c r="B2674" s="3">
        <v>3719</v>
      </c>
      <c r="D2674" s="2" t="str">
        <f t="shared" si="51"/>
        <v>3</v>
      </c>
    </row>
    <row r="2675" spans="1:4" x14ac:dyDescent="0.2">
      <c r="A2675" s="4">
        <v>42869</v>
      </c>
      <c r="B2675" s="3">
        <v>2994</v>
      </c>
      <c r="D2675" s="2" t="str">
        <f t="shared" si="51"/>
        <v>2</v>
      </c>
    </row>
    <row r="2676" spans="1:4" x14ac:dyDescent="0.2">
      <c r="A2676" s="4">
        <v>42869</v>
      </c>
      <c r="B2676" s="3">
        <v>3515</v>
      </c>
      <c r="D2676" s="2" t="str">
        <f t="shared" si="51"/>
        <v>3</v>
      </c>
    </row>
    <row r="2677" spans="1:4" x14ac:dyDescent="0.2">
      <c r="A2677" s="4">
        <v>42869</v>
      </c>
      <c r="B2677" s="3">
        <v>4844</v>
      </c>
      <c r="D2677" s="2" t="str">
        <f t="shared" si="51"/>
        <v>4</v>
      </c>
    </row>
    <row r="2678" spans="1:4" x14ac:dyDescent="0.2">
      <c r="A2678" s="4">
        <v>42869</v>
      </c>
      <c r="B2678" s="3">
        <v>3685</v>
      </c>
      <c r="D2678" s="2" t="str">
        <f t="shared" si="51"/>
        <v>3</v>
      </c>
    </row>
    <row r="2679" spans="1:4" x14ac:dyDescent="0.2">
      <c r="A2679" s="4">
        <v>42869</v>
      </c>
      <c r="B2679" s="3">
        <v>3001</v>
      </c>
      <c r="D2679" s="2" t="str">
        <f t="shared" si="51"/>
        <v>3</v>
      </c>
    </row>
    <row r="2680" spans="1:4" x14ac:dyDescent="0.2">
      <c r="A2680" s="4">
        <v>42869</v>
      </c>
      <c r="B2680" s="3">
        <v>1125</v>
      </c>
      <c r="D2680" s="2" t="str">
        <f t="shared" si="51"/>
        <v>1</v>
      </c>
    </row>
    <row r="2681" spans="1:4" x14ac:dyDescent="0.2">
      <c r="A2681" s="4">
        <v>42869</v>
      </c>
      <c r="B2681" s="3">
        <v>3563</v>
      </c>
      <c r="D2681" s="2" t="str">
        <f t="shared" si="51"/>
        <v>3</v>
      </c>
    </row>
    <row r="2682" spans="1:4" x14ac:dyDescent="0.2">
      <c r="A2682" s="4">
        <v>42869</v>
      </c>
      <c r="B2682" s="3">
        <v>1476</v>
      </c>
      <c r="D2682" s="2" t="str">
        <f t="shared" si="51"/>
        <v>1</v>
      </c>
    </row>
    <row r="2683" spans="1:4" x14ac:dyDescent="0.2">
      <c r="A2683" s="4">
        <v>42869</v>
      </c>
      <c r="B2683" s="3">
        <v>5856</v>
      </c>
      <c r="D2683" s="2" t="str">
        <f t="shared" si="51"/>
        <v>5</v>
      </c>
    </row>
    <row r="2684" spans="1:4" x14ac:dyDescent="0.2">
      <c r="A2684" s="4">
        <v>42869</v>
      </c>
      <c r="B2684" s="3">
        <v>5760</v>
      </c>
      <c r="D2684" s="2" t="str">
        <f t="shared" si="51"/>
        <v>5</v>
      </c>
    </row>
    <row r="2685" spans="1:4" x14ac:dyDescent="0.2">
      <c r="A2685" s="4">
        <v>42869</v>
      </c>
      <c r="B2685" s="3">
        <v>5372</v>
      </c>
      <c r="D2685" s="2" t="str">
        <f t="shared" si="51"/>
        <v>5</v>
      </c>
    </row>
    <row r="2686" spans="1:4" x14ac:dyDescent="0.2">
      <c r="A2686" s="4">
        <v>42869</v>
      </c>
      <c r="B2686" s="3">
        <v>7911</v>
      </c>
      <c r="D2686" s="2" t="str">
        <f t="shared" si="51"/>
        <v>7</v>
      </c>
    </row>
    <row r="2687" spans="1:4" x14ac:dyDescent="0.2">
      <c r="A2687" s="4">
        <v>42869</v>
      </c>
      <c r="B2687" s="3">
        <v>1783</v>
      </c>
      <c r="D2687" s="2" t="str">
        <f t="shared" si="51"/>
        <v>1</v>
      </c>
    </row>
    <row r="2688" spans="1:4" x14ac:dyDescent="0.2">
      <c r="A2688" s="4">
        <v>42869</v>
      </c>
      <c r="B2688" s="3">
        <v>5263</v>
      </c>
      <c r="D2688" s="2" t="str">
        <f t="shared" si="51"/>
        <v>5</v>
      </c>
    </row>
    <row r="2689" spans="1:4" x14ac:dyDescent="0.2">
      <c r="A2689" s="4">
        <v>42869</v>
      </c>
      <c r="B2689" s="3">
        <v>1337</v>
      </c>
      <c r="D2689" s="2" t="str">
        <f t="shared" si="51"/>
        <v>1</v>
      </c>
    </row>
    <row r="2690" spans="1:4" x14ac:dyDescent="0.2">
      <c r="A2690" s="4">
        <v>42869</v>
      </c>
      <c r="B2690" s="3">
        <v>4199</v>
      </c>
      <c r="D2690" s="2" t="str">
        <f t="shared" si="51"/>
        <v>4</v>
      </c>
    </row>
    <row r="2691" spans="1:4" x14ac:dyDescent="0.2">
      <c r="A2691" s="4">
        <v>42869</v>
      </c>
      <c r="B2691" s="3">
        <v>9147</v>
      </c>
      <c r="D2691" s="2" t="str">
        <f t="shared" si="51"/>
        <v>9</v>
      </c>
    </row>
    <row r="2692" spans="1:4" x14ac:dyDescent="0.2">
      <c r="A2692" s="4">
        <v>42869</v>
      </c>
      <c r="B2692" s="3">
        <v>1279</v>
      </c>
      <c r="D2692" s="2" t="str">
        <f t="shared" si="51"/>
        <v>1</v>
      </c>
    </row>
    <row r="2693" spans="1:4" x14ac:dyDescent="0.2">
      <c r="A2693" s="4">
        <v>42869</v>
      </c>
      <c r="B2693" s="3">
        <v>8962</v>
      </c>
      <c r="D2693" s="2" t="str">
        <f t="shared" si="51"/>
        <v>8</v>
      </c>
    </row>
    <row r="2694" spans="1:4" x14ac:dyDescent="0.2">
      <c r="A2694" s="4">
        <v>42870</v>
      </c>
      <c r="B2694" s="3">
        <v>2317</v>
      </c>
      <c r="D2694" s="2" t="str">
        <f t="shared" si="51"/>
        <v>2</v>
      </c>
    </row>
    <row r="2695" spans="1:4" x14ac:dyDescent="0.2">
      <c r="A2695" s="4">
        <v>42870</v>
      </c>
      <c r="B2695" s="3">
        <v>1356</v>
      </c>
      <c r="D2695" s="2" t="str">
        <f t="shared" si="51"/>
        <v>1</v>
      </c>
    </row>
    <row r="2696" spans="1:4" x14ac:dyDescent="0.2">
      <c r="A2696" s="4">
        <v>42870</v>
      </c>
      <c r="B2696" s="3">
        <v>3936</v>
      </c>
      <c r="D2696" s="2" t="str">
        <f t="shared" si="51"/>
        <v>3</v>
      </c>
    </row>
    <row r="2697" spans="1:4" x14ac:dyDescent="0.2">
      <c r="A2697" s="4">
        <v>42870</v>
      </c>
      <c r="B2697" s="3">
        <v>1135</v>
      </c>
      <c r="D2697" s="2" t="str">
        <f t="shared" si="51"/>
        <v>1</v>
      </c>
    </row>
    <row r="2698" spans="1:4" x14ac:dyDescent="0.2">
      <c r="A2698" s="4">
        <v>42870</v>
      </c>
      <c r="B2698" s="3">
        <v>4237</v>
      </c>
      <c r="D2698" s="2" t="str">
        <f t="shared" si="51"/>
        <v>4</v>
      </c>
    </row>
    <row r="2699" spans="1:4" x14ac:dyDescent="0.2">
      <c r="A2699" s="4">
        <v>42870</v>
      </c>
      <c r="B2699" s="3">
        <v>5725</v>
      </c>
      <c r="D2699" s="2" t="str">
        <f t="shared" si="51"/>
        <v>5</v>
      </c>
    </row>
    <row r="2700" spans="1:4" x14ac:dyDescent="0.2">
      <c r="A2700" s="4">
        <v>42870</v>
      </c>
      <c r="B2700" s="3">
        <v>1718</v>
      </c>
      <c r="D2700" s="2" t="str">
        <f t="shared" si="51"/>
        <v>1</v>
      </c>
    </row>
    <row r="2701" spans="1:4" x14ac:dyDescent="0.2">
      <c r="A2701" s="4">
        <v>42870</v>
      </c>
      <c r="B2701" s="3">
        <v>9211</v>
      </c>
      <c r="D2701" s="2" t="str">
        <f t="shared" si="51"/>
        <v>9</v>
      </c>
    </row>
    <row r="2702" spans="1:4" x14ac:dyDescent="0.2">
      <c r="A2702" s="4">
        <v>42870</v>
      </c>
      <c r="B2702" s="3">
        <v>4619</v>
      </c>
      <c r="D2702" s="2" t="str">
        <f t="shared" si="51"/>
        <v>4</v>
      </c>
    </row>
    <row r="2703" spans="1:4" x14ac:dyDescent="0.2">
      <c r="A2703" s="4">
        <v>42870</v>
      </c>
      <c r="B2703" s="3">
        <v>1644</v>
      </c>
      <c r="D2703" s="2" t="str">
        <f t="shared" si="51"/>
        <v>1</v>
      </c>
    </row>
    <row r="2704" spans="1:4" x14ac:dyDescent="0.2">
      <c r="A2704" s="4">
        <v>42870</v>
      </c>
      <c r="B2704" s="3">
        <v>8953</v>
      </c>
      <c r="D2704" s="2" t="str">
        <f t="shared" si="51"/>
        <v>8</v>
      </c>
    </row>
    <row r="2705" spans="1:4" x14ac:dyDescent="0.2">
      <c r="A2705" s="4">
        <v>42870</v>
      </c>
      <c r="B2705" s="3">
        <v>4718</v>
      </c>
      <c r="D2705" s="2" t="str">
        <f t="shared" si="51"/>
        <v>4</v>
      </c>
    </row>
    <row r="2706" spans="1:4" x14ac:dyDescent="0.2">
      <c r="A2706" s="4">
        <v>42870</v>
      </c>
      <c r="B2706" s="3">
        <v>4426</v>
      </c>
      <c r="D2706" s="2" t="str">
        <f t="shared" si="51"/>
        <v>4</v>
      </c>
    </row>
    <row r="2707" spans="1:4" x14ac:dyDescent="0.2">
      <c r="A2707" s="4">
        <v>42870</v>
      </c>
      <c r="B2707" s="3">
        <v>6383</v>
      </c>
      <c r="D2707" s="2" t="str">
        <f t="shared" si="51"/>
        <v>6</v>
      </c>
    </row>
    <row r="2708" spans="1:4" x14ac:dyDescent="0.2">
      <c r="A2708" s="4">
        <v>42870</v>
      </c>
      <c r="B2708" s="3">
        <v>6191</v>
      </c>
      <c r="D2708" s="2" t="str">
        <f t="shared" si="51"/>
        <v>6</v>
      </c>
    </row>
    <row r="2709" spans="1:4" x14ac:dyDescent="0.2">
      <c r="A2709" s="4">
        <v>42870</v>
      </c>
      <c r="B2709" s="3">
        <v>3469</v>
      </c>
      <c r="D2709" s="2" t="str">
        <f t="shared" si="51"/>
        <v>3</v>
      </c>
    </row>
    <row r="2710" spans="1:4" x14ac:dyDescent="0.2">
      <c r="A2710" s="4">
        <v>42870</v>
      </c>
      <c r="B2710" s="3">
        <v>7435</v>
      </c>
      <c r="D2710" s="2" t="str">
        <f t="shared" si="51"/>
        <v>7</v>
      </c>
    </row>
    <row r="2711" spans="1:4" x14ac:dyDescent="0.2">
      <c r="A2711" s="4">
        <v>42870</v>
      </c>
      <c r="B2711" s="3">
        <v>3592</v>
      </c>
      <c r="D2711" s="2" t="str">
        <f t="shared" si="51"/>
        <v>3</v>
      </c>
    </row>
    <row r="2712" spans="1:4" x14ac:dyDescent="0.2">
      <c r="A2712" s="4">
        <v>42870</v>
      </c>
      <c r="B2712" s="3">
        <v>5598</v>
      </c>
      <c r="D2712" s="2" t="str">
        <f t="shared" si="51"/>
        <v>5</v>
      </c>
    </row>
    <row r="2713" spans="1:4" x14ac:dyDescent="0.2">
      <c r="A2713" s="4">
        <v>42870</v>
      </c>
      <c r="B2713" s="3">
        <v>5617</v>
      </c>
      <c r="D2713" s="2" t="str">
        <f t="shared" si="51"/>
        <v>5</v>
      </c>
    </row>
    <row r="2714" spans="1:4" x14ac:dyDescent="0.2">
      <c r="A2714" s="4">
        <v>42871</v>
      </c>
      <c r="B2714" s="3">
        <v>1924</v>
      </c>
      <c r="D2714" s="2" t="str">
        <f t="shared" si="51"/>
        <v>1</v>
      </c>
    </row>
    <row r="2715" spans="1:4" x14ac:dyDescent="0.2">
      <c r="A2715" s="4">
        <v>42871</v>
      </c>
      <c r="B2715" s="3">
        <v>1840</v>
      </c>
      <c r="D2715" s="2" t="str">
        <f t="shared" si="51"/>
        <v>1</v>
      </c>
    </row>
    <row r="2716" spans="1:4" x14ac:dyDescent="0.2">
      <c r="A2716" s="4">
        <v>42871</v>
      </c>
      <c r="B2716" s="3">
        <v>5921</v>
      </c>
      <c r="D2716" s="2" t="str">
        <f t="shared" si="51"/>
        <v>5</v>
      </c>
    </row>
    <row r="2717" spans="1:4" x14ac:dyDescent="0.2">
      <c r="A2717" s="4">
        <v>42871</v>
      </c>
      <c r="B2717" s="3">
        <v>2710</v>
      </c>
      <c r="D2717" s="2" t="str">
        <f t="shared" si="51"/>
        <v>2</v>
      </c>
    </row>
    <row r="2718" spans="1:4" x14ac:dyDescent="0.2">
      <c r="A2718" s="4">
        <v>42871</v>
      </c>
      <c r="B2718" s="3">
        <v>8884</v>
      </c>
      <c r="D2718" s="2" t="str">
        <f t="shared" si="51"/>
        <v>8</v>
      </c>
    </row>
    <row r="2719" spans="1:4" x14ac:dyDescent="0.2">
      <c r="A2719" s="4">
        <v>42871</v>
      </c>
      <c r="B2719" s="3">
        <v>8017</v>
      </c>
      <c r="D2719" s="2" t="str">
        <f t="shared" si="51"/>
        <v>8</v>
      </c>
    </row>
    <row r="2720" spans="1:4" x14ac:dyDescent="0.2">
      <c r="A2720" s="4">
        <v>42871</v>
      </c>
      <c r="B2720" s="3">
        <v>3146</v>
      </c>
      <c r="D2720" s="2" t="str">
        <f t="shared" si="51"/>
        <v>3</v>
      </c>
    </row>
    <row r="2721" spans="1:4" x14ac:dyDescent="0.2">
      <c r="A2721" s="4">
        <v>42871</v>
      </c>
      <c r="B2721" s="3">
        <v>1965</v>
      </c>
      <c r="D2721" s="2" t="str">
        <f t="shared" si="51"/>
        <v>1</v>
      </c>
    </row>
    <row r="2722" spans="1:4" x14ac:dyDescent="0.2">
      <c r="A2722" s="4">
        <v>42871</v>
      </c>
      <c r="B2722" s="3">
        <v>4547</v>
      </c>
      <c r="D2722" s="2" t="str">
        <f t="shared" si="51"/>
        <v>4</v>
      </c>
    </row>
    <row r="2723" spans="1:4" x14ac:dyDescent="0.2">
      <c r="A2723" s="4">
        <v>42871</v>
      </c>
      <c r="B2723" s="3">
        <v>6839</v>
      </c>
      <c r="D2723" s="2" t="str">
        <f t="shared" si="51"/>
        <v>6</v>
      </c>
    </row>
    <row r="2724" spans="1:4" x14ac:dyDescent="0.2">
      <c r="A2724" s="4">
        <v>42871</v>
      </c>
      <c r="B2724" s="3">
        <v>7805</v>
      </c>
      <c r="D2724" s="2" t="str">
        <f t="shared" si="51"/>
        <v>7</v>
      </c>
    </row>
    <row r="2725" spans="1:4" x14ac:dyDescent="0.2">
      <c r="A2725" s="4">
        <v>42871</v>
      </c>
      <c r="B2725" s="3">
        <v>3419</v>
      </c>
      <c r="D2725" s="2" t="str">
        <f t="shared" si="51"/>
        <v>3</v>
      </c>
    </row>
    <row r="2726" spans="1:4" x14ac:dyDescent="0.2">
      <c r="A2726" s="4">
        <v>42871</v>
      </c>
      <c r="B2726" s="3">
        <v>3505</v>
      </c>
      <c r="D2726" s="2" t="str">
        <f t="shared" si="51"/>
        <v>3</v>
      </c>
    </row>
    <row r="2727" spans="1:4" x14ac:dyDescent="0.2">
      <c r="A2727" s="4">
        <v>42871</v>
      </c>
      <c r="B2727" s="3">
        <v>9237</v>
      </c>
      <c r="D2727" s="2" t="str">
        <f t="shared" si="51"/>
        <v>9</v>
      </c>
    </row>
    <row r="2728" spans="1:4" x14ac:dyDescent="0.2">
      <c r="A2728" s="4">
        <v>42871</v>
      </c>
      <c r="B2728" s="3">
        <v>2480</v>
      </c>
      <c r="D2728" s="2" t="str">
        <f t="shared" si="51"/>
        <v>2</v>
      </c>
    </row>
    <row r="2729" spans="1:4" x14ac:dyDescent="0.2">
      <c r="A2729" s="4">
        <v>42871</v>
      </c>
      <c r="B2729" s="3">
        <v>1567</v>
      </c>
      <c r="D2729" s="2" t="str">
        <f t="shared" si="51"/>
        <v>1</v>
      </c>
    </row>
    <row r="2730" spans="1:4" x14ac:dyDescent="0.2">
      <c r="A2730" s="4">
        <v>42871</v>
      </c>
      <c r="B2730" s="3">
        <v>3599</v>
      </c>
      <c r="D2730" s="2" t="str">
        <f t="shared" ref="D2730:D2793" si="52">LEFT(B2730,1)</f>
        <v>3</v>
      </c>
    </row>
    <row r="2731" spans="1:4" x14ac:dyDescent="0.2">
      <c r="A2731" s="4">
        <v>42871</v>
      </c>
      <c r="B2731" s="3">
        <v>1971</v>
      </c>
      <c r="D2731" s="2" t="str">
        <f t="shared" si="52"/>
        <v>1</v>
      </c>
    </row>
    <row r="2732" spans="1:4" x14ac:dyDescent="0.2">
      <c r="A2732" s="4">
        <v>42871</v>
      </c>
      <c r="B2732" s="3">
        <v>1575</v>
      </c>
      <c r="D2732" s="2" t="str">
        <f t="shared" si="52"/>
        <v>1</v>
      </c>
    </row>
    <row r="2733" spans="1:4" x14ac:dyDescent="0.2">
      <c r="A2733" s="4">
        <v>42871</v>
      </c>
      <c r="B2733" s="3">
        <v>1771</v>
      </c>
      <c r="D2733" s="2" t="str">
        <f t="shared" si="52"/>
        <v>1</v>
      </c>
    </row>
    <row r="2734" spans="1:4" x14ac:dyDescent="0.2">
      <c r="A2734" s="4">
        <v>42872</v>
      </c>
      <c r="B2734" s="3">
        <v>1886</v>
      </c>
      <c r="D2734" s="2" t="str">
        <f t="shared" si="52"/>
        <v>1</v>
      </c>
    </row>
    <row r="2735" spans="1:4" x14ac:dyDescent="0.2">
      <c r="A2735" s="4">
        <v>42872</v>
      </c>
      <c r="B2735" s="3">
        <v>9207</v>
      </c>
      <c r="D2735" s="2" t="str">
        <f t="shared" si="52"/>
        <v>9</v>
      </c>
    </row>
    <row r="2736" spans="1:4" x14ac:dyDescent="0.2">
      <c r="A2736" s="4">
        <v>42872</v>
      </c>
      <c r="B2736" s="3">
        <v>1122</v>
      </c>
      <c r="D2736" s="2" t="str">
        <f t="shared" si="52"/>
        <v>1</v>
      </c>
    </row>
    <row r="2737" spans="1:4" x14ac:dyDescent="0.2">
      <c r="A2737" s="4">
        <v>42872</v>
      </c>
      <c r="B2737" s="3">
        <v>2400</v>
      </c>
      <c r="D2737" s="2" t="str">
        <f t="shared" si="52"/>
        <v>2</v>
      </c>
    </row>
    <row r="2738" spans="1:4" x14ac:dyDescent="0.2">
      <c r="A2738" s="4">
        <v>42872</v>
      </c>
      <c r="B2738" s="3">
        <v>6173</v>
      </c>
      <c r="D2738" s="2" t="str">
        <f t="shared" si="52"/>
        <v>6</v>
      </c>
    </row>
    <row r="2739" spans="1:4" x14ac:dyDescent="0.2">
      <c r="A2739" s="4">
        <v>42872</v>
      </c>
      <c r="B2739" s="3">
        <v>4764</v>
      </c>
      <c r="D2739" s="2" t="str">
        <f t="shared" si="52"/>
        <v>4</v>
      </c>
    </row>
    <row r="2740" spans="1:4" x14ac:dyDescent="0.2">
      <c r="A2740" s="4">
        <v>42872</v>
      </c>
      <c r="B2740" s="3">
        <v>1564</v>
      </c>
      <c r="D2740" s="2" t="str">
        <f t="shared" si="52"/>
        <v>1</v>
      </c>
    </row>
    <row r="2741" spans="1:4" x14ac:dyDescent="0.2">
      <c r="A2741" s="4">
        <v>42872</v>
      </c>
      <c r="B2741" s="3">
        <v>3218</v>
      </c>
      <c r="D2741" s="2" t="str">
        <f t="shared" si="52"/>
        <v>3</v>
      </c>
    </row>
    <row r="2742" spans="1:4" x14ac:dyDescent="0.2">
      <c r="A2742" s="4">
        <v>42872</v>
      </c>
      <c r="B2742" s="3">
        <v>1046</v>
      </c>
      <c r="D2742" s="2" t="str">
        <f t="shared" si="52"/>
        <v>1</v>
      </c>
    </row>
    <row r="2743" spans="1:4" x14ac:dyDescent="0.2">
      <c r="A2743" s="4">
        <v>42872</v>
      </c>
      <c r="B2743" s="3">
        <v>1694</v>
      </c>
      <c r="D2743" s="2" t="str">
        <f t="shared" si="52"/>
        <v>1</v>
      </c>
    </row>
    <row r="2744" spans="1:4" x14ac:dyDescent="0.2">
      <c r="A2744" s="4">
        <v>42872</v>
      </c>
      <c r="B2744" s="3">
        <v>1749</v>
      </c>
      <c r="D2744" s="2" t="str">
        <f t="shared" si="52"/>
        <v>1</v>
      </c>
    </row>
    <row r="2745" spans="1:4" x14ac:dyDescent="0.2">
      <c r="A2745" s="4">
        <v>42872</v>
      </c>
      <c r="B2745" s="3">
        <v>1549</v>
      </c>
      <c r="D2745" s="2" t="str">
        <f t="shared" si="52"/>
        <v>1</v>
      </c>
    </row>
    <row r="2746" spans="1:4" x14ac:dyDescent="0.2">
      <c r="A2746" s="4">
        <v>42872</v>
      </c>
      <c r="B2746" s="3">
        <v>7682</v>
      </c>
      <c r="D2746" s="2" t="str">
        <f t="shared" si="52"/>
        <v>7</v>
      </c>
    </row>
    <row r="2747" spans="1:4" x14ac:dyDescent="0.2">
      <c r="A2747" s="4">
        <v>42872</v>
      </c>
      <c r="B2747" s="3">
        <v>2057</v>
      </c>
      <c r="D2747" s="2" t="str">
        <f t="shared" si="52"/>
        <v>2</v>
      </c>
    </row>
    <row r="2748" spans="1:4" x14ac:dyDescent="0.2">
      <c r="A2748" s="4">
        <v>42872</v>
      </c>
      <c r="B2748" s="3">
        <v>3852</v>
      </c>
      <c r="D2748" s="2" t="str">
        <f t="shared" si="52"/>
        <v>3</v>
      </c>
    </row>
    <row r="2749" spans="1:4" x14ac:dyDescent="0.2">
      <c r="A2749" s="4">
        <v>42872</v>
      </c>
      <c r="B2749" s="3">
        <v>2771</v>
      </c>
      <c r="D2749" s="2" t="str">
        <f t="shared" si="52"/>
        <v>2</v>
      </c>
    </row>
    <row r="2750" spans="1:4" x14ac:dyDescent="0.2">
      <c r="A2750" s="4">
        <v>42872</v>
      </c>
      <c r="B2750" s="3">
        <v>7856</v>
      </c>
      <c r="D2750" s="2" t="str">
        <f t="shared" si="52"/>
        <v>7</v>
      </c>
    </row>
    <row r="2751" spans="1:4" x14ac:dyDescent="0.2">
      <c r="A2751" s="4">
        <v>42872</v>
      </c>
      <c r="B2751" s="3">
        <v>2724</v>
      </c>
      <c r="D2751" s="2" t="str">
        <f t="shared" si="52"/>
        <v>2</v>
      </c>
    </row>
    <row r="2752" spans="1:4" x14ac:dyDescent="0.2">
      <c r="A2752" s="4">
        <v>42872</v>
      </c>
      <c r="B2752" s="3">
        <v>1425</v>
      </c>
      <c r="D2752" s="2" t="str">
        <f t="shared" si="52"/>
        <v>1</v>
      </c>
    </row>
    <row r="2753" spans="1:4" x14ac:dyDescent="0.2">
      <c r="A2753" s="4">
        <v>42872</v>
      </c>
      <c r="B2753" s="3">
        <v>1053</v>
      </c>
      <c r="D2753" s="2" t="str">
        <f t="shared" si="52"/>
        <v>1</v>
      </c>
    </row>
    <row r="2754" spans="1:4" x14ac:dyDescent="0.2">
      <c r="A2754" s="4">
        <v>42873</v>
      </c>
      <c r="B2754" s="3">
        <v>1555</v>
      </c>
      <c r="D2754" s="2" t="str">
        <f t="shared" si="52"/>
        <v>1</v>
      </c>
    </row>
    <row r="2755" spans="1:4" x14ac:dyDescent="0.2">
      <c r="A2755" s="4">
        <v>42873</v>
      </c>
      <c r="B2755" s="3">
        <v>4765</v>
      </c>
      <c r="D2755" s="2" t="str">
        <f t="shared" si="52"/>
        <v>4</v>
      </c>
    </row>
    <row r="2756" spans="1:4" x14ac:dyDescent="0.2">
      <c r="A2756" s="4">
        <v>42873</v>
      </c>
      <c r="B2756" s="3">
        <v>2575</v>
      </c>
      <c r="D2756" s="2" t="str">
        <f t="shared" si="52"/>
        <v>2</v>
      </c>
    </row>
    <row r="2757" spans="1:4" x14ac:dyDescent="0.2">
      <c r="A2757" s="4">
        <v>42873</v>
      </c>
      <c r="B2757" s="3">
        <v>2225</v>
      </c>
      <c r="D2757" s="2" t="str">
        <f t="shared" si="52"/>
        <v>2</v>
      </c>
    </row>
    <row r="2758" spans="1:4" x14ac:dyDescent="0.2">
      <c r="A2758" s="4">
        <v>42873</v>
      </c>
      <c r="B2758" s="3">
        <v>2061</v>
      </c>
      <c r="D2758" s="2" t="str">
        <f t="shared" si="52"/>
        <v>2</v>
      </c>
    </row>
    <row r="2759" spans="1:4" x14ac:dyDescent="0.2">
      <c r="A2759" s="4">
        <v>42873</v>
      </c>
      <c r="B2759" s="3">
        <v>1530</v>
      </c>
      <c r="D2759" s="2" t="str">
        <f t="shared" si="52"/>
        <v>1</v>
      </c>
    </row>
    <row r="2760" spans="1:4" x14ac:dyDescent="0.2">
      <c r="A2760" s="4">
        <v>42873</v>
      </c>
      <c r="B2760" s="3">
        <v>1178</v>
      </c>
      <c r="D2760" s="2" t="str">
        <f t="shared" si="52"/>
        <v>1</v>
      </c>
    </row>
    <row r="2761" spans="1:4" x14ac:dyDescent="0.2">
      <c r="A2761" s="4">
        <v>42873</v>
      </c>
      <c r="B2761" s="3">
        <v>1965</v>
      </c>
      <c r="D2761" s="2" t="str">
        <f t="shared" si="52"/>
        <v>1</v>
      </c>
    </row>
    <row r="2762" spans="1:4" x14ac:dyDescent="0.2">
      <c r="A2762" s="4">
        <v>42873</v>
      </c>
      <c r="B2762" s="3">
        <v>1805</v>
      </c>
      <c r="D2762" s="2" t="str">
        <f t="shared" si="52"/>
        <v>1</v>
      </c>
    </row>
    <row r="2763" spans="1:4" x14ac:dyDescent="0.2">
      <c r="A2763" s="4">
        <v>42873</v>
      </c>
      <c r="B2763" s="3">
        <v>5584</v>
      </c>
      <c r="D2763" s="2" t="str">
        <f t="shared" si="52"/>
        <v>5</v>
      </c>
    </row>
    <row r="2764" spans="1:4" x14ac:dyDescent="0.2">
      <c r="A2764" s="4">
        <v>42873</v>
      </c>
      <c r="B2764" s="3">
        <v>1183</v>
      </c>
      <c r="D2764" s="2" t="str">
        <f t="shared" si="52"/>
        <v>1</v>
      </c>
    </row>
    <row r="2765" spans="1:4" x14ac:dyDescent="0.2">
      <c r="A2765" s="4">
        <v>42873</v>
      </c>
      <c r="B2765" s="3">
        <v>3309</v>
      </c>
      <c r="D2765" s="2" t="str">
        <f t="shared" si="52"/>
        <v>3</v>
      </c>
    </row>
    <row r="2766" spans="1:4" x14ac:dyDescent="0.2">
      <c r="A2766" s="4">
        <v>42873</v>
      </c>
      <c r="B2766" s="3">
        <v>4210</v>
      </c>
      <c r="D2766" s="2" t="str">
        <f t="shared" si="52"/>
        <v>4</v>
      </c>
    </row>
    <row r="2767" spans="1:4" x14ac:dyDescent="0.2">
      <c r="A2767" s="4">
        <v>42873</v>
      </c>
      <c r="B2767" s="3">
        <v>2818</v>
      </c>
      <c r="D2767" s="2" t="str">
        <f t="shared" si="52"/>
        <v>2</v>
      </c>
    </row>
    <row r="2768" spans="1:4" x14ac:dyDescent="0.2">
      <c r="A2768" s="4">
        <v>42873</v>
      </c>
      <c r="B2768" s="3">
        <v>6445</v>
      </c>
      <c r="D2768" s="2" t="str">
        <f t="shared" si="52"/>
        <v>6</v>
      </c>
    </row>
    <row r="2769" spans="1:4" x14ac:dyDescent="0.2">
      <c r="A2769" s="4">
        <v>42873</v>
      </c>
      <c r="B2769" s="3">
        <v>8624</v>
      </c>
      <c r="D2769" s="2" t="str">
        <f t="shared" si="52"/>
        <v>8</v>
      </c>
    </row>
    <row r="2770" spans="1:4" x14ac:dyDescent="0.2">
      <c r="A2770" s="4">
        <v>42873</v>
      </c>
      <c r="B2770" s="3">
        <v>1857</v>
      </c>
      <c r="D2770" s="2" t="str">
        <f t="shared" si="52"/>
        <v>1</v>
      </c>
    </row>
    <row r="2771" spans="1:4" x14ac:dyDescent="0.2">
      <c r="A2771" s="4">
        <v>42873</v>
      </c>
      <c r="B2771" s="3">
        <v>2177</v>
      </c>
      <c r="D2771" s="2" t="str">
        <f t="shared" si="52"/>
        <v>2</v>
      </c>
    </row>
    <row r="2772" spans="1:4" x14ac:dyDescent="0.2">
      <c r="A2772" s="4">
        <v>42873</v>
      </c>
      <c r="B2772" s="3">
        <v>5005</v>
      </c>
      <c r="D2772" s="2" t="str">
        <f t="shared" si="52"/>
        <v>5</v>
      </c>
    </row>
    <row r="2773" spans="1:4" x14ac:dyDescent="0.2">
      <c r="A2773" s="4">
        <v>42873</v>
      </c>
      <c r="B2773" s="3">
        <v>4475</v>
      </c>
      <c r="D2773" s="2" t="str">
        <f t="shared" si="52"/>
        <v>4</v>
      </c>
    </row>
    <row r="2774" spans="1:4" x14ac:dyDescent="0.2">
      <c r="A2774" s="4">
        <v>42874</v>
      </c>
      <c r="B2774" s="3">
        <v>8603</v>
      </c>
      <c r="D2774" s="2" t="str">
        <f t="shared" si="52"/>
        <v>8</v>
      </c>
    </row>
    <row r="2775" spans="1:4" x14ac:dyDescent="0.2">
      <c r="A2775" s="4">
        <v>42874</v>
      </c>
      <c r="B2775" s="3">
        <v>1286</v>
      </c>
      <c r="D2775" s="2" t="str">
        <f t="shared" si="52"/>
        <v>1</v>
      </c>
    </row>
    <row r="2776" spans="1:4" x14ac:dyDescent="0.2">
      <c r="A2776" s="4">
        <v>42874</v>
      </c>
      <c r="B2776" s="3">
        <v>4444</v>
      </c>
      <c r="D2776" s="2" t="str">
        <f t="shared" si="52"/>
        <v>4</v>
      </c>
    </row>
    <row r="2777" spans="1:4" x14ac:dyDescent="0.2">
      <c r="A2777" s="4">
        <v>42874</v>
      </c>
      <c r="B2777" s="3">
        <v>1974</v>
      </c>
      <c r="D2777" s="2" t="str">
        <f t="shared" si="52"/>
        <v>1</v>
      </c>
    </row>
    <row r="2778" spans="1:4" x14ac:dyDescent="0.2">
      <c r="A2778" s="4">
        <v>42874</v>
      </c>
      <c r="B2778" s="3">
        <v>4469</v>
      </c>
      <c r="D2778" s="2" t="str">
        <f t="shared" si="52"/>
        <v>4</v>
      </c>
    </row>
    <row r="2779" spans="1:4" x14ac:dyDescent="0.2">
      <c r="A2779" s="4">
        <v>42874</v>
      </c>
      <c r="B2779" s="3">
        <v>9105</v>
      </c>
      <c r="D2779" s="2" t="str">
        <f t="shared" si="52"/>
        <v>9</v>
      </c>
    </row>
    <row r="2780" spans="1:4" x14ac:dyDescent="0.2">
      <c r="A2780" s="4">
        <v>42874</v>
      </c>
      <c r="B2780" s="3">
        <v>5062</v>
      </c>
      <c r="D2780" s="2" t="str">
        <f t="shared" si="52"/>
        <v>5</v>
      </c>
    </row>
    <row r="2781" spans="1:4" x14ac:dyDescent="0.2">
      <c r="A2781" s="4">
        <v>42874</v>
      </c>
      <c r="B2781" s="3">
        <v>8189</v>
      </c>
      <c r="D2781" s="2" t="str">
        <f t="shared" si="52"/>
        <v>8</v>
      </c>
    </row>
    <row r="2782" spans="1:4" x14ac:dyDescent="0.2">
      <c r="A2782" s="4">
        <v>42874</v>
      </c>
      <c r="B2782" s="3">
        <v>1671</v>
      </c>
      <c r="D2782" s="2" t="str">
        <f t="shared" si="52"/>
        <v>1</v>
      </c>
    </row>
    <row r="2783" spans="1:4" x14ac:dyDescent="0.2">
      <c r="A2783" s="4">
        <v>42874</v>
      </c>
      <c r="B2783" s="3">
        <v>2814</v>
      </c>
      <c r="D2783" s="2" t="str">
        <f t="shared" si="52"/>
        <v>2</v>
      </c>
    </row>
    <row r="2784" spans="1:4" x14ac:dyDescent="0.2">
      <c r="A2784" s="4">
        <v>42874</v>
      </c>
      <c r="B2784" s="3">
        <v>1514</v>
      </c>
      <c r="D2784" s="2" t="str">
        <f t="shared" si="52"/>
        <v>1</v>
      </c>
    </row>
    <row r="2785" spans="1:4" x14ac:dyDescent="0.2">
      <c r="A2785" s="4">
        <v>42874</v>
      </c>
      <c r="B2785" s="3">
        <v>4975</v>
      </c>
      <c r="D2785" s="2" t="str">
        <f t="shared" si="52"/>
        <v>4</v>
      </c>
    </row>
    <row r="2786" spans="1:4" x14ac:dyDescent="0.2">
      <c r="A2786" s="4">
        <v>42874</v>
      </c>
      <c r="B2786" s="3">
        <v>9160</v>
      </c>
      <c r="D2786" s="2" t="str">
        <f t="shared" si="52"/>
        <v>9</v>
      </c>
    </row>
    <row r="2787" spans="1:4" x14ac:dyDescent="0.2">
      <c r="A2787" s="4">
        <v>42874</v>
      </c>
      <c r="B2787" s="3">
        <v>3734</v>
      </c>
      <c r="D2787" s="2" t="str">
        <f t="shared" si="52"/>
        <v>3</v>
      </c>
    </row>
    <row r="2788" spans="1:4" x14ac:dyDescent="0.2">
      <c r="A2788" s="4">
        <v>42874</v>
      </c>
      <c r="B2788" s="3">
        <v>8465</v>
      </c>
      <c r="D2788" s="2" t="str">
        <f t="shared" si="52"/>
        <v>8</v>
      </c>
    </row>
    <row r="2789" spans="1:4" x14ac:dyDescent="0.2">
      <c r="A2789" s="4">
        <v>42874</v>
      </c>
      <c r="B2789" s="3">
        <v>4897</v>
      </c>
      <c r="D2789" s="2" t="str">
        <f t="shared" si="52"/>
        <v>4</v>
      </c>
    </row>
    <row r="2790" spans="1:4" x14ac:dyDescent="0.2">
      <c r="A2790" s="4">
        <v>42874</v>
      </c>
      <c r="B2790" s="3">
        <v>1110</v>
      </c>
      <c r="D2790" s="2" t="str">
        <f t="shared" si="52"/>
        <v>1</v>
      </c>
    </row>
    <row r="2791" spans="1:4" x14ac:dyDescent="0.2">
      <c r="A2791" s="4">
        <v>42874</v>
      </c>
      <c r="B2791" s="3">
        <v>2940</v>
      </c>
      <c r="D2791" s="2" t="str">
        <f t="shared" si="52"/>
        <v>2</v>
      </c>
    </row>
    <row r="2792" spans="1:4" x14ac:dyDescent="0.2">
      <c r="A2792" s="4">
        <v>42874</v>
      </c>
      <c r="B2792" s="3">
        <v>5038</v>
      </c>
      <c r="D2792" s="2" t="str">
        <f t="shared" si="52"/>
        <v>5</v>
      </c>
    </row>
    <row r="2793" spans="1:4" x14ac:dyDescent="0.2">
      <c r="A2793" s="4">
        <v>42874</v>
      </c>
      <c r="B2793" s="3">
        <v>2197</v>
      </c>
      <c r="D2793" s="2" t="str">
        <f t="shared" si="52"/>
        <v>2</v>
      </c>
    </row>
    <row r="2794" spans="1:4" x14ac:dyDescent="0.2">
      <c r="A2794" s="4">
        <v>42875</v>
      </c>
      <c r="B2794" s="3">
        <v>2345</v>
      </c>
      <c r="D2794" s="2" t="str">
        <f t="shared" ref="D2794:D2857" si="53">LEFT(B2794,1)</f>
        <v>2</v>
      </c>
    </row>
    <row r="2795" spans="1:4" x14ac:dyDescent="0.2">
      <c r="A2795" s="4">
        <v>42875</v>
      </c>
      <c r="B2795" s="3">
        <v>3069</v>
      </c>
      <c r="D2795" s="2" t="str">
        <f t="shared" si="53"/>
        <v>3</v>
      </c>
    </row>
    <row r="2796" spans="1:4" x14ac:dyDescent="0.2">
      <c r="A2796" s="4">
        <v>42875</v>
      </c>
      <c r="B2796" s="3">
        <v>4205</v>
      </c>
      <c r="D2796" s="2" t="str">
        <f t="shared" si="53"/>
        <v>4</v>
      </c>
    </row>
    <row r="2797" spans="1:4" x14ac:dyDescent="0.2">
      <c r="A2797" s="4">
        <v>42875</v>
      </c>
      <c r="B2797" s="3">
        <v>3577</v>
      </c>
      <c r="D2797" s="2" t="str">
        <f t="shared" si="53"/>
        <v>3</v>
      </c>
    </row>
    <row r="2798" spans="1:4" x14ac:dyDescent="0.2">
      <c r="A2798" s="4">
        <v>42875</v>
      </c>
      <c r="B2798" s="3">
        <v>4834</v>
      </c>
      <c r="D2798" s="2" t="str">
        <f t="shared" si="53"/>
        <v>4</v>
      </c>
    </row>
    <row r="2799" spans="1:4" x14ac:dyDescent="0.2">
      <c r="A2799" s="4">
        <v>42875</v>
      </c>
      <c r="B2799" s="3">
        <v>1416</v>
      </c>
      <c r="D2799" s="2" t="str">
        <f t="shared" si="53"/>
        <v>1</v>
      </c>
    </row>
    <row r="2800" spans="1:4" x14ac:dyDescent="0.2">
      <c r="A2800" s="4">
        <v>42875</v>
      </c>
      <c r="B2800" s="3">
        <v>1352</v>
      </c>
      <c r="D2800" s="2" t="str">
        <f t="shared" si="53"/>
        <v>1</v>
      </c>
    </row>
    <row r="2801" spans="1:4" x14ac:dyDescent="0.2">
      <c r="A2801" s="4">
        <v>42875</v>
      </c>
      <c r="B2801" s="3">
        <v>1128</v>
      </c>
      <c r="D2801" s="2" t="str">
        <f t="shared" si="53"/>
        <v>1</v>
      </c>
    </row>
    <row r="2802" spans="1:4" x14ac:dyDescent="0.2">
      <c r="A2802" s="4">
        <v>42875</v>
      </c>
      <c r="B2802" s="3">
        <v>2291</v>
      </c>
      <c r="D2802" s="2" t="str">
        <f t="shared" si="53"/>
        <v>2</v>
      </c>
    </row>
    <row r="2803" spans="1:4" x14ac:dyDescent="0.2">
      <c r="A2803" s="4">
        <v>42875</v>
      </c>
      <c r="B2803" s="3">
        <v>1557</v>
      </c>
      <c r="D2803" s="2" t="str">
        <f t="shared" si="53"/>
        <v>1</v>
      </c>
    </row>
    <row r="2804" spans="1:4" x14ac:dyDescent="0.2">
      <c r="A2804" s="4">
        <v>42875</v>
      </c>
      <c r="B2804" s="3">
        <v>3284</v>
      </c>
      <c r="D2804" s="2" t="str">
        <f t="shared" si="53"/>
        <v>3</v>
      </c>
    </row>
    <row r="2805" spans="1:4" x14ac:dyDescent="0.2">
      <c r="A2805" s="4">
        <v>42875</v>
      </c>
      <c r="B2805" s="3">
        <v>1657</v>
      </c>
      <c r="D2805" s="2" t="str">
        <f t="shared" si="53"/>
        <v>1</v>
      </c>
    </row>
    <row r="2806" spans="1:4" x14ac:dyDescent="0.2">
      <c r="A2806" s="4">
        <v>42875</v>
      </c>
      <c r="B2806" s="3">
        <v>6473</v>
      </c>
      <c r="D2806" s="2" t="str">
        <f t="shared" si="53"/>
        <v>6</v>
      </c>
    </row>
    <row r="2807" spans="1:4" x14ac:dyDescent="0.2">
      <c r="A2807" s="4">
        <v>42875</v>
      </c>
      <c r="B2807" s="3">
        <v>6402</v>
      </c>
      <c r="D2807" s="2" t="str">
        <f t="shared" si="53"/>
        <v>6</v>
      </c>
    </row>
    <row r="2808" spans="1:4" x14ac:dyDescent="0.2">
      <c r="A2808" s="4">
        <v>42875</v>
      </c>
      <c r="B2808" s="3">
        <v>4894</v>
      </c>
      <c r="D2808" s="2" t="str">
        <f t="shared" si="53"/>
        <v>4</v>
      </c>
    </row>
    <row r="2809" spans="1:4" x14ac:dyDescent="0.2">
      <c r="A2809" s="4">
        <v>42875</v>
      </c>
      <c r="B2809" s="3">
        <v>2091</v>
      </c>
      <c r="D2809" s="2" t="str">
        <f t="shared" si="53"/>
        <v>2</v>
      </c>
    </row>
    <row r="2810" spans="1:4" x14ac:dyDescent="0.2">
      <c r="A2810" s="4">
        <v>42875</v>
      </c>
      <c r="B2810" s="3">
        <v>2968</v>
      </c>
      <c r="D2810" s="2" t="str">
        <f t="shared" si="53"/>
        <v>2</v>
      </c>
    </row>
    <row r="2811" spans="1:4" x14ac:dyDescent="0.2">
      <c r="A2811" s="4">
        <v>42875</v>
      </c>
      <c r="B2811" s="3">
        <v>3577</v>
      </c>
      <c r="D2811" s="2" t="str">
        <f t="shared" si="53"/>
        <v>3</v>
      </c>
    </row>
    <row r="2812" spans="1:4" x14ac:dyDescent="0.2">
      <c r="A2812" s="4">
        <v>42875</v>
      </c>
      <c r="B2812" s="3">
        <v>6556</v>
      </c>
      <c r="D2812" s="2" t="str">
        <f t="shared" si="53"/>
        <v>6</v>
      </c>
    </row>
    <row r="2813" spans="1:4" x14ac:dyDescent="0.2">
      <c r="A2813" s="4">
        <v>42875</v>
      </c>
      <c r="B2813" s="3">
        <v>8293</v>
      </c>
      <c r="D2813" s="2" t="str">
        <f t="shared" si="53"/>
        <v>8</v>
      </c>
    </row>
    <row r="2814" spans="1:4" x14ac:dyDescent="0.2">
      <c r="A2814" s="4">
        <v>42876</v>
      </c>
      <c r="B2814" s="3">
        <v>1579</v>
      </c>
      <c r="D2814" s="2" t="str">
        <f t="shared" si="53"/>
        <v>1</v>
      </c>
    </row>
    <row r="2815" spans="1:4" x14ac:dyDescent="0.2">
      <c r="A2815" s="4">
        <v>42876</v>
      </c>
      <c r="B2815" s="3">
        <v>3204</v>
      </c>
      <c r="D2815" s="2" t="str">
        <f t="shared" si="53"/>
        <v>3</v>
      </c>
    </row>
    <row r="2816" spans="1:4" x14ac:dyDescent="0.2">
      <c r="A2816" s="4">
        <v>42876</v>
      </c>
      <c r="B2816" s="3">
        <v>2975</v>
      </c>
      <c r="D2816" s="2" t="str">
        <f t="shared" si="53"/>
        <v>2</v>
      </c>
    </row>
    <row r="2817" spans="1:4" x14ac:dyDescent="0.2">
      <c r="A2817" s="4">
        <v>42876</v>
      </c>
      <c r="B2817" s="3">
        <v>1189</v>
      </c>
      <c r="D2817" s="2" t="str">
        <f t="shared" si="53"/>
        <v>1</v>
      </c>
    </row>
    <row r="2818" spans="1:4" x14ac:dyDescent="0.2">
      <c r="A2818" s="4">
        <v>42876</v>
      </c>
      <c r="B2818" s="3">
        <v>1809</v>
      </c>
      <c r="D2818" s="2" t="str">
        <f t="shared" si="53"/>
        <v>1</v>
      </c>
    </row>
    <row r="2819" spans="1:4" x14ac:dyDescent="0.2">
      <c r="A2819" s="4">
        <v>42876</v>
      </c>
      <c r="B2819" s="3">
        <v>8812</v>
      </c>
      <c r="D2819" s="2" t="str">
        <f t="shared" si="53"/>
        <v>8</v>
      </c>
    </row>
    <row r="2820" spans="1:4" x14ac:dyDescent="0.2">
      <c r="A2820" s="4">
        <v>42876</v>
      </c>
      <c r="B2820" s="3">
        <v>2236</v>
      </c>
      <c r="D2820" s="2" t="str">
        <f t="shared" si="53"/>
        <v>2</v>
      </c>
    </row>
    <row r="2821" spans="1:4" x14ac:dyDescent="0.2">
      <c r="A2821" s="4">
        <v>42876</v>
      </c>
      <c r="B2821" s="3">
        <v>6440</v>
      </c>
      <c r="D2821" s="2" t="str">
        <f t="shared" si="53"/>
        <v>6</v>
      </c>
    </row>
    <row r="2822" spans="1:4" x14ac:dyDescent="0.2">
      <c r="A2822" s="4">
        <v>42876</v>
      </c>
      <c r="B2822" s="3">
        <v>2336</v>
      </c>
      <c r="D2822" s="2" t="str">
        <f t="shared" si="53"/>
        <v>2</v>
      </c>
    </row>
    <row r="2823" spans="1:4" x14ac:dyDescent="0.2">
      <c r="A2823" s="4">
        <v>42876</v>
      </c>
      <c r="B2823" s="3">
        <v>1691</v>
      </c>
      <c r="D2823" s="2" t="str">
        <f t="shared" si="53"/>
        <v>1</v>
      </c>
    </row>
    <row r="2824" spans="1:4" x14ac:dyDescent="0.2">
      <c r="A2824" s="4">
        <v>42876</v>
      </c>
      <c r="B2824" s="3">
        <v>6899</v>
      </c>
      <c r="D2824" s="2" t="str">
        <f t="shared" si="53"/>
        <v>6</v>
      </c>
    </row>
    <row r="2825" spans="1:4" x14ac:dyDescent="0.2">
      <c r="A2825" s="4">
        <v>42876</v>
      </c>
      <c r="B2825" s="3">
        <v>3866</v>
      </c>
      <c r="D2825" s="2" t="str">
        <f t="shared" si="53"/>
        <v>3</v>
      </c>
    </row>
    <row r="2826" spans="1:4" x14ac:dyDescent="0.2">
      <c r="A2826" s="4">
        <v>42876</v>
      </c>
      <c r="B2826" s="3">
        <v>2727</v>
      </c>
      <c r="D2826" s="2" t="str">
        <f t="shared" si="53"/>
        <v>2</v>
      </c>
    </row>
    <row r="2827" spans="1:4" x14ac:dyDescent="0.2">
      <c r="A2827" s="4">
        <v>42876</v>
      </c>
      <c r="B2827" s="3">
        <v>2179</v>
      </c>
      <c r="D2827" s="2" t="str">
        <f t="shared" si="53"/>
        <v>2</v>
      </c>
    </row>
    <row r="2828" spans="1:4" x14ac:dyDescent="0.2">
      <c r="A2828" s="4">
        <v>42876</v>
      </c>
      <c r="B2828" s="3">
        <v>4155</v>
      </c>
      <c r="D2828" s="2" t="str">
        <f t="shared" si="53"/>
        <v>4</v>
      </c>
    </row>
    <row r="2829" spans="1:4" x14ac:dyDescent="0.2">
      <c r="A2829" s="4">
        <v>42876</v>
      </c>
      <c r="B2829" s="3">
        <v>9172</v>
      </c>
      <c r="D2829" s="2" t="str">
        <f t="shared" si="53"/>
        <v>9</v>
      </c>
    </row>
    <row r="2830" spans="1:4" x14ac:dyDescent="0.2">
      <c r="A2830" s="4">
        <v>42876</v>
      </c>
      <c r="B2830" s="3">
        <v>5945</v>
      </c>
      <c r="D2830" s="2" t="str">
        <f t="shared" si="53"/>
        <v>5</v>
      </c>
    </row>
    <row r="2831" spans="1:4" x14ac:dyDescent="0.2">
      <c r="A2831" s="4">
        <v>42876</v>
      </c>
      <c r="B2831" s="3">
        <v>7560</v>
      </c>
      <c r="D2831" s="2" t="str">
        <f t="shared" si="53"/>
        <v>7</v>
      </c>
    </row>
    <row r="2832" spans="1:4" x14ac:dyDescent="0.2">
      <c r="A2832" s="4">
        <v>42876</v>
      </c>
      <c r="B2832" s="3">
        <v>5965</v>
      </c>
      <c r="D2832" s="2" t="str">
        <f t="shared" si="53"/>
        <v>5</v>
      </c>
    </row>
    <row r="2833" spans="1:11" x14ac:dyDescent="0.2">
      <c r="A2833" s="4">
        <v>42876</v>
      </c>
      <c r="B2833" s="3">
        <v>4669</v>
      </c>
      <c r="D2833" s="2" t="str">
        <f t="shared" si="53"/>
        <v>4</v>
      </c>
    </row>
    <row r="2834" spans="1:11" s="2" customFormat="1" x14ac:dyDescent="0.2">
      <c r="A2834" s="4">
        <v>42876</v>
      </c>
      <c r="B2834" s="3">
        <v>4759</v>
      </c>
      <c r="D2834" s="2" t="str">
        <f t="shared" si="53"/>
        <v>4</v>
      </c>
      <c r="F2834" s="10"/>
      <c r="G2834" s="10"/>
      <c r="H2834" s="10"/>
      <c r="I2834" s="10"/>
      <c r="J2834" s="10"/>
      <c r="K2834" s="10"/>
    </row>
    <row r="2835" spans="1:11" s="2" customFormat="1" x14ac:dyDescent="0.2">
      <c r="A2835" s="4">
        <v>42876</v>
      </c>
      <c r="B2835" s="3">
        <v>2784</v>
      </c>
      <c r="D2835" s="2" t="str">
        <f t="shared" si="53"/>
        <v>2</v>
      </c>
      <c r="F2835" s="10"/>
      <c r="G2835" s="10"/>
      <c r="H2835" s="10"/>
      <c r="I2835" s="10"/>
      <c r="J2835" s="10"/>
      <c r="K2835" s="10"/>
    </row>
    <row r="2836" spans="1:11" x14ac:dyDescent="0.2">
      <c r="A2836" s="4">
        <v>42877</v>
      </c>
      <c r="B2836" s="3">
        <v>2399</v>
      </c>
      <c r="D2836" s="2" t="str">
        <f t="shared" si="53"/>
        <v>2</v>
      </c>
    </row>
    <row r="2837" spans="1:11" x14ac:dyDescent="0.2">
      <c r="A2837" s="4">
        <v>42877</v>
      </c>
      <c r="B2837" s="3">
        <v>3273</v>
      </c>
      <c r="D2837" s="2" t="str">
        <f t="shared" si="53"/>
        <v>3</v>
      </c>
    </row>
    <row r="2838" spans="1:11" x14ac:dyDescent="0.2">
      <c r="A2838" s="4">
        <v>42877</v>
      </c>
      <c r="B2838" s="3">
        <v>1641</v>
      </c>
      <c r="D2838" s="2" t="str">
        <f t="shared" si="53"/>
        <v>1</v>
      </c>
    </row>
    <row r="2839" spans="1:11" x14ac:dyDescent="0.2">
      <c r="A2839" s="4">
        <v>42877</v>
      </c>
      <c r="B2839" s="3">
        <v>3814</v>
      </c>
      <c r="D2839" s="2" t="str">
        <f t="shared" si="53"/>
        <v>3</v>
      </c>
    </row>
    <row r="2840" spans="1:11" x14ac:dyDescent="0.2">
      <c r="A2840" s="4">
        <v>42877</v>
      </c>
      <c r="B2840" s="3">
        <v>1210</v>
      </c>
      <c r="D2840" s="2" t="str">
        <f t="shared" si="53"/>
        <v>1</v>
      </c>
    </row>
    <row r="2841" spans="1:11" x14ac:dyDescent="0.2">
      <c r="A2841" s="4">
        <v>42877</v>
      </c>
      <c r="B2841" s="3">
        <v>2441</v>
      </c>
      <c r="D2841" s="2" t="str">
        <f t="shared" si="53"/>
        <v>2</v>
      </c>
    </row>
    <row r="2842" spans="1:11" x14ac:dyDescent="0.2">
      <c r="A2842" s="4">
        <v>42877</v>
      </c>
      <c r="B2842" s="3">
        <v>6935</v>
      </c>
      <c r="D2842" s="2" t="str">
        <f t="shared" si="53"/>
        <v>6</v>
      </c>
    </row>
    <row r="2843" spans="1:11" x14ac:dyDescent="0.2">
      <c r="A2843" s="4">
        <v>42877</v>
      </c>
      <c r="B2843" s="3">
        <v>8312</v>
      </c>
      <c r="D2843" s="2" t="str">
        <f t="shared" si="53"/>
        <v>8</v>
      </c>
    </row>
    <row r="2844" spans="1:11" x14ac:dyDescent="0.2">
      <c r="A2844" s="4">
        <v>42877</v>
      </c>
      <c r="B2844" s="3">
        <v>4724</v>
      </c>
      <c r="D2844" s="2" t="str">
        <f t="shared" si="53"/>
        <v>4</v>
      </c>
    </row>
    <row r="2845" spans="1:11" x14ac:dyDescent="0.2">
      <c r="A2845" s="4">
        <v>42877</v>
      </c>
      <c r="B2845" s="3">
        <v>3916</v>
      </c>
      <c r="D2845" s="2" t="str">
        <f t="shared" si="53"/>
        <v>3</v>
      </c>
    </row>
    <row r="2846" spans="1:11" x14ac:dyDescent="0.2">
      <c r="A2846" s="4">
        <v>42877</v>
      </c>
      <c r="B2846" s="3">
        <v>1894</v>
      </c>
      <c r="D2846" s="2" t="str">
        <f t="shared" si="53"/>
        <v>1</v>
      </c>
    </row>
    <row r="2847" spans="1:11" x14ac:dyDescent="0.2">
      <c r="A2847" s="4">
        <v>42877</v>
      </c>
      <c r="B2847" s="3">
        <v>9027</v>
      </c>
      <c r="D2847" s="2" t="str">
        <f t="shared" si="53"/>
        <v>9</v>
      </c>
    </row>
    <row r="2848" spans="1:11" x14ac:dyDescent="0.2">
      <c r="A2848" s="4">
        <v>42877</v>
      </c>
      <c r="B2848" s="3">
        <v>1748</v>
      </c>
      <c r="D2848" s="2" t="str">
        <f t="shared" si="53"/>
        <v>1</v>
      </c>
    </row>
    <row r="2849" spans="1:4" x14ac:dyDescent="0.2">
      <c r="A2849" s="4">
        <v>42877</v>
      </c>
      <c r="B2849" s="3">
        <v>4019</v>
      </c>
      <c r="D2849" s="2" t="str">
        <f t="shared" si="53"/>
        <v>4</v>
      </c>
    </row>
    <row r="2850" spans="1:4" x14ac:dyDescent="0.2">
      <c r="A2850" s="4">
        <v>42877</v>
      </c>
      <c r="B2850" s="3">
        <v>2340</v>
      </c>
      <c r="D2850" s="2" t="str">
        <f t="shared" si="53"/>
        <v>2</v>
      </c>
    </row>
    <row r="2851" spans="1:4" x14ac:dyDescent="0.2">
      <c r="A2851" s="4">
        <v>42877</v>
      </c>
      <c r="B2851" s="3">
        <v>2203</v>
      </c>
      <c r="D2851" s="2" t="str">
        <f t="shared" si="53"/>
        <v>2</v>
      </c>
    </row>
    <row r="2852" spans="1:4" x14ac:dyDescent="0.2">
      <c r="A2852" s="4">
        <v>42877</v>
      </c>
      <c r="B2852" s="3">
        <v>8603</v>
      </c>
      <c r="D2852" s="2" t="str">
        <f t="shared" si="53"/>
        <v>8</v>
      </c>
    </row>
    <row r="2853" spans="1:4" x14ac:dyDescent="0.2">
      <c r="A2853" s="4">
        <v>42877</v>
      </c>
      <c r="B2853" s="3">
        <v>3615</v>
      </c>
      <c r="D2853" s="2" t="str">
        <f t="shared" si="53"/>
        <v>3</v>
      </c>
    </row>
    <row r="2854" spans="1:4" x14ac:dyDescent="0.2">
      <c r="A2854" s="4">
        <v>42877</v>
      </c>
      <c r="B2854" s="3">
        <v>2921</v>
      </c>
      <c r="D2854" s="2" t="str">
        <f t="shared" si="53"/>
        <v>2</v>
      </c>
    </row>
    <row r="2855" spans="1:4" x14ac:dyDescent="0.2">
      <c r="A2855" s="4">
        <v>42877</v>
      </c>
      <c r="B2855" s="3">
        <v>4981</v>
      </c>
      <c r="D2855" s="2" t="str">
        <f t="shared" si="53"/>
        <v>4</v>
      </c>
    </row>
    <row r="2856" spans="1:4" x14ac:dyDescent="0.2">
      <c r="A2856" s="4">
        <v>42878</v>
      </c>
      <c r="B2856" s="3">
        <v>9019</v>
      </c>
      <c r="D2856" s="2" t="str">
        <f t="shared" si="53"/>
        <v>9</v>
      </c>
    </row>
    <row r="2857" spans="1:4" x14ac:dyDescent="0.2">
      <c r="A2857" s="4">
        <v>42878</v>
      </c>
      <c r="B2857" s="3">
        <v>2741</v>
      </c>
      <c r="D2857" s="2" t="str">
        <f t="shared" si="53"/>
        <v>2</v>
      </c>
    </row>
    <row r="2858" spans="1:4" x14ac:dyDescent="0.2">
      <c r="A2858" s="4">
        <v>42878</v>
      </c>
      <c r="B2858" s="3">
        <v>2979</v>
      </c>
      <c r="D2858" s="2" t="str">
        <f t="shared" ref="D2858:D2921" si="54">LEFT(B2858,1)</f>
        <v>2</v>
      </c>
    </row>
    <row r="2859" spans="1:4" x14ac:dyDescent="0.2">
      <c r="A2859" s="4">
        <v>42878</v>
      </c>
      <c r="B2859" s="3">
        <v>1043</v>
      </c>
      <c r="D2859" s="2" t="str">
        <f t="shared" si="54"/>
        <v>1</v>
      </c>
    </row>
    <row r="2860" spans="1:4" x14ac:dyDescent="0.2">
      <c r="A2860" s="4">
        <v>42878</v>
      </c>
      <c r="B2860" s="3">
        <v>1713</v>
      </c>
      <c r="D2860" s="2" t="str">
        <f t="shared" si="54"/>
        <v>1</v>
      </c>
    </row>
    <row r="2861" spans="1:4" x14ac:dyDescent="0.2">
      <c r="A2861" s="4">
        <v>42878</v>
      </c>
      <c r="B2861" s="3">
        <v>1146</v>
      </c>
      <c r="D2861" s="2" t="str">
        <f t="shared" si="54"/>
        <v>1</v>
      </c>
    </row>
    <row r="2862" spans="1:4" x14ac:dyDescent="0.2">
      <c r="A2862" s="4">
        <v>42878</v>
      </c>
      <c r="B2862" s="3">
        <v>2564</v>
      </c>
      <c r="D2862" s="2" t="str">
        <f t="shared" si="54"/>
        <v>2</v>
      </c>
    </row>
    <row r="2863" spans="1:4" x14ac:dyDescent="0.2">
      <c r="A2863" s="4">
        <v>42878</v>
      </c>
      <c r="B2863" s="3">
        <v>4991</v>
      </c>
      <c r="D2863" s="2" t="str">
        <f t="shared" si="54"/>
        <v>4</v>
      </c>
    </row>
    <row r="2864" spans="1:4" x14ac:dyDescent="0.2">
      <c r="A2864" s="4">
        <v>42878</v>
      </c>
      <c r="B2864" s="3">
        <v>2594</v>
      </c>
      <c r="D2864" s="2" t="str">
        <f t="shared" si="54"/>
        <v>2</v>
      </c>
    </row>
    <row r="2865" spans="1:4" x14ac:dyDescent="0.2">
      <c r="A2865" s="4">
        <v>42878</v>
      </c>
      <c r="B2865" s="3">
        <v>5307</v>
      </c>
      <c r="D2865" s="2" t="str">
        <f t="shared" si="54"/>
        <v>5</v>
      </c>
    </row>
    <row r="2866" spans="1:4" x14ac:dyDescent="0.2">
      <c r="A2866" s="4">
        <v>42878</v>
      </c>
      <c r="B2866" s="3">
        <v>2095</v>
      </c>
      <c r="D2866" s="2" t="str">
        <f t="shared" si="54"/>
        <v>2</v>
      </c>
    </row>
    <row r="2867" spans="1:4" x14ac:dyDescent="0.2">
      <c r="A2867" s="4">
        <v>42878</v>
      </c>
      <c r="B2867" s="3">
        <v>3538</v>
      </c>
      <c r="D2867" s="2" t="str">
        <f t="shared" si="54"/>
        <v>3</v>
      </c>
    </row>
    <row r="2868" spans="1:4" x14ac:dyDescent="0.2">
      <c r="A2868" s="4">
        <v>42878</v>
      </c>
      <c r="B2868" s="3">
        <v>9167</v>
      </c>
      <c r="D2868" s="2" t="str">
        <f t="shared" si="54"/>
        <v>9</v>
      </c>
    </row>
    <row r="2869" spans="1:4" x14ac:dyDescent="0.2">
      <c r="A2869" s="4">
        <v>42878</v>
      </c>
      <c r="B2869" s="3">
        <v>3618</v>
      </c>
      <c r="D2869" s="2" t="str">
        <f t="shared" si="54"/>
        <v>3</v>
      </c>
    </row>
    <row r="2870" spans="1:4" x14ac:dyDescent="0.2">
      <c r="A2870" s="4">
        <v>42878</v>
      </c>
      <c r="B2870" s="3">
        <v>3431</v>
      </c>
      <c r="D2870" s="2" t="str">
        <f t="shared" si="54"/>
        <v>3</v>
      </c>
    </row>
    <row r="2871" spans="1:4" x14ac:dyDescent="0.2">
      <c r="A2871" s="4">
        <v>42878</v>
      </c>
      <c r="B2871" s="3">
        <v>3628</v>
      </c>
      <c r="D2871" s="2" t="str">
        <f t="shared" si="54"/>
        <v>3</v>
      </c>
    </row>
    <row r="2872" spans="1:4" x14ac:dyDescent="0.2">
      <c r="A2872" s="4">
        <v>42878</v>
      </c>
      <c r="B2872" s="3">
        <v>8829</v>
      </c>
      <c r="D2872" s="2" t="str">
        <f t="shared" si="54"/>
        <v>8</v>
      </c>
    </row>
    <row r="2873" spans="1:4" x14ac:dyDescent="0.2">
      <c r="A2873" s="4">
        <v>42878</v>
      </c>
      <c r="B2873" s="3">
        <v>6383</v>
      </c>
      <c r="D2873" s="2" t="str">
        <f t="shared" si="54"/>
        <v>6</v>
      </c>
    </row>
    <row r="2874" spans="1:4" x14ac:dyDescent="0.2">
      <c r="A2874" s="4">
        <v>42878</v>
      </c>
      <c r="B2874" s="3">
        <v>3509</v>
      </c>
      <c r="D2874" s="2" t="str">
        <f t="shared" si="54"/>
        <v>3</v>
      </c>
    </row>
    <row r="2875" spans="1:4" x14ac:dyDescent="0.2">
      <c r="A2875" s="4">
        <v>42878</v>
      </c>
      <c r="B2875" s="3">
        <v>1302</v>
      </c>
      <c r="D2875" s="2" t="str">
        <f t="shared" si="54"/>
        <v>1</v>
      </c>
    </row>
    <row r="2876" spans="1:4" x14ac:dyDescent="0.2">
      <c r="A2876" s="4">
        <v>42879</v>
      </c>
      <c r="B2876" s="3">
        <v>2985</v>
      </c>
      <c r="D2876" s="2" t="str">
        <f t="shared" si="54"/>
        <v>2</v>
      </c>
    </row>
    <row r="2877" spans="1:4" x14ac:dyDescent="0.2">
      <c r="A2877" s="4">
        <v>42879</v>
      </c>
      <c r="B2877" s="3">
        <v>1581</v>
      </c>
      <c r="D2877" s="2" t="str">
        <f t="shared" si="54"/>
        <v>1</v>
      </c>
    </row>
    <row r="2878" spans="1:4" x14ac:dyDescent="0.2">
      <c r="A2878" s="4">
        <v>42879</v>
      </c>
      <c r="B2878" s="3">
        <v>7575</v>
      </c>
      <c r="D2878" s="2" t="str">
        <f t="shared" si="54"/>
        <v>7</v>
      </c>
    </row>
    <row r="2879" spans="1:4" x14ac:dyDescent="0.2">
      <c r="A2879" s="4">
        <v>42879</v>
      </c>
      <c r="B2879" s="3">
        <v>2653</v>
      </c>
      <c r="D2879" s="2" t="str">
        <f t="shared" si="54"/>
        <v>2</v>
      </c>
    </row>
    <row r="2880" spans="1:4" x14ac:dyDescent="0.2">
      <c r="A2880" s="4">
        <v>42879</v>
      </c>
      <c r="B2880" s="3">
        <v>1750</v>
      </c>
      <c r="D2880" s="2" t="str">
        <f t="shared" si="54"/>
        <v>1</v>
      </c>
    </row>
    <row r="2881" spans="1:4" x14ac:dyDescent="0.2">
      <c r="A2881" s="4">
        <v>42879</v>
      </c>
      <c r="B2881" s="3">
        <v>2893</v>
      </c>
      <c r="D2881" s="2" t="str">
        <f t="shared" si="54"/>
        <v>2</v>
      </c>
    </row>
    <row r="2882" spans="1:4" x14ac:dyDescent="0.2">
      <c r="A2882" s="4">
        <v>42879</v>
      </c>
      <c r="B2882" s="3">
        <v>8981</v>
      </c>
      <c r="D2882" s="2" t="str">
        <f t="shared" si="54"/>
        <v>8</v>
      </c>
    </row>
    <row r="2883" spans="1:4" x14ac:dyDescent="0.2">
      <c r="A2883" s="4">
        <v>42879</v>
      </c>
      <c r="B2883" s="3">
        <v>8336</v>
      </c>
      <c r="D2883" s="2" t="str">
        <f t="shared" si="54"/>
        <v>8</v>
      </c>
    </row>
    <row r="2884" spans="1:4" x14ac:dyDescent="0.2">
      <c r="A2884" s="4">
        <v>42879</v>
      </c>
      <c r="B2884" s="3">
        <v>2434</v>
      </c>
      <c r="D2884" s="2" t="str">
        <f t="shared" si="54"/>
        <v>2</v>
      </c>
    </row>
    <row r="2885" spans="1:4" x14ac:dyDescent="0.2">
      <c r="A2885" s="4">
        <v>42879</v>
      </c>
      <c r="B2885" s="3">
        <v>6199</v>
      </c>
      <c r="D2885" s="2" t="str">
        <f t="shared" si="54"/>
        <v>6</v>
      </c>
    </row>
    <row r="2886" spans="1:4" x14ac:dyDescent="0.2">
      <c r="A2886" s="4">
        <v>42879</v>
      </c>
      <c r="B2886" s="3">
        <v>1716</v>
      </c>
      <c r="D2886" s="2" t="str">
        <f t="shared" si="54"/>
        <v>1</v>
      </c>
    </row>
    <row r="2887" spans="1:4" x14ac:dyDescent="0.2">
      <c r="A2887" s="4">
        <v>42879</v>
      </c>
      <c r="B2887" s="3">
        <v>7581</v>
      </c>
      <c r="D2887" s="2" t="str">
        <f t="shared" si="54"/>
        <v>7</v>
      </c>
    </row>
    <row r="2888" spans="1:4" x14ac:dyDescent="0.2">
      <c r="A2888" s="4">
        <v>42879</v>
      </c>
      <c r="B2888" s="3">
        <v>1832</v>
      </c>
      <c r="D2888" s="2" t="str">
        <f t="shared" si="54"/>
        <v>1</v>
      </c>
    </row>
    <row r="2889" spans="1:4" x14ac:dyDescent="0.2">
      <c r="A2889" s="4">
        <v>42879</v>
      </c>
      <c r="B2889" s="3">
        <v>5339</v>
      </c>
      <c r="D2889" s="2" t="str">
        <f t="shared" si="54"/>
        <v>5</v>
      </c>
    </row>
    <row r="2890" spans="1:4" x14ac:dyDescent="0.2">
      <c r="A2890" s="4">
        <v>42879</v>
      </c>
      <c r="B2890" s="3">
        <v>3754</v>
      </c>
      <c r="D2890" s="2" t="str">
        <f t="shared" si="54"/>
        <v>3</v>
      </c>
    </row>
    <row r="2891" spans="1:4" x14ac:dyDescent="0.2">
      <c r="A2891" s="4">
        <v>42879</v>
      </c>
      <c r="B2891" s="3">
        <v>1504</v>
      </c>
      <c r="D2891" s="2" t="str">
        <f t="shared" si="54"/>
        <v>1</v>
      </c>
    </row>
    <row r="2892" spans="1:4" x14ac:dyDescent="0.2">
      <c r="A2892" s="4">
        <v>42879</v>
      </c>
      <c r="B2892" s="3">
        <v>4312</v>
      </c>
      <c r="D2892" s="2" t="str">
        <f t="shared" si="54"/>
        <v>4</v>
      </c>
    </row>
    <row r="2893" spans="1:4" x14ac:dyDescent="0.2">
      <c r="A2893" s="4">
        <v>42879</v>
      </c>
      <c r="B2893" s="3">
        <v>3882</v>
      </c>
      <c r="D2893" s="2" t="str">
        <f t="shared" si="54"/>
        <v>3</v>
      </c>
    </row>
    <row r="2894" spans="1:4" x14ac:dyDescent="0.2">
      <c r="A2894" s="4">
        <v>42879</v>
      </c>
      <c r="B2894" s="3">
        <v>1268</v>
      </c>
      <c r="D2894" s="2" t="str">
        <f t="shared" si="54"/>
        <v>1</v>
      </c>
    </row>
    <row r="2895" spans="1:4" x14ac:dyDescent="0.2">
      <c r="A2895" s="4">
        <v>42879</v>
      </c>
      <c r="B2895" s="3">
        <v>1266</v>
      </c>
      <c r="D2895" s="2" t="str">
        <f t="shared" si="54"/>
        <v>1</v>
      </c>
    </row>
    <row r="2896" spans="1:4" x14ac:dyDescent="0.2">
      <c r="A2896" s="4">
        <v>42880</v>
      </c>
      <c r="B2896" s="3">
        <v>5955</v>
      </c>
      <c r="D2896" s="2" t="str">
        <f t="shared" si="54"/>
        <v>5</v>
      </c>
    </row>
    <row r="2897" spans="1:4" x14ac:dyDescent="0.2">
      <c r="A2897" s="4">
        <v>42880</v>
      </c>
      <c r="B2897" s="3">
        <v>8343</v>
      </c>
      <c r="D2897" s="2" t="str">
        <f t="shared" si="54"/>
        <v>8</v>
      </c>
    </row>
    <row r="2898" spans="1:4" x14ac:dyDescent="0.2">
      <c r="A2898" s="4">
        <v>42880</v>
      </c>
      <c r="B2898" s="3">
        <v>1285</v>
      </c>
      <c r="D2898" s="2" t="str">
        <f t="shared" si="54"/>
        <v>1</v>
      </c>
    </row>
    <row r="2899" spans="1:4" x14ac:dyDescent="0.2">
      <c r="A2899" s="4">
        <v>42880</v>
      </c>
      <c r="B2899" s="3">
        <v>1382</v>
      </c>
      <c r="D2899" s="2" t="str">
        <f t="shared" si="54"/>
        <v>1</v>
      </c>
    </row>
    <row r="2900" spans="1:4" x14ac:dyDescent="0.2">
      <c r="A2900" s="4">
        <v>42880</v>
      </c>
      <c r="B2900" s="3">
        <v>7223</v>
      </c>
      <c r="D2900" s="2" t="str">
        <f t="shared" si="54"/>
        <v>7</v>
      </c>
    </row>
    <row r="2901" spans="1:4" x14ac:dyDescent="0.2">
      <c r="A2901" s="4">
        <v>42880</v>
      </c>
      <c r="B2901" s="3">
        <v>1232</v>
      </c>
      <c r="D2901" s="2" t="str">
        <f t="shared" si="54"/>
        <v>1</v>
      </c>
    </row>
    <row r="2902" spans="1:4" x14ac:dyDescent="0.2">
      <c r="A2902" s="4">
        <v>42880</v>
      </c>
      <c r="B2902" s="3">
        <v>6127</v>
      </c>
      <c r="D2902" s="2" t="str">
        <f t="shared" si="54"/>
        <v>6</v>
      </c>
    </row>
    <row r="2903" spans="1:4" x14ac:dyDescent="0.2">
      <c r="A2903" s="4">
        <v>42880</v>
      </c>
      <c r="B2903" s="3">
        <v>1438</v>
      </c>
      <c r="D2903" s="2" t="str">
        <f t="shared" si="54"/>
        <v>1</v>
      </c>
    </row>
    <row r="2904" spans="1:4" x14ac:dyDescent="0.2">
      <c r="A2904" s="4">
        <v>42880</v>
      </c>
      <c r="B2904" s="3">
        <v>7755</v>
      </c>
      <c r="D2904" s="2" t="str">
        <f t="shared" si="54"/>
        <v>7</v>
      </c>
    </row>
    <row r="2905" spans="1:4" x14ac:dyDescent="0.2">
      <c r="A2905" s="4">
        <v>42880</v>
      </c>
      <c r="B2905" s="3">
        <v>1727</v>
      </c>
      <c r="D2905" s="2" t="str">
        <f t="shared" si="54"/>
        <v>1</v>
      </c>
    </row>
    <row r="2906" spans="1:4" x14ac:dyDescent="0.2">
      <c r="A2906" s="4">
        <v>42880</v>
      </c>
      <c r="B2906" s="3">
        <v>3896</v>
      </c>
      <c r="D2906" s="2" t="str">
        <f t="shared" si="54"/>
        <v>3</v>
      </c>
    </row>
    <row r="2907" spans="1:4" x14ac:dyDescent="0.2">
      <c r="A2907" s="4">
        <v>42880</v>
      </c>
      <c r="B2907" s="3">
        <v>1315</v>
      </c>
      <c r="D2907" s="2" t="str">
        <f t="shared" si="54"/>
        <v>1</v>
      </c>
    </row>
    <row r="2908" spans="1:4" x14ac:dyDescent="0.2">
      <c r="A2908" s="4">
        <v>42880</v>
      </c>
      <c r="B2908" s="3">
        <v>1780</v>
      </c>
      <c r="D2908" s="2" t="str">
        <f t="shared" si="54"/>
        <v>1</v>
      </c>
    </row>
    <row r="2909" spans="1:4" x14ac:dyDescent="0.2">
      <c r="A2909" s="4">
        <v>42880</v>
      </c>
      <c r="B2909" s="3">
        <v>9060</v>
      </c>
      <c r="D2909" s="2" t="str">
        <f t="shared" si="54"/>
        <v>9</v>
      </c>
    </row>
    <row r="2910" spans="1:4" x14ac:dyDescent="0.2">
      <c r="A2910" s="4">
        <v>42880</v>
      </c>
      <c r="B2910" s="3">
        <v>8858</v>
      </c>
      <c r="D2910" s="2" t="str">
        <f t="shared" si="54"/>
        <v>8</v>
      </c>
    </row>
    <row r="2911" spans="1:4" x14ac:dyDescent="0.2">
      <c r="A2911" s="4">
        <v>42880</v>
      </c>
      <c r="B2911" s="3">
        <v>1718</v>
      </c>
      <c r="D2911" s="2" t="str">
        <f t="shared" si="54"/>
        <v>1</v>
      </c>
    </row>
    <row r="2912" spans="1:4" x14ac:dyDescent="0.2">
      <c r="A2912" s="4">
        <v>42880</v>
      </c>
      <c r="B2912" s="3">
        <v>1457</v>
      </c>
      <c r="D2912" s="2" t="str">
        <f t="shared" si="54"/>
        <v>1</v>
      </c>
    </row>
    <row r="2913" spans="1:4" x14ac:dyDescent="0.2">
      <c r="A2913" s="4">
        <v>42880</v>
      </c>
      <c r="B2913" s="3">
        <v>6363</v>
      </c>
      <c r="D2913" s="2" t="str">
        <f t="shared" si="54"/>
        <v>6</v>
      </c>
    </row>
    <row r="2914" spans="1:4" x14ac:dyDescent="0.2">
      <c r="A2914" s="4">
        <v>42880</v>
      </c>
      <c r="B2914" s="3">
        <v>3057</v>
      </c>
      <c r="D2914" s="2" t="str">
        <f t="shared" si="54"/>
        <v>3</v>
      </c>
    </row>
    <row r="2915" spans="1:4" x14ac:dyDescent="0.2">
      <c r="A2915" s="4">
        <v>42880</v>
      </c>
      <c r="B2915" s="3">
        <v>1578</v>
      </c>
      <c r="D2915" s="2" t="str">
        <f t="shared" si="54"/>
        <v>1</v>
      </c>
    </row>
    <row r="2916" spans="1:4" x14ac:dyDescent="0.2">
      <c r="A2916" s="4">
        <v>42881</v>
      </c>
      <c r="B2916" s="3">
        <v>3177</v>
      </c>
      <c r="D2916" s="2" t="str">
        <f t="shared" si="54"/>
        <v>3</v>
      </c>
    </row>
    <row r="2917" spans="1:4" x14ac:dyDescent="0.2">
      <c r="A2917" s="4">
        <v>42881</v>
      </c>
      <c r="B2917" s="3">
        <v>7669</v>
      </c>
      <c r="D2917" s="2" t="str">
        <f t="shared" si="54"/>
        <v>7</v>
      </c>
    </row>
    <row r="2918" spans="1:4" x14ac:dyDescent="0.2">
      <c r="A2918" s="4">
        <v>42881</v>
      </c>
      <c r="B2918" s="3">
        <v>1768</v>
      </c>
      <c r="D2918" s="2" t="str">
        <f t="shared" si="54"/>
        <v>1</v>
      </c>
    </row>
    <row r="2919" spans="1:4" x14ac:dyDescent="0.2">
      <c r="A2919" s="4">
        <v>42881</v>
      </c>
      <c r="B2919" s="3">
        <v>2316</v>
      </c>
      <c r="D2919" s="2" t="str">
        <f t="shared" si="54"/>
        <v>2</v>
      </c>
    </row>
    <row r="2920" spans="1:4" x14ac:dyDescent="0.2">
      <c r="A2920" s="4">
        <v>42881</v>
      </c>
      <c r="B2920" s="3">
        <v>3593</v>
      </c>
      <c r="D2920" s="2" t="str">
        <f t="shared" si="54"/>
        <v>3</v>
      </c>
    </row>
    <row r="2921" spans="1:4" x14ac:dyDescent="0.2">
      <c r="A2921" s="4">
        <v>42881</v>
      </c>
      <c r="B2921" s="3">
        <v>2059</v>
      </c>
      <c r="D2921" s="2" t="str">
        <f t="shared" si="54"/>
        <v>2</v>
      </c>
    </row>
    <row r="2922" spans="1:4" x14ac:dyDescent="0.2">
      <c r="A2922" s="4">
        <v>42881</v>
      </c>
      <c r="B2922" s="3">
        <v>1617</v>
      </c>
      <c r="D2922" s="2" t="str">
        <f t="shared" ref="D2922:D2978" si="55">LEFT(B2922,1)</f>
        <v>1</v>
      </c>
    </row>
    <row r="2923" spans="1:4" x14ac:dyDescent="0.2">
      <c r="A2923" s="4">
        <v>42881</v>
      </c>
      <c r="B2923" s="3">
        <v>9076</v>
      </c>
      <c r="D2923" s="2" t="str">
        <f t="shared" si="55"/>
        <v>9</v>
      </c>
    </row>
    <row r="2924" spans="1:4" x14ac:dyDescent="0.2">
      <c r="A2924" s="4">
        <v>42881</v>
      </c>
      <c r="B2924" s="3">
        <v>7354</v>
      </c>
      <c r="D2924" s="2" t="str">
        <f t="shared" si="55"/>
        <v>7</v>
      </c>
    </row>
    <row r="2925" spans="1:4" x14ac:dyDescent="0.2">
      <c r="A2925" s="4">
        <v>42881</v>
      </c>
      <c r="B2925" s="3">
        <v>1649</v>
      </c>
      <c r="D2925" s="2" t="str">
        <f t="shared" si="55"/>
        <v>1</v>
      </c>
    </row>
    <row r="2926" spans="1:4" x14ac:dyDescent="0.2">
      <c r="A2926" s="4">
        <v>42881</v>
      </c>
      <c r="B2926" s="3">
        <v>4148</v>
      </c>
      <c r="D2926" s="2" t="str">
        <f t="shared" si="55"/>
        <v>4</v>
      </c>
    </row>
    <row r="2927" spans="1:4" x14ac:dyDescent="0.2">
      <c r="A2927" s="4">
        <v>42881</v>
      </c>
      <c r="B2927" s="3">
        <v>1668</v>
      </c>
      <c r="D2927" s="2" t="str">
        <f t="shared" si="55"/>
        <v>1</v>
      </c>
    </row>
    <row r="2928" spans="1:4" x14ac:dyDescent="0.2">
      <c r="A2928" s="4">
        <v>42881</v>
      </c>
      <c r="B2928" s="3">
        <v>6153</v>
      </c>
      <c r="D2928" s="2" t="str">
        <f t="shared" si="55"/>
        <v>6</v>
      </c>
    </row>
    <row r="2929" spans="1:4" x14ac:dyDescent="0.2">
      <c r="A2929" s="4">
        <v>42881</v>
      </c>
      <c r="B2929" s="3">
        <v>2290</v>
      </c>
      <c r="D2929" s="2" t="str">
        <f t="shared" si="55"/>
        <v>2</v>
      </c>
    </row>
    <row r="2930" spans="1:4" x14ac:dyDescent="0.2">
      <c r="A2930" s="4">
        <v>42881</v>
      </c>
      <c r="B2930" s="3">
        <v>1318</v>
      </c>
      <c r="D2930" s="2" t="str">
        <f t="shared" si="55"/>
        <v>1</v>
      </c>
    </row>
    <row r="2931" spans="1:4" x14ac:dyDescent="0.2">
      <c r="A2931" s="4">
        <v>42881</v>
      </c>
      <c r="B2931" s="3">
        <v>4802</v>
      </c>
      <c r="D2931" s="2" t="str">
        <f t="shared" si="55"/>
        <v>4</v>
      </c>
    </row>
    <row r="2932" spans="1:4" x14ac:dyDescent="0.2">
      <c r="A2932" s="4">
        <v>42881</v>
      </c>
      <c r="B2932" s="3">
        <v>1306</v>
      </c>
      <c r="D2932" s="2" t="str">
        <f t="shared" si="55"/>
        <v>1</v>
      </c>
    </row>
    <row r="2933" spans="1:4" x14ac:dyDescent="0.2">
      <c r="A2933" s="4">
        <v>42881</v>
      </c>
      <c r="B2933" s="3">
        <v>2273</v>
      </c>
      <c r="D2933" s="2" t="str">
        <f t="shared" si="55"/>
        <v>2</v>
      </c>
    </row>
    <row r="2934" spans="1:4" x14ac:dyDescent="0.2">
      <c r="A2934" s="4">
        <v>42881</v>
      </c>
      <c r="B2934" s="3">
        <v>1155</v>
      </c>
      <c r="D2934" s="2" t="str">
        <f t="shared" si="55"/>
        <v>1</v>
      </c>
    </row>
    <row r="2935" spans="1:4" x14ac:dyDescent="0.2">
      <c r="A2935" s="4">
        <v>42881</v>
      </c>
      <c r="B2935" s="3">
        <v>2190</v>
      </c>
      <c r="D2935" s="2" t="str">
        <f t="shared" si="55"/>
        <v>2</v>
      </c>
    </row>
    <row r="2936" spans="1:4" x14ac:dyDescent="0.2">
      <c r="A2936" s="4">
        <v>42882</v>
      </c>
      <c r="B2936" s="3">
        <v>1573</v>
      </c>
      <c r="D2936" s="2" t="str">
        <f t="shared" si="55"/>
        <v>1</v>
      </c>
    </row>
    <row r="2937" spans="1:4" x14ac:dyDescent="0.2">
      <c r="A2937" s="4">
        <v>42882</v>
      </c>
      <c r="B2937" s="3">
        <v>2828</v>
      </c>
      <c r="D2937" s="2" t="str">
        <f t="shared" si="55"/>
        <v>2</v>
      </c>
    </row>
    <row r="2938" spans="1:4" x14ac:dyDescent="0.2">
      <c r="A2938" s="4">
        <v>42882</v>
      </c>
      <c r="B2938" s="3">
        <v>5381</v>
      </c>
      <c r="D2938" s="2" t="str">
        <f t="shared" si="55"/>
        <v>5</v>
      </c>
    </row>
    <row r="2939" spans="1:4" x14ac:dyDescent="0.2">
      <c r="A2939" s="4">
        <v>42882</v>
      </c>
      <c r="B2939" s="3">
        <v>1760</v>
      </c>
      <c r="D2939" s="2" t="str">
        <f t="shared" si="55"/>
        <v>1</v>
      </c>
    </row>
    <row r="2940" spans="1:4" x14ac:dyDescent="0.2">
      <c r="A2940" s="4">
        <v>42882</v>
      </c>
      <c r="B2940" s="3">
        <v>2708</v>
      </c>
      <c r="D2940" s="2" t="str">
        <f t="shared" si="55"/>
        <v>2</v>
      </c>
    </row>
    <row r="2941" spans="1:4" x14ac:dyDescent="0.2">
      <c r="A2941" s="4">
        <v>42882</v>
      </c>
      <c r="B2941" s="3">
        <v>1898</v>
      </c>
      <c r="D2941" s="2" t="str">
        <f t="shared" si="55"/>
        <v>1</v>
      </c>
    </row>
    <row r="2942" spans="1:4" x14ac:dyDescent="0.2">
      <c r="A2942" s="4">
        <v>42882</v>
      </c>
      <c r="B2942" s="3">
        <v>4598</v>
      </c>
      <c r="D2942" s="2" t="str">
        <f t="shared" si="55"/>
        <v>4</v>
      </c>
    </row>
    <row r="2943" spans="1:4" x14ac:dyDescent="0.2">
      <c r="A2943" s="4">
        <v>42882</v>
      </c>
      <c r="B2943" s="3">
        <v>5366</v>
      </c>
      <c r="D2943" s="2" t="str">
        <f t="shared" si="55"/>
        <v>5</v>
      </c>
    </row>
    <row r="2944" spans="1:4" x14ac:dyDescent="0.2">
      <c r="A2944" s="4">
        <v>42882</v>
      </c>
      <c r="B2944" s="3">
        <v>6129</v>
      </c>
      <c r="D2944" s="2" t="str">
        <f t="shared" si="55"/>
        <v>6</v>
      </c>
    </row>
    <row r="2945" spans="1:4" x14ac:dyDescent="0.2">
      <c r="A2945" s="4">
        <v>42882</v>
      </c>
      <c r="B2945" s="3">
        <v>3346</v>
      </c>
      <c r="D2945" s="2" t="str">
        <f t="shared" si="55"/>
        <v>3</v>
      </c>
    </row>
    <row r="2946" spans="1:4" x14ac:dyDescent="0.2">
      <c r="A2946" s="4">
        <v>42882</v>
      </c>
      <c r="B2946" s="3">
        <v>1729</v>
      </c>
      <c r="D2946" s="2" t="str">
        <f t="shared" si="55"/>
        <v>1</v>
      </c>
    </row>
    <row r="2947" spans="1:4" x14ac:dyDescent="0.2">
      <c r="A2947" s="4">
        <v>42882</v>
      </c>
      <c r="B2947" s="3">
        <v>1334</v>
      </c>
      <c r="D2947" s="2" t="str">
        <f t="shared" si="55"/>
        <v>1</v>
      </c>
    </row>
    <row r="2948" spans="1:4" x14ac:dyDescent="0.2">
      <c r="A2948" s="4">
        <v>42882</v>
      </c>
      <c r="B2948" s="3">
        <v>1766</v>
      </c>
      <c r="D2948" s="2" t="str">
        <f t="shared" si="55"/>
        <v>1</v>
      </c>
    </row>
    <row r="2949" spans="1:4" x14ac:dyDescent="0.2">
      <c r="A2949" s="4">
        <v>42882</v>
      </c>
      <c r="B2949" s="3">
        <v>3057</v>
      </c>
      <c r="D2949" s="2" t="str">
        <f t="shared" si="55"/>
        <v>3</v>
      </c>
    </row>
    <row r="2950" spans="1:4" x14ac:dyDescent="0.2">
      <c r="A2950" s="4">
        <v>42882</v>
      </c>
      <c r="B2950" s="3">
        <v>8409</v>
      </c>
      <c r="D2950" s="2" t="str">
        <f t="shared" si="55"/>
        <v>8</v>
      </c>
    </row>
    <row r="2951" spans="1:4" x14ac:dyDescent="0.2">
      <c r="A2951" s="4">
        <v>42882</v>
      </c>
      <c r="B2951" s="3">
        <v>1000</v>
      </c>
      <c r="D2951" s="2" t="str">
        <f t="shared" si="55"/>
        <v>1</v>
      </c>
    </row>
    <row r="2952" spans="1:4" x14ac:dyDescent="0.2">
      <c r="A2952" s="4">
        <v>42882</v>
      </c>
      <c r="B2952" s="3">
        <v>6942</v>
      </c>
      <c r="D2952" s="2" t="str">
        <f t="shared" si="55"/>
        <v>6</v>
      </c>
    </row>
    <row r="2953" spans="1:4" x14ac:dyDescent="0.2">
      <c r="A2953" s="4">
        <v>42882</v>
      </c>
      <c r="B2953" s="3">
        <v>1571</v>
      </c>
      <c r="D2953" s="2" t="str">
        <f t="shared" si="55"/>
        <v>1</v>
      </c>
    </row>
    <row r="2954" spans="1:4" x14ac:dyDescent="0.2">
      <c r="A2954" s="4">
        <v>42882</v>
      </c>
      <c r="B2954" s="3">
        <v>2980</v>
      </c>
      <c r="D2954" s="2" t="str">
        <f t="shared" si="55"/>
        <v>2</v>
      </c>
    </row>
    <row r="2955" spans="1:4" x14ac:dyDescent="0.2">
      <c r="A2955" s="4">
        <v>42882</v>
      </c>
      <c r="B2955" s="3">
        <v>2728</v>
      </c>
      <c r="D2955" s="2" t="str">
        <f t="shared" si="55"/>
        <v>2</v>
      </c>
    </row>
    <row r="2956" spans="1:4" x14ac:dyDescent="0.2">
      <c r="A2956" s="4">
        <v>42883</v>
      </c>
      <c r="B2956" s="3">
        <v>1041</v>
      </c>
      <c r="D2956" s="2" t="str">
        <f t="shared" si="55"/>
        <v>1</v>
      </c>
    </row>
    <row r="2957" spans="1:4" x14ac:dyDescent="0.2">
      <c r="A2957" s="4">
        <v>42883</v>
      </c>
      <c r="B2957" s="3">
        <v>2693</v>
      </c>
      <c r="D2957" s="2" t="str">
        <f t="shared" si="55"/>
        <v>2</v>
      </c>
    </row>
    <row r="2958" spans="1:4" x14ac:dyDescent="0.2">
      <c r="A2958" s="4">
        <v>42883</v>
      </c>
      <c r="B2958" s="3">
        <v>4231</v>
      </c>
      <c r="D2958" s="2" t="str">
        <f t="shared" si="55"/>
        <v>4</v>
      </c>
    </row>
    <row r="2959" spans="1:4" x14ac:dyDescent="0.2">
      <c r="A2959" s="4">
        <v>42883</v>
      </c>
      <c r="B2959" s="3">
        <v>1446</v>
      </c>
      <c r="D2959" s="2" t="str">
        <f t="shared" si="55"/>
        <v>1</v>
      </c>
    </row>
    <row r="2960" spans="1:4" x14ac:dyDescent="0.2">
      <c r="A2960" s="4">
        <v>42883</v>
      </c>
      <c r="B2960" s="3">
        <v>4337</v>
      </c>
      <c r="D2960" s="2" t="str">
        <f t="shared" si="55"/>
        <v>4</v>
      </c>
    </row>
    <row r="2961" spans="1:4" x14ac:dyDescent="0.2">
      <c r="A2961" s="4">
        <v>42883</v>
      </c>
      <c r="B2961" s="3">
        <v>9018</v>
      </c>
      <c r="D2961" s="2" t="str">
        <f t="shared" si="55"/>
        <v>9</v>
      </c>
    </row>
    <row r="2962" spans="1:4" x14ac:dyDescent="0.2">
      <c r="A2962" s="4">
        <v>42883</v>
      </c>
      <c r="B2962" s="3">
        <v>4592</v>
      </c>
      <c r="D2962" s="2" t="str">
        <f t="shared" si="55"/>
        <v>4</v>
      </c>
    </row>
    <row r="2963" spans="1:4" x14ac:dyDescent="0.2">
      <c r="A2963" s="4">
        <v>42883</v>
      </c>
      <c r="B2963" s="3">
        <v>1721</v>
      </c>
      <c r="D2963" s="2" t="str">
        <f t="shared" si="55"/>
        <v>1</v>
      </c>
    </row>
    <row r="2964" spans="1:4" x14ac:dyDescent="0.2">
      <c r="A2964" s="4">
        <v>42883</v>
      </c>
      <c r="B2964" s="3">
        <v>2647</v>
      </c>
      <c r="D2964" s="2" t="str">
        <f t="shared" si="55"/>
        <v>2</v>
      </c>
    </row>
    <row r="2965" spans="1:4" x14ac:dyDescent="0.2">
      <c r="A2965" s="4">
        <v>42883</v>
      </c>
      <c r="B2965" s="3">
        <v>1045</v>
      </c>
      <c r="D2965" s="2" t="str">
        <f t="shared" si="55"/>
        <v>1</v>
      </c>
    </row>
    <row r="2966" spans="1:4" x14ac:dyDescent="0.2">
      <c r="A2966" s="4">
        <v>42883</v>
      </c>
      <c r="B2966" s="3">
        <v>2617</v>
      </c>
      <c r="D2966" s="2" t="str">
        <f t="shared" si="55"/>
        <v>2</v>
      </c>
    </row>
    <row r="2967" spans="1:4" x14ac:dyDescent="0.2">
      <c r="A2967" s="4">
        <v>42883</v>
      </c>
      <c r="B2967" s="3">
        <v>1547</v>
      </c>
      <c r="D2967" s="2" t="str">
        <f t="shared" si="55"/>
        <v>1</v>
      </c>
    </row>
    <row r="2968" spans="1:4" x14ac:dyDescent="0.2">
      <c r="A2968" s="4">
        <v>42883</v>
      </c>
      <c r="B2968" s="3">
        <v>4395</v>
      </c>
      <c r="D2968" s="2" t="str">
        <f t="shared" si="55"/>
        <v>4</v>
      </c>
    </row>
    <row r="2969" spans="1:4" x14ac:dyDescent="0.2">
      <c r="A2969" s="4">
        <v>42883</v>
      </c>
      <c r="B2969" s="3">
        <v>2000</v>
      </c>
      <c r="D2969" s="2" t="str">
        <f t="shared" si="55"/>
        <v>2</v>
      </c>
    </row>
    <row r="2970" spans="1:4" x14ac:dyDescent="0.2">
      <c r="A2970" s="4">
        <v>42883</v>
      </c>
      <c r="B2970" s="3">
        <v>3653</v>
      </c>
      <c r="D2970" s="2" t="str">
        <f t="shared" si="55"/>
        <v>3</v>
      </c>
    </row>
    <row r="2971" spans="1:4" x14ac:dyDescent="0.2">
      <c r="A2971" s="4">
        <v>42883</v>
      </c>
      <c r="B2971" s="3">
        <v>5881</v>
      </c>
      <c r="D2971" s="2" t="str">
        <f t="shared" si="55"/>
        <v>5</v>
      </c>
    </row>
    <row r="2972" spans="1:4" x14ac:dyDescent="0.2">
      <c r="A2972" s="4">
        <v>42883</v>
      </c>
      <c r="B2972" s="3">
        <v>3559</v>
      </c>
      <c r="D2972" s="2" t="str">
        <f t="shared" si="55"/>
        <v>3</v>
      </c>
    </row>
    <row r="2973" spans="1:4" x14ac:dyDescent="0.2">
      <c r="A2973" s="4">
        <v>42883</v>
      </c>
      <c r="B2973" s="3">
        <v>9063</v>
      </c>
      <c r="D2973" s="2" t="str">
        <f t="shared" si="55"/>
        <v>9</v>
      </c>
    </row>
    <row r="2974" spans="1:4" x14ac:dyDescent="0.2">
      <c r="A2974" s="4">
        <v>42883</v>
      </c>
      <c r="B2974" s="3">
        <v>8152</v>
      </c>
      <c r="D2974" s="2" t="str">
        <f t="shared" si="55"/>
        <v>8</v>
      </c>
    </row>
    <row r="2975" spans="1:4" x14ac:dyDescent="0.2">
      <c r="A2975" s="4">
        <v>42883</v>
      </c>
      <c r="B2975" s="3">
        <v>2969</v>
      </c>
      <c r="D2975" s="2" t="str">
        <f t="shared" si="55"/>
        <v>2</v>
      </c>
    </row>
    <row r="2976" spans="1:4" x14ac:dyDescent="0.2">
      <c r="A2976" s="4">
        <v>42884</v>
      </c>
      <c r="B2976" s="3">
        <v>2307</v>
      </c>
      <c r="D2976" s="2" t="str">
        <f t="shared" si="55"/>
        <v>2</v>
      </c>
    </row>
    <row r="2977" spans="1:4" x14ac:dyDescent="0.2">
      <c r="A2977" s="4">
        <v>42884</v>
      </c>
      <c r="B2977" s="3">
        <v>4095</v>
      </c>
      <c r="D2977" s="2" t="str">
        <f t="shared" si="55"/>
        <v>4</v>
      </c>
    </row>
    <row r="2978" spans="1:4" x14ac:dyDescent="0.2">
      <c r="A2978" s="4">
        <v>42884</v>
      </c>
      <c r="B2978" s="3">
        <v>1689</v>
      </c>
      <c r="D2978" s="2" t="str">
        <f t="shared" si="55"/>
        <v>1</v>
      </c>
    </row>
    <row r="2979" spans="1:4" x14ac:dyDescent="0.2">
      <c r="A2979" s="4">
        <v>42884</v>
      </c>
      <c r="B2979" s="3">
        <v>1655</v>
      </c>
      <c r="D2979" s="2" t="str">
        <f>LEFT(B2979,1)</f>
        <v>1</v>
      </c>
    </row>
    <row r="2980" spans="1:4" x14ac:dyDescent="0.2">
      <c r="A2980" s="4">
        <v>42884</v>
      </c>
      <c r="B2980" s="3">
        <v>1675</v>
      </c>
      <c r="D2980" s="2" t="str">
        <f t="shared" ref="D2980:D3043" si="56">LEFT(B2980,1)</f>
        <v>1</v>
      </c>
    </row>
    <row r="2981" spans="1:4" x14ac:dyDescent="0.2">
      <c r="A2981" s="4">
        <v>42884</v>
      </c>
      <c r="B2981" s="3">
        <v>5977</v>
      </c>
      <c r="D2981" s="2" t="str">
        <f t="shared" si="56"/>
        <v>5</v>
      </c>
    </row>
    <row r="2982" spans="1:4" x14ac:dyDescent="0.2">
      <c r="A2982" s="4">
        <v>42884</v>
      </c>
      <c r="B2982" s="3">
        <v>6256</v>
      </c>
      <c r="D2982" s="2" t="str">
        <f t="shared" si="56"/>
        <v>6</v>
      </c>
    </row>
    <row r="2983" spans="1:4" x14ac:dyDescent="0.2">
      <c r="A2983" s="4">
        <v>42884</v>
      </c>
      <c r="B2983" s="3">
        <v>2603</v>
      </c>
      <c r="D2983" s="2" t="str">
        <f t="shared" si="56"/>
        <v>2</v>
      </c>
    </row>
    <row r="2984" spans="1:4" x14ac:dyDescent="0.2">
      <c r="A2984" s="4">
        <v>42884</v>
      </c>
      <c r="B2984" s="3">
        <v>9006</v>
      </c>
      <c r="D2984" s="2" t="str">
        <f t="shared" si="56"/>
        <v>9</v>
      </c>
    </row>
    <row r="2985" spans="1:4" x14ac:dyDescent="0.2">
      <c r="A2985" s="4">
        <v>42884</v>
      </c>
      <c r="B2985" s="3">
        <v>6142</v>
      </c>
      <c r="D2985" s="2" t="str">
        <f t="shared" si="56"/>
        <v>6</v>
      </c>
    </row>
    <row r="2986" spans="1:4" x14ac:dyDescent="0.2">
      <c r="A2986" s="4">
        <v>42884</v>
      </c>
      <c r="B2986" s="3">
        <v>3307</v>
      </c>
      <c r="D2986" s="2" t="str">
        <f t="shared" si="56"/>
        <v>3</v>
      </c>
    </row>
    <row r="2987" spans="1:4" x14ac:dyDescent="0.2">
      <c r="A2987" s="4">
        <v>42884</v>
      </c>
      <c r="B2987" s="3">
        <v>5789</v>
      </c>
      <c r="D2987" s="2" t="str">
        <f t="shared" si="56"/>
        <v>5</v>
      </c>
    </row>
    <row r="2988" spans="1:4" x14ac:dyDescent="0.2">
      <c r="A2988" s="4">
        <v>42884</v>
      </c>
      <c r="B2988" s="3">
        <v>5083</v>
      </c>
      <c r="D2988" s="2" t="str">
        <f t="shared" si="56"/>
        <v>5</v>
      </c>
    </row>
    <row r="2989" spans="1:4" x14ac:dyDescent="0.2">
      <c r="A2989" s="4">
        <v>42884</v>
      </c>
      <c r="B2989" s="3">
        <v>2785</v>
      </c>
      <c r="D2989" s="2" t="str">
        <f t="shared" si="56"/>
        <v>2</v>
      </c>
    </row>
    <row r="2990" spans="1:4" x14ac:dyDescent="0.2">
      <c r="A2990" s="4">
        <v>42884</v>
      </c>
      <c r="B2990" s="3">
        <v>1207</v>
      </c>
      <c r="D2990" s="2" t="str">
        <f t="shared" si="56"/>
        <v>1</v>
      </c>
    </row>
    <row r="2991" spans="1:4" x14ac:dyDescent="0.2">
      <c r="A2991" s="4">
        <v>42884</v>
      </c>
      <c r="B2991" s="3">
        <v>5816</v>
      </c>
      <c r="D2991" s="2" t="str">
        <f t="shared" si="56"/>
        <v>5</v>
      </c>
    </row>
    <row r="2992" spans="1:4" x14ac:dyDescent="0.2">
      <c r="A2992" s="4">
        <v>42884</v>
      </c>
      <c r="B2992" s="3">
        <v>2979</v>
      </c>
      <c r="D2992" s="2" t="str">
        <f t="shared" si="56"/>
        <v>2</v>
      </c>
    </row>
    <row r="2993" spans="1:4" x14ac:dyDescent="0.2">
      <c r="A2993" s="4">
        <v>42884</v>
      </c>
      <c r="B2993" s="3">
        <v>2067</v>
      </c>
      <c r="D2993" s="2" t="str">
        <f t="shared" si="56"/>
        <v>2</v>
      </c>
    </row>
    <row r="2994" spans="1:4" x14ac:dyDescent="0.2">
      <c r="A2994" s="4">
        <v>42884</v>
      </c>
      <c r="B2994" s="3">
        <v>2093</v>
      </c>
      <c r="D2994" s="2" t="str">
        <f t="shared" si="56"/>
        <v>2</v>
      </c>
    </row>
    <row r="2995" spans="1:4" x14ac:dyDescent="0.2">
      <c r="A2995" s="4">
        <v>42884</v>
      </c>
      <c r="B2995" s="3">
        <v>6950</v>
      </c>
      <c r="D2995" s="2" t="str">
        <f t="shared" si="56"/>
        <v>6</v>
      </c>
    </row>
    <row r="2996" spans="1:4" x14ac:dyDescent="0.2">
      <c r="A2996" s="4">
        <v>42885</v>
      </c>
      <c r="B2996" s="3">
        <v>3786</v>
      </c>
      <c r="D2996" s="2" t="str">
        <f t="shared" si="56"/>
        <v>3</v>
      </c>
    </row>
    <row r="2997" spans="1:4" x14ac:dyDescent="0.2">
      <c r="A2997" s="4">
        <v>42885</v>
      </c>
      <c r="B2997" s="3">
        <v>7396</v>
      </c>
      <c r="D2997" s="2" t="str">
        <f t="shared" si="56"/>
        <v>7</v>
      </c>
    </row>
    <row r="2998" spans="1:4" x14ac:dyDescent="0.2">
      <c r="A2998" s="4">
        <v>42885</v>
      </c>
      <c r="B2998" s="3">
        <v>1585</v>
      </c>
      <c r="D2998" s="2" t="str">
        <f t="shared" si="56"/>
        <v>1</v>
      </c>
    </row>
    <row r="2999" spans="1:4" x14ac:dyDescent="0.2">
      <c r="A2999" s="4">
        <v>42885</v>
      </c>
      <c r="B2999" s="3">
        <v>6757</v>
      </c>
      <c r="D2999" s="2" t="str">
        <f t="shared" si="56"/>
        <v>6</v>
      </c>
    </row>
    <row r="3000" spans="1:4" x14ac:dyDescent="0.2">
      <c r="A3000" s="4">
        <v>42885</v>
      </c>
      <c r="B3000" s="3">
        <v>4438</v>
      </c>
      <c r="D3000" s="2" t="str">
        <f t="shared" si="56"/>
        <v>4</v>
      </c>
    </row>
    <row r="3001" spans="1:4" x14ac:dyDescent="0.2">
      <c r="A3001" s="4">
        <v>42885</v>
      </c>
      <c r="B3001" s="3">
        <v>1361</v>
      </c>
      <c r="D3001" s="2" t="str">
        <f t="shared" si="56"/>
        <v>1</v>
      </c>
    </row>
    <row r="3002" spans="1:4" x14ac:dyDescent="0.2">
      <c r="A3002" s="4">
        <v>42885</v>
      </c>
      <c r="B3002" s="3">
        <v>7141</v>
      </c>
      <c r="D3002" s="2" t="str">
        <f t="shared" si="56"/>
        <v>7</v>
      </c>
    </row>
    <row r="3003" spans="1:4" x14ac:dyDescent="0.2">
      <c r="A3003" s="4">
        <v>42885</v>
      </c>
      <c r="B3003" s="3">
        <v>2770</v>
      </c>
      <c r="D3003" s="2" t="str">
        <f t="shared" si="56"/>
        <v>2</v>
      </c>
    </row>
    <row r="3004" spans="1:4" x14ac:dyDescent="0.2">
      <c r="A3004" s="4">
        <v>42885</v>
      </c>
      <c r="B3004" s="3">
        <v>4136</v>
      </c>
      <c r="D3004" s="2" t="str">
        <f t="shared" si="56"/>
        <v>4</v>
      </c>
    </row>
    <row r="3005" spans="1:4" x14ac:dyDescent="0.2">
      <c r="A3005" s="4">
        <v>42885</v>
      </c>
      <c r="B3005" s="3">
        <v>1007</v>
      </c>
      <c r="D3005" s="2" t="str">
        <f t="shared" si="56"/>
        <v>1</v>
      </c>
    </row>
    <row r="3006" spans="1:4" x14ac:dyDescent="0.2">
      <c r="A3006" s="4">
        <v>42885</v>
      </c>
      <c r="B3006" s="3">
        <v>2695</v>
      </c>
      <c r="D3006" s="2" t="str">
        <f t="shared" si="56"/>
        <v>2</v>
      </c>
    </row>
    <row r="3007" spans="1:4" x14ac:dyDescent="0.2">
      <c r="A3007" s="4">
        <v>42885</v>
      </c>
      <c r="B3007" s="3">
        <v>1346</v>
      </c>
      <c r="D3007" s="2" t="str">
        <f t="shared" si="56"/>
        <v>1</v>
      </c>
    </row>
    <row r="3008" spans="1:4" x14ac:dyDescent="0.2">
      <c r="A3008" s="4">
        <v>42885</v>
      </c>
      <c r="B3008" s="3">
        <v>4646</v>
      </c>
      <c r="D3008" s="2" t="str">
        <f t="shared" si="56"/>
        <v>4</v>
      </c>
    </row>
    <row r="3009" spans="1:4" x14ac:dyDescent="0.2">
      <c r="A3009" s="4">
        <v>42885</v>
      </c>
      <c r="B3009" s="3">
        <v>2320</v>
      </c>
      <c r="D3009" s="2" t="str">
        <f t="shared" si="56"/>
        <v>2</v>
      </c>
    </row>
    <row r="3010" spans="1:4" x14ac:dyDescent="0.2">
      <c r="A3010" s="4">
        <v>42885</v>
      </c>
      <c r="B3010" s="3">
        <v>1395</v>
      </c>
      <c r="D3010" s="2" t="str">
        <f t="shared" si="56"/>
        <v>1</v>
      </c>
    </row>
    <row r="3011" spans="1:4" x14ac:dyDescent="0.2">
      <c r="A3011" s="4">
        <v>42885</v>
      </c>
      <c r="B3011" s="3">
        <v>5635</v>
      </c>
      <c r="D3011" s="2" t="str">
        <f t="shared" si="56"/>
        <v>5</v>
      </c>
    </row>
    <row r="3012" spans="1:4" x14ac:dyDescent="0.2">
      <c r="A3012" s="4">
        <v>42885</v>
      </c>
      <c r="B3012" s="3">
        <v>1055</v>
      </c>
      <c r="D3012" s="2" t="str">
        <f t="shared" si="56"/>
        <v>1</v>
      </c>
    </row>
    <row r="3013" spans="1:4" x14ac:dyDescent="0.2">
      <c r="A3013" s="4">
        <v>42885</v>
      </c>
      <c r="B3013" s="3">
        <v>1340</v>
      </c>
      <c r="D3013" s="2" t="str">
        <f t="shared" si="56"/>
        <v>1</v>
      </c>
    </row>
    <row r="3014" spans="1:4" x14ac:dyDescent="0.2">
      <c r="A3014" s="4">
        <v>42885</v>
      </c>
      <c r="B3014" s="3">
        <v>6329</v>
      </c>
      <c r="D3014" s="2" t="str">
        <f t="shared" si="56"/>
        <v>6</v>
      </c>
    </row>
    <row r="3015" spans="1:4" x14ac:dyDescent="0.2">
      <c r="A3015" s="4">
        <v>42885</v>
      </c>
      <c r="B3015" s="3">
        <v>1810</v>
      </c>
      <c r="D3015" s="2" t="str">
        <f t="shared" si="56"/>
        <v>1</v>
      </c>
    </row>
    <row r="3016" spans="1:4" x14ac:dyDescent="0.2">
      <c r="A3016" s="4">
        <v>42886</v>
      </c>
      <c r="B3016" s="3">
        <v>1356</v>
      </c>
      <c r="D3016" s="2" t="str">
        <f t="shared" si="56"/>
        <v>1</v>
      </c>
    </row>
    <row r="3017" spans="1:4" x14ac:dyDescent="0.2">
      <c r="A3017" s="4">
        <v>42886</v>
      </c>
      <c r="B3017" s="3">
        <v>1125</v>
      </c>
      <c r="D3017" s="2" t="str">
        <f t="shared" si="56"/>
        <v>1</v>
      </c>
    </row>
    <row r="3018" spans="1:4" x14ac:dyDescent="0.2">
      <c r="A3018" s="4">
        <v>42886</v>
      </c>
      <c r="B3018" s="3">
        <v>1537</v>
      </c>
      <c r="D3018" s="2" t="str">
        <f t="shared" si="56"/>
        <v>1</v>
      </c>
    </row>
    <row r="3019" spans="1:4" x14ac:dyDescent="0.2">
      <c r="A3019" s="4">
        <v>42886</v>
      </c>
      <c r="B3019" s="3">
        <v>4055</v>
      </c>
      <c r="D3019" s="2" t="str">
        <f t="shared" si="56"/>
        <v>4</v>
      </c>
    </row>
    <row r="3020" spans="1:4" x14ac:dyDescent="0.2">
      <c r="A3020" s="4">
        <v>42886</v>
      </c>
      <c r="B3020" s="3">
        <v>8492</v>
      </c>
      <c r="D3020" s="2" t="str">
        <f t="shared" si="56"/>
        <v>8</v>
      </c>
    </row>
    <row r="3021" spans="1:4" x14ac:dyDescent="0.2">
      <c r="A3021" s="4">
        <v>42886</v>
      </c>
      <c r="B3021" s="3">
        <v>2308</v>
      </c>
      <c r="D3021" s="2" t="str">
        <f t="shared" si="56"/>
        <v>2</v>
      </c>
    </row>
    <row r="3022" spans="1:4" x14ac:dyDescent="0.2">
      <c r="A3022" s="4">
        <v>42886</v>
      </c>
      <c r="B3022" s="3">
        <v>1953</v>
      </c>
      <c r="D3022" s="2" t="str">
        <f t="shared" si="56"/>
        <v>1</v>
      </c>
    </row>
    <row r="3023" spans="1:4" x14ac:dyDescent="0.2">
      <c r="A3023" s="4">
        <v>42886</v>
      </c>
      <c r="B3023" s="3">
        <v>2964</v>
      </c>
      <c r="D3023" s="2" t="str">
        <f t="shared" si="56"/>
        <v>2</v>
      </c>
    </row>
    <row r="3024" spans="1:4" x14ac:dyDescent="0.2">
      <c r="A3024" s="4">
        <v>42886</v>
      </c>
      <c r="B3024" s="3">
        <v>3799</v>
      </c>
      <c r="D3024" s="2" t="str">
        <f t="shared" si="56"/>
        <v>3</v>
      </c>
    </row>
    <row r="3025" spans="1:4" x14ac:dyDescent="0.2">
      <c r="A3025" s="4">
        <v>42886</v>
      </c>
      <c r="B3025" s="3">
        <v>1642</v>
      </c>
      <c r="D3025" s="2" t="str">
        <f t="shared" si="56"/>
        <v>1</v>
      </c>
    </row>
    <row r="3026" spans="1:4" x14ac:dyDescent="0.2">
      <c r="A3026" s="4">
        <v>42886</v>
      </c>
      <c r="B3026" s="3">
        <v>7557</v>
      </c>
      <c r="D3026" s="2" t="str">
        <f t="shared" si="56"/>
        <v>7</v>
      </c>
    </row>
    <row r="3027" spans="1:4" x14ac:dyDescent="0.2">
      <c r="A3027" s="4">
        <v>42886</v>
      </c>
      <c r="B3027" s="3">
        <v>1398</v>
      </c>
      <c r="D3027" s="2" t="str">
        <f t="shared" si="56"/>
        <v>1</v>
      </c>
    </row>
    <row r="3028" spans="1:4" x14ac:dyDescent="0.2">
      <c r="A3028" s="4">
        <v>42886</v>
      </c>
      <c r="B3028" s="3">
        <v>1948</v>
      </c>
      <c r="D3028" s="2" t="str">
        <f t="shared" si="56"/>
        <v>1</v>
      </c>
    </row>
    <row r="3029" spans="1:4" x14ac:dyDescent="0.2">
      <c r="A3029" s="4">
        <v>42886</v>
      </c>
      <c r="B3029" s="3">
        <v>1697</v>
      </c>
      <c r="D3029" s="2" t="str">
        <f t="shared" si="56"/>
        <v>1</v>
      </c>
    </row>
    <row r="3030" spans="1:4" x14ac:dyDescent="0.2">
      <c r="A3030" s="4">
        <v>42886</v>
      </c>
      <c r="B3030" s="3">
        <v>2083</v>
      </c>
      <c r="D3030" s="2" t="str">
        <f t="shared" si="56"/>
        <v>2</v>
      </c>
    </row>
    <row r="3031" spans="1:4" x14ac:dyDescent="0.2">
      <c r="A3031" s="4">
        <v>42886</v>
      </c>
      <c r="B3031" s="3">
        <v>5174</v>
      </c>
      <c r="D3031" s="2" t="str">
        <f t="shared" si="56"/>
        <v>5</v>
      </c>
    </row>
    <row r="3032" spans="1:4" x14ac:dyDescent="0.2">
      <c r="A3032" s="4">
        <v>42886</v>
      </c>
      <c r="B3032" s="3">
        <v>3342</v>
      </c>
      <c r="D3032" s="2" t="str">
        <f t="shared" si="56"/>
        <v>3</v>
      </c>
    </row>
    <row r="3033" spans="1:4" x14ac:dyDescent="0.2">
      <c r="A3033" s="4">
        <v>42886</v>
      </c>
      <c r="B3033" s="3">
        <v>1026</v>
      </c>
      <c r="D3033" s="2" t="str">
        <f t="shared" si="56"/>
        <v>1</v>
      </c>
    </row>
    <row r="3034" spans="1:4" x14ac:dyDescent="0.2">
      <c r="A3034" s="4">
        <v>42886</v>
      </c>
      <c r="B3034" s="3">
        <v>2789</v>
      </c>
      <c r="D3034" s="2" t="str">
        <f t="shared" si="56"/>
        <v>2</v>
      </c>
    </row>
    <row r="3035" spans="1:4" x14ac:dyDescent="0.2">
      <c r="A3035" s="4">
        <v>42886</v>
      </c>
      <c r="B3035" s="3">
        <v>4073</v>
      </c>
      <c r="D3035" s="2" t="str">
        <f t="shared" si="56"/>
        <v>4</v>
      </c>
    </row>
    <row r="3036" spans="1:4" x14ac:dyDescent="0.2">
      <c r="A3036" s="4">
        <v>42887</v>
      </c>
      <c r="B3036" s="3">
        <v>2013</v>
      </c>
      <c r="D3036" s="2" t="str">
        <f t="shared" si="56"/>
        <v>2</v>
      </c>
    </row>
    <row r="3037" spans="1:4" x14ac:dyDescent="0.2">
      <c r="A3037" s="4">
        <v>42887</v>
      </c>
      <c r="B3037" s="3">
        <v>5995</v>
      </c>
      <c r="D3037" s="2" t="str">
        <f t="shared" si="56"/>
        <v>5</v>
      </c>
    </row>
    <row r="3038" spans="1:4" x14ac:dyDescent="0.2">
      <c r="A3038" s="4">
        <v>42887</v>
      </c>
      <c r="B3038" s="3">
        <v>6409</v>
      </c>
      <c r="D3038" s="2" t="str">
        <f t="shared" si="56"/>
        <v>6</v>
      </c>
    </row>
    <row r="3039" spans="1:4" x14ac:dyDescent="0.2">
      <c r="A3039" s="4">
        <v>42887</v>
      </c>
      <c r="B3039" s="3">
        <v>1602</v>
      </c>
      <c r="D3039" s="2" t="str">
        <f t="shared" si="56"/>
        <v>1</v>
      </c>
    </row>
    <row r="3040" spans="1:4" x14ac:dyDescent="0.2">
      <c r="A3040" s="4">
        <v>42887</v>
      </c>
      <c r="B3040" s="3">
        <v>1854</v>
      </c>
      <c r="D3040" s="2" t="str">
        <f t="shared" si="56"/>
        <v>1</v>
      </c>
    </row>
    <row r="3041" spans="1:4" x14ac:dyDescent="0.2">
      <c r="A3041" s="4">
        <v>42887</v>
      </c>
      <c r="B3041" s="3">
        <v>8265</v>
      </c>
      <c r="D3041" s="2" t="str">
        <f t="shared" si="56"/>
        <v>8</v>
      </c>
    </row>
    <row r="3042" spans="1:4" x14ac:dyDescent="0.2">
      <c r="A3042" s="4">
        <v>42887</v>
      </c>
      <c r="B3042" s="3">
        <v>7685</v>
      </c>
      <c r="D3042" s="2" t="str">
        <f t="shared" si="56"/>
        <v>7</v>
      </c>
    </row>
    <row r="3043" spans="1:4" x14ac:dyDescent="0.2">
      <c r="A3043" s="4">
        <v>42887</v>
      </c>
      <c r="B3043" s="3">
        <v>1435</v>
      </c>
      <c r="D3043" s="2" t="str">
        <f t="shared" si="56"/>
        <v>1</v>
      </c>
    </row>
    <row r="3044" spans="1:4" x14ac:dyDescent="0.2">
      <c r="A3044" s="4">
        <v>42887</v>
      </c>
      <c r="B3044" s="3">
        <v>6443</v>
      </c>
      <c r="D3044" s="2" t="str">
        <f t="shared" ref="D3044:D3107" si="57">LEFT(B3044,1)</f>
        <v>6</v>
      </c>
    </row>
    <row r="3045" spans="1:4" x14ac:dyDescent="0.2">
      <c r="A3045" s="4">
        <v>42887</v>
      </c>
      <c r="B3045" s="3">
        <v>5110</v>
      </c>
      <c r="D3045" s="2" t="str">
        <f t="shared" si="57"/>
        <v>5</v>
      </c>
    </row>
    <row r="3046" spans="1:4" x14ac:dyDescent="0.2">
      <c r="A3046" s="4">
        <v>42887</v>
      </c>
      <c r="B3046" s="3">
        <v>4817</v>
      </c>
      <c r="D3046" s="2" t="str">
        <f t="shared" si="57"/>
        <v>4</v>
      </c>
    </row>
    <row r="3047" spans="1:4" x14ac:dyDescent="0.2">
      <c r="A3047" s="4">
        <v>42887</v>
      </c>
      <c r="B3047" s="3">
        <v>1525</v>
      </c>
      <c r="D3047" s="2" t="str">
        <f t="shared" si="57"/>
        <v>1</v>
      </c>
    </row>
    <row r="3048" spans="1:4" x14ac:dyDescent="0.2">
      <c r="A3048" s="4">
        <v>42887</v>
      </c>
      <c r="B3048" s="3">
        <v>5670</v>
      </c>
      <c r="D3048" s="2" t="str">
        <f t="shared" si="57"/>
        <v>5</v>
      </c>
    </row>
    <row r="3049" spans="1:4" x14ac:dyDescent="0.2">
      <c r="A3049" s="4">
        <v>42887</v>
      </c>
      <c r="B3049" s="3">
        <v>7361</v>
      </c>
      <c r="D3049" s="2" t="str">
        <f t="shared" si="57"/>
        <v>7</v>
      </c>
    </row>
    <row r="3050" spans="1:4" x14ac:dyDescent="0.2">
      <c r="A3050" s="4">
        <v>42887</v>
      </c>
      <c r="B3050" s="3">
        <v>1786</v>
      </c>
      <c r="D3050" s="2" t="str">
        <f t="shared" si="57"/>
        <v>1</v>
      </c>
    </row>
    <row r="3051" spans="1:4" x14ac:dyDescent="0.2">
      <c r="A3051" s="4">
        <v>42887</v>
      </c>
      <c r="B3051" s="3">
        <v>6806</v>
      </c>
      <c r="D3051" s="2" t="str">
        <f t="shared" si="57"/>
        <v>6</v>
      </c>
    </row>
    <row r="3052" spans="1:4" x14ac:dyDescent="0.2">
      <c r="A3052" s="4">
        <v>42887</v>
      </c>
      <c r="B3052" s="3">
        <v>7197</v>
      </c>
      <c r="D3052" s="2" t="str">
        <f t="shared" si="57"/>
        <v>7</v>
      </c>
    </row>
    <row r="3053" spans="1:4" x14ac:dyDescent="0.2">
      <c r="A3053" s="4">
        <v>42887</v>
      </c>
      <c r="B3053" s="3">
        <v>6885</v>
      </c>
      <c r="D3053" s="2" t="str">
        <f t="shared" si="57"/>
        <v>6</v>
      </c>
    </row>
    <row r="3054" spans="1:4" x14ac:dyDescent="0.2">
      <c r="A3054" s="4">
        <v>42887</v>
      </c>
      <c r="B3054" s="3">
        <v>7219</v>
      </c>
      <c r="D3054" s="2" t="str">
        <f t="shared" si="57"/>
        <v>7</v>
      </c>
    </row>
    <row r="3055" spans="1:4" x14ac:dyDescent="0.2">
      <c r="A3055" s="4">
        <v>42887</v>
      </c>
      <c r="B3055" s="3">
        <v>1495</v>
      </c>
      <c r="D3055" s="2" t="str">
        <f t="shared" si="57"/>
        <v>1</v>
      </c>
    </row>
    <row r="3056" spans="1:4" x14ac:dyDescent="0.2">
      <c r="A3056" s="4">
        <v>42888</v>
      </c>
      <c r="B3056" s="3">
        <v>1016</v>
      </c>
      <c r="D3056" s="2" t="str">
        <f t="shared" si="57"/>
        <v>1</v>
      </c>
    </row>
    <row r="3057" spans="1:4" x14ac:dyDescent="0.2">
      <c r="A3057" s="4">
        <v>42888</v>
      </c>
      <c r="B3057" s="3">
        <v>2771</v>
      </c>
      <c r="D3057" s="2" t="str">
        <f t="shared" si="57"/>
        <v>2</v>
      </c>
    </row>
    <row r="3058" spans="1:4" x14ac:dyDescent="0.2">
      <c r="A3058" s="4">
        <v>42888</v>
      </c>
      <c r="B3058" s="3">
        <v>3816</v>
      </c>
      <c r="D3058" s="2" t="str">
        <f t="shared" si="57"/>
        <v>3</v>
      </c>
    </row>
    <row r="3059" spans="1:4" x14ac:dyDescent="0.2">
      <c r="A3059" s="4">
        <v>42888</v>
      </c>
      <c r="B3059" s="3">
        <v>4836</v>
      </c>
      <c r="D3059" s="2" t="str">
        <f t="shared" si="57"/>
        <v>4</v>
      </c>
    </row>
    <row r="3060" spans="1:4" x14ac:dyDescent="0.2">
      <c r="A3060" s="4">
        <v>42888</v>
      </c>
      <c r="B3060" s="3">
        <v>3777</v>
      </c>
      <c r="D3060" s="2" t="str">
        <f t="shared" si="57"/>
        <v>3</v>
      </c>
    </row>
    <row r="3061" spans="1:4" x14ac:dyDescent="0.2">
      <c r="A3061" s="4">
        <v>42888</v>
      </c>
      <c r="B3061" s="3">
        <v>1588</v>
      </c>
      <c r="D3061" s="2" t="str">
        <f t="shared" si="57"/>
        <v>1</v>
      </c>
    </row>
    <row r="3062" spans="1:4" x14ac:dyDescent="0.2">
      <c r="A3062" s="4">
        <v>42888</v>
      </c>
      <c r="B3062" s="3">
        <v>1488</v>
      </c>
      <c r="D3062" s="2" t="str">
        <f t="shared" si="57"/>
        <v>1</v>
      </c>
    </row>
    <row r="3063" spans="1:4" x14ac:dyDescent="0.2">
      <c r="A3063" s="4">
        <v>42888</v>
      </c>
      <c r="B3063" s="3">
        <v>3341</v>
      </c>
      <c r="D3063" s="2" t="str">
        <f t="shared" si="57"/>
        <v>3</v>
      </c>
    </row>
    <row r="3064" spans="1:4" x14ac:dyDescent="0.2">
      <c r="A3064" s="4">
        <v>42888</v>
      </c>
      <c r="B3064" s="3">
        <v>1019</v>
      </c>
      <c r="D3064" s="2" t="str">
        <f t="shared" si="57"/>
        <v>1</v>
      </c>
    </row>
    <row r="3065" spans="1:4" x14ac:dyDescent="0.2">
      <c r="A3065" s="4">
        <v>42888</v>
      </c>
      <c r="B3065" s="3">
        <v>3562</v>
      </c>
      <c r="D3065" s="2" t="str">
        <f t="shared" si="57"/>
        <v>3</v>
      </c>
    </row>
    <row r="3066" spans="1:4" x14ac:dyDescent="0.2">
      <c r="A3066" s="4">
        <v>42888</v>
      </c>
      <c r="B3066" s="3">
        <v>7296</v>
      </c>
      <c r="D3066" s="2" t="str">
        <f t="shared" si="57"/>
        <v>7</v>
      </c>
    </row>
    <row r="3067" spans="1:4" x14ac:dyDescent="0.2">
      <c r="A3067" s="4">
        <v>42888</v>
      </c>
      <c r="B3067" s="3">
        <v>9252</v>
      </c>
      <c r="D3067" s="2" t="str">
        <f t="shared" si="57"/>
        <v>9</v>
      </c>
    </row>
    <row r="3068" spans="1:4" x14ac:dyDescent="0.2">
      <c r="A3068" s="4">
        <v>42888</v>
      </c>
      <c r="B3068" s="3">
        <v>5023</v>
      </c>
      <c r="D3068" s="2" t="str">
        <f t="shared" si="57"/>
        <v>5</v>
      </c>
    </row>
    <row r="3069" spans="1:4" x14ac:dyDescent="0.2">
      <c r="A3069" s="4">
        <v>42888</v>
      </c>
      <c r="B3069" s="3">
        <v>2212</v>
      </c>
      <c r="D3069" s="2" t="str">
        <f t="shared" si="57"/>
        <v>2</v>
      </c>
    </row>
    <row r="3070" spans="1:4" x14ac:dyDescent="0.2">
      <c r="A3070" s="4">
        <v>42888</v>
      </c>
      <c r="B3070" s="3">
        <v>9165</v>
      </c>
      <c r="D3070" s="2" t="str">
        <f t="shared" si="57"/>
        <v>9</v>
      </c>
    </row>
    <row r="3071" spans="1:4" x14ac:dyDescent="0.2">
      <c r="A3071" s="4">
        <v>42888</v>
      </c>
      <c r="B3071" s="3">
        <v>1828</v>
      </c>
      <c r="D3071" s="2" t="str">
        <f t="shared" si="57"/>
        <v>1</v>
      </c>
    </row>
    <row r="3072" spans="1:4" x14ac:dyDescent="0.2">
      <c r="A3072" s="4">
        <v>42888</v>
      </c>
      <c r="B3072" s="3">
        <v>3259</v>
      </c>
      <c r="D3072" s="2" t="str">
        <f t="shared" si="57"/>
        <v>3</v>
      </c>
    </row>
    <row r="3073" spans="1:4" x14ac:dyDescent="0.2">
      <c r="A3073" s="4">
        <v>42888</v>
      </c>
      <c r="B3073" s="3">
        <v>2812</v>
      </c>
      <c r="D3073" s="2" t="str">
        <f t="shared" si="57"/>
        <v>2</v>
      </c>
    </row>
    <row r="3074" spans="1:4" x14ac:dyDescent="0.2">
      <c r="A3074" s="4">
        <v>42888</v>
      </c>
      <c r="B3074" s="3">
        <v>4135</v>
      </c>
      <c r="D3074" s="2" t="str">
        <f t="shared" si="57"/>
        <v>4</v>
      </c>
    </row>
    <row r="3075" spans="1:4" x14ac:dyDescent="0.2">
      <c r="A3075" s="4">
        <v>42888</v>
      </c>
      <c r="B3075" s="3">
        <v>9142</v>
      </c>
      <c r="D3075" s="2" t="str">
        <f t="shared" si="57"/>
        <v>9</v>
      </c>
    </row>
    <row r="3076" spans="1:4" x14ac:dyDescent="0.2">
      <c r="A3076" s="4">
        <v>42889</v>
      </c>
      <c r="B3076" s="3">
        <v>2777</v>
      </c>
      <c r="D3076" s="2" t="str">
        <f t="shared" si="57"/>
        <v>2</v>
      </c>
    </row>
    <row r="3077" spans="1:4" x14ac:dyDescent="0.2">
      <c r="A3077" s="4">
        <v>42889</v>
      </c>
      <c r="B3077" s="3">
        <v>3062</v>
      </c>
      <c r="D3077" s="2" t="str">
        <f t="shared" si="57"/>
        <v>3</v>
      </c>
    </row>
    <row r="3078" spans="1:4" x14ac:dyDescent="0.2">
      <c r="A3078" s="4">
        <v>42889</v>
      </c>
      <c r="B3078" s="3">
        <v>2225</v>
      </c>
      <c r="D3078" s="2" t="str">
        <f t="shared" si="57"/>
        <v>2</v>
      </c>
    </row>
    <row r="3079" spans="1:4" x14ac:dyDescent="0.2">
      <c r="A3079" s="4">
        <v>42889</v>
      </c>
      <c r="B3079" s="3">
        <v>1688</v>
      </c>
      <c r="D3079" s="2" t="str">
        <f t="shared" si="57"/>
        <v>1</v>
      </c>
    </row>
    <row r="3080" spans="1:4" x14ac:dyDescent="0.2">
      <c r="A3080" s="4">
        <v>42889</v>
      </c>
      <c r="B3080" s="3">
        <v>2054</v>
      </c>
      <c r="D3080" s="2" t="str">
        <f t="shared" si="57"/>
        <v>2</v>
      </c>
    </row>
    <row r="3081" spans="1:4" x14ac:dyDescent="0.2">
      <c r="A3081" s="4">
        <v>42889</v>
      </c>
      <c r="B3081" s="3">
        <v>1146</v>
      </c>
      <c r="D3081" s="2" t="str">
        <f t="shared" si="57"/>
        <v>1</v>
      </c>
    </row>
    <row r="3082" spans="1:4" x14ac:dyDescent="0.2">
      <c r="A3082" s="4">
        <v>42889</v>
      </c>
      <c r="B3082" s="3">
        <v>4823</v>
      </c>
      <c r="D3082" s="2" t="str">
        <f t="shared" si="57"/>
        <v>4</v>
      </c>
    </row>
    <row r="3083" spans="1:4" x14ac:dyDescent="0.2">
      <c r="A3083" s="4">
        <v>42889</v>
      </c>
      <c r="B3083" s="3">
        <v>6795</v>
      </c>
      <c r="D3083" s="2" t="str">
        <f t="shared" si="57"/>
        <v>6</v>
      </c>
    </row>
    <row r="3084" spans="1:4" x14ac:dyDescent="0.2">
      <c r="A3084" s="4">
        <v>42889</v>
      </c>
      <c r="B3084" s="3">
        <v>1040</v>
      </c>
      <c r="D3084" s="2" t="str">
        <f t="shared" si="57"/>
        <v>1</v>
      </c>
    </row>
    <row r="3085" spans="1:4" x14ac:dyDescent="0.2">
      <c r="A3085" s="4">
        <v>42889</v>
      </c>
      <c r="B3085" s="3">
        <v>3944</v>
      </c>
      <c r="D3085" s="2" t="str">
        <f t="shared" si="57"/>
        <v>3</v>
      </c>
    </row>
    <row r="3086" spans="1:4" x14ac:dyDescent="0.2">
      <c r="A3086" s="4">
        <v>42889</v>
      </c>
      <c r="B3086" s="3">
        <v>2186</v>
      </c>
      <c r="D3086" s="2" t="str">
        <f t="shared" si="57"/>
        <v>2</v>
      </c>
    </row>
    <row r="3087" spans="1:4" x14ac:dyDescent="0.2">
      <c r="A3087" s="4">
        <v>42889</v>
      </c>
      <c r="B3087" s="3">
        <v>9113</v>
      </c>
      <c r="D3087" s="2" t="str">
        <f t="shared" si="57"/>
        <v>9</v>
      </c>
    </row>
    <row r="3088" spans="1:4" x14ac:dyDescent="0.2">
      <c r="A3088" s="4">
        <v>42889</v>
      </c>
      <c r="B3088" s="3">
        <v>6882</v>
      </c>
      <c r="D3088" s="2" t="str">
        <f t="shared" si="57"/>
        <v>6</v>
      </c>
    </row>
    <row r="3089" spans="1:4" x14ac:dyDescent="0.2">
      <c r="A3089" s="4">
        <v>42889</v>
      </c>
      <c r="B3089" s="3">
        <v>4011</v>
      </c>
      <c r="D3089" s="2" t="str">
        <f t="shared" si="57"/>
        <v>4</v>
      </c>
    </row>
    <row r="3090" spans="1:4" x14ac:dyDescent="0.2">
      <c r="A3090" s="4">
        <v>42889</v>
      </c>
      <c r="B3090" s="3">
        <v>3872</v>
      </c>
      <c r="D3090" s="2" t="str">
        <f t="shared" si="57"/>
        <v>3</v>
      </c>
    </row>
    <row r="3091" spans="1:4" x14ac:dyDescent="0.2">
      <c r="A3091" s="4">
        <v>42889</v>
      </c>
      <c r="B3091" s="3">
        <v>1584</v>
      </c>
      <c r="D3091" s="2" t="str">
        <f t="shared" si="57"/>
        <v>1</v>
      </c>
    </row>
    <row r="3092" spans="1:4" x14ac:dyDescent="0.2">
      <c r="A3092" s="4">
        <v>42889</v>
      </c>
      <c r="B3092" s="3">
        <v>2113</v>
      </c>
      <c r="D3092" s="2" t="str">
        <f t="shared" si="57"/>
        <v>2</v>
      </c>
    </row>
    <row r="3093" spans="1:4" x14ac:dyDescent="0.2">
      <c r="A3093" s="4">
        <v>42889</v>
      </c>
      <c r="B3093" s="3">
        <v>2684</v>
      </c>
      <c r="D3093" s="2" t="str">
        <f t="shared" si="57"/>
        <v>2</v>
      </c>
    </row>
    <row r="3094" spans="1:4" x14ac:dyDescent="0.2">
      <c r="A3094" s="4">
        <v>42889</v>
      </c>
      <c r="B3094" s="3">
        <v>2594</v>
      </c>
      <c r="D3094" s="2" t="str">
        <f t="shared" si="57"/>
        <v>2</v>
      </c>
    </row>
    <row r="3095" spans="1:4" x14ac:dyDescent="0.2">
      <c r="A3095" s="4">
        <v>42889</v>
      </c>
      <c r="B3095" s="3">
        <v>8303</v>
      </c>
      <c r="D3095" s="2" t="str">
        <f t="shared" si="57"/>
        <v>8</v>
      </c>
    </row>
    <row r="3096" spans="1:4" x14ac:dyDescent="0.2">
      <c r="A3096" s="4">
        <v>42890</v>
      </c>
      <c r="B3096" s="3">
        <v>1620</v>
      </c>
      <c r="D3096" s="2" t="str">
        <f t="shared" si="57"/>
        <v>1</v>
      </c>
    </row>
    <row r="3097" spans="1:4" x14ac:dyDescent="0.2">
      <c r="A3097" s="4">
        <v>42890</v>
      </c>
      <c r="B3097" s="3">
        <v>6774</v>
      </c>
      <c r="D3097" s="2" t="str">
        <f t="shared" si="57"/>
        <v>6</v>
      </c>
    </row>
    <row r="3098" spans="1:4" x14ac:dyDescent="0.2">
      <c r="A3098" s="4">
        <v>42890</v>
      </c>
      <c r="B3098" s="3">
        <v>4348</v>
      </c>
      <c r="D3098" s="2" t="str">
        <f t="shared" si="57"/>
        <v>4</v>
      </c>
    </row>
    <row r="3099" spans="1:4" x14ac:dyDescent="0.2">
      <c r="A3099" s="4">
        <v>42890</v>
      </c>
      <c r="B3099" s="3">
        <v>5646</v>
      </c>
      <c r="D3099" s="2" t="str">
        <f t="shared" si="57"/>
        <v>5</v>
      </c>
    </row>
    <row r="3100" spans="1:4" x14ac:dyDescent="0.2">
      <c r="A3100" s="4">
        <v>42890</v>
      </c>
      <c r="B3100" s="3">
        <v>8185</v>
      </c>
      <c r="D3100" s="2" t="str">
        <f t="shared" si="57"/>
        <v>8</v>
      </c>
    </row>
    <row r="3101" spans="1:4" x14ac:dyDescent="0.2">
      <c r="A3101" s="4">
        <v>42890</v>
      </c>
      <c r="B3101" s="3">
        <v>5960</v>
      </c>
      <c r="D3101" s="2" t="str">
        <f t="shared" si="57"/>
        <v>5</v>
      </c>
    </row>
    <row r="3102" spans="1:4" x14ac:dyDescent="0.2">
      <c r="A3102" s="4">
        <v>42890</v>
      </c>
      <c r="B3102" s="3">
        <v>1210</v>
      </c>
      <c r="D3102" s="2" t="str">
        <f t="shared" si="57"/>
        <v>1</v>
      </c>
    </row>
    <row r="3103" spans="1:4" x14ac:dyDescent="0.2">
      <c r="A3103" s="4">
        <v>42890</v>
      </c>
      <c r="B3103" s="3">
        <v>3449</v>
      </c>
      <c r="D3103" s="2" t="str">
        <f t="shared" si="57"/>
        <v>3</v>
      </c>
    </row>
    <row r="3104" spans="1:4" x14ac:dyDescent="0.2">
      <c r="A3104" s="4">
        <v>42890</v>
      </c>
      <c r="B3104" s="3">
        <v>1961</v>
      </c>
      <c r="D3104" s="2" t="str">
        <f t="shared" si="57"/>
        <v>1</v>
      </c>
    </row>
    <row r="3105" spans="1:4" x14ac:dyDescent="0.2">
      <c r="A3105" s="4">
        <v>42890</v>
      </c>
      <c r="B3105" s="3">
        <v>1968</v>
      </c>
      <c r="D3105" s="2" t="str">
        <f t="shared" si="57"/>
        <v>1</v>
      </c>
    </row>
    <row r="3106" spans="1:4" x14ac:dyDescent="0.2">
      <c r="A3106" s="4">
        <v>42890</v>
      </c>
      <c r="B3106" s="3">
        <v>1394</v>
      </c>
      <c r="D3106" s="2" t="str">
        <f t="shared" si="57"/>
        <v>1</v>
      </c>
    </row>
    <row r="3107" spans="1:4" x14ac:dyDescent="0.2">
      <c r="A3107" s="4">
        <v>42890</v>
      </c>
      <c r="B3107" s="3">
        <v>1053</v>
      </c>
      <c r="D3107" s="2" t="str">
        <f t="shared" si="57"/>
        <v>1</v>
      </c>
    </row>
    <row r="3108" spans="1:4" x14ac:dyDescent="0.2">
      <c r="A3108" s="4">
        <v>42890</v>
      </c>
      <c r="B3108" s="3">
        <v>3935</v>
      </c>
      <c r="D3108" s="2" t="str">
        <f t="shared" ref="D3108:D3171" si="58">LEFT(B3108,1)</f>
        <v>3</v>
      </c>
    </row>
    <row r="3109" spans="1:4" x14ac:dyDescent="0.2">
      <c r="A3109" s="4">
        <v>42890</v>
      </c>
      <c r="B3109" s="3">
        <v>1207</v>
      </c>
      <c r="D3109" s="2" t="str">
        <f t="shared" si="58"/>
        <v>1</v>
      </c>
    </row>
    <row r="3110" spans="1:4" x14ac:dyDescent="0.2">
      <c r="A3110" s="4">
        <v>42890</v>
      </c>
      <c r="B3110" s="3">
        <v>4128</v>
      </c>
      <c r="D3110" s="2" t="str">
        <f t="shared" si="58"/>
        <v>4</v>
      </c>
    </row>
    <row r="3111" spans="1:4" x14ac:dyDescent="0.2">
      <c r="A3111" s="4">
        <v>42890</v>
      </c>
      <c r="B3111" s="3">
        <v>3625</v>
      </c>
      <c r="D3111" s="2" t="str">
        <f t="shared" si="58"/>
        <v>3</v>
      </c>
    </row>
    <row r="3112" spans="1:4" x14ac:dyDescent="0.2">
      <c r="A3112" s="4">
        <v>42890</v>
      </c>
      <c r="B3112" s="3">
        <v>7621</v>
      </c>
      <c r="D3112" s="2" t="str">
        <f t="shared" si="58"/>
        <v>7</v>
      </c>
    </row>
    <row r="3113" spans="1:4" x14ac:dyDescent="0.2">
      <c r="A3113" s="4">
        <v>42890</v>
      </c>
      <c r="B3113" s="3">
        <v>1235</v>
      </c>
      <c r="D3113" s="2" t="str">
        <f t="shared" si="58"/>
        <v>1</v>
      </c>
    </row>
    <row r="3114" spans="1:4" x14ac:dyDescent="0.2">
      <c r="A3114" s="4">
        <v>42890</v>
      </c>
      <c r="B3114" s="3">
        <v>2386</v>
      </c>
      <c r="D3114" s="2" t="str">
        <f t="shared" si="58"/>
        <v>2</v>
      </c>
    </row>
    <row r="3115" spans="1:4" x14ac:dyDescent="0.2">
      <c r="A3115" s="4">
        <v>42890</v>
      </c>
      <c r="B3115" s="3">
        <v>6223</v>
      </c>
      <c r="D3115" s="2" t="str">
        <f t="shared" si="58"/>
        <v>6</v>
      </c>
    </row>
    <row r="3116" spans="1:4" x14ac:dyDescent="0.2">
      <c r="A3116" s="4">
        <v>42891</v>
      </c>
      <c r="B3116" s="3">
        <v>2035</v>
      </c>
      <c r="D3116" s="2" t="str">
        <f t="shared" si="58"/>
        <v>2</v>
      </c>
    </row>
    <row r="3117" spans="1:4" x14ac:dyDescent="0.2">
      <c r="A3117" s="4">
        <v>42891</v>
      </c>
      <c r="B3117" s="3">
        <v>6839</v>
      </c>
      <c r="D3117" s="2" t="str">
        <f t="shared" si="58"/>
        <v>6</v>
      </c>
    </row>
    <row r="3118" spans="1:4" x14ac:dyDescent="0.2">
      <c r="A3118" s="4">
        <v>42891</v>
      </c>
      <c r="B3118" s="3">
        <v>1758</v>
      </c>
      <c r="D3118" s="2" t="str">
        <f t="shared" si="58"/>
        <v>1</v>
      </c>
    </row>
    <row r="3119" spans="1:4" x14ac:dyDescent="0.2">
      <c r="A3119" s="4">
        <v>42891</v>
      </c>
      <c r="B3119" s="3">
        <v>2439</v>
      </c>
      <c r="D3119" s="2" t="str">
        <f t="shared" si="58"/>
        <v>2</v>
      </c>
    </row>
    <row r="3120" spans="1:4" x14ac:dyDescent="0.2">
      <c r="A3120" s="4">
        <v>42891</v>
      </c>
      <c r="B3120" s="3">
        <v>9183</v>
      </c>
      <c r="D3120" s="2" t="str">
        <f t="shared" si="58"/>
        <v>9</v>
      </c>
    </row>
    <row r="3121" spans="1:4" x14ac:dyDescent="0.2">
      <c r="A3121" s="4">
        <v>42891</v>
      </c>
      <c r="B3121" s="3">
        <v>2298</v>
      </c>
      <c r="D3121" s="2" t="str">
        <f t="shared" si="58"/>
        <v>2</v>
      </c>
    </row>
    <row r="3122" spans="1:4" x14ac:dyDescent="0.2">
      <c r="A3122" s="4">
        <v>42891</v>
      </c>
      <c r="B3122" s="3">
        <v>1572</v>
      </c>
      <c r="D3122" s="2" t="str">
        <f t="shared" si="58"/>
        <v>1</v>
      </c>
    </row>
    <row r="3123" spans="1:4" x14ac:dyDescent="0.2">
      <c r="A3123" s="4">
        <v>42891</v>
      </c>
      <c r="B3123" s="3">
        <v>8868</v>
      </c>
      <c r="D3123" s="2" t="str">
        <f t="shared" si="58"/>
        <v>8</v>
      </c>
    </row>
    <row r="3124" spans="1:4" x14ac:dyDescent="0.2">
      <c r="A3124" s="4">
        <v>42891</v>
      </c>
      <c r="B3124" s="3">
        <v>5141</v>
      </c>
      <c r="D3124" s="2" t="str">
        <f t="shared" si="58"/>
        <v>5</v>
      </c>
    </row>
    <row r="3125" spans="1:4" x14ac:dyDescent="0.2">
      <c r="A3125" s="4">
        <v>42891</v>
      </c>
      <c r="B3125" s="3">
        <v>1451</v>
      </c>
      <c r="D3125" s="2" t="str">
        <f t="shared" si="58"/>
        <v>1</v>
      </c>
    </row>
    <row r="3126" spans="1:4" x14ac:dyDescent="0.2">
      <c r="A3126" s="4">
        <v>42891</v>
      </c>
      <c r="B3126" s="3">
        <v>1850</v>
      </c>
      <c r="D3126" s="2" t="str">
        <f t="shared" si="58"/>
        <v>1</v>
      </c>
    </row>
    <row r="3127" spans="1:4" x14ac:dyDescent="0.2">
      <c r="A3127" s="4">
        <v>42891</v>
      </c>
      <c r="B3127" s="3">
        <v>1388</v>
      </c>
      <c r="D3127" s="2" t="str">
        <f t="shared" si="58"/>
        <v>1</v>
      </c>
    </row>
    <row r="3128" spans="1:4" x14ac:dyDescent="0.2">
      <c r="A3128" s="4">
        <v>42891</v>
      </c>
      <c r="B3128" s="3">
        <v>4677</v>
      </c>
      <c r="D3128" s="2" t="str">
        <f t="shared" si="58"/>
        <v>4</v>
      </c>
    </row>
    <row r="3129" spans="1:4" x14ac:dyDescent="0.2">
      <c r="A3129" s="4">
        <v>42891</v>
      </c>
      <c r="B3129" s="3">
        <v>1426</v>
      </c>
      <c r="D3129" s="2" t="str">
        <f t="shared" si="58"/>
        <v>1</v>
      </c>
    </row>
    <row r="3130" spans="1:4" x14ac:dyDescent="0.2">
      <c r="A3130" s="4">
        <v>42891</v>
      </c>
      <c r="B3130" s="3">
        <v>7715</v>
      </c>
      <c r="D3130" s="2" t="str">
        <f t="shared" si="58"/>
        <v>7</v>
      </c>
    </row>
    <row r="3131" spans="1:4" x14ac:dyDescent="0.2">
      <c r="A3131" s="4">
        <v>42891</v>
      </c>
      <c r="B3131" s="3">
        <v>2966</v>
      </c>
      <c r="D3131" s="2" t="str">
        <f t="shared" si="58"/>
        <v>2</v>
      </c>
    </row>
    <row r="3132" spans="1:4" x14ac:dyDescent="0.2">
      <c r="A3132" s="4">
        <v>42891</v>
      </c>
      <c r="B3132" s="3">
        <v>3634</v>
      </c>
      <c r="D3132" s="2" t="str">
        <f t="shared" si="58"/>
        <v>3</v>
      </c>
    </row>
    <row r="3133" spans="1:4" x14ac:dyDescent="0.2">
      <c r="A3133" s="4">
        <v>42891</v>
      </c>
      <c r="B3133" s="3">
        <v>9194</v>
      </c>
      <c r="D3133" s="2" t="str">
        <f t="shared" si="58"/>
        <v>9</v>
      </c>
    </row>
    <row r="3134" spans="1:4" x14ac:dyDescent="0.2">
      <c r="A3134" s="4">
        <v>42891</v>
      </c>
      <c r="B3134" s="3">
        <v>8838</v>
      </c>
      <c r="D3134" s="2" t="str">
        <f t="shared" si="58"/>
        <v>8</v>
      </c>
    </row>
    <row r="3135" spans="1:4" x14ac:dyDescent="0.2">
      <c r="A3135" s="4">
        <v>42891</v>
      </c>
      <c r="B3135" s="3">
        <v>1682</v>
      </c>
      <c r="D3135" s="2" t="str">
        <f t="shared" si="58"/>
        <v>1</v>
      </c>
    </row>
    <row r="3136" spans="1:4" x14ac:dyDescent="0.2">
      <c r="A3136" s="4">
        <v>42892</v>
      </c>
      <c r="B3136" s="3">
        <v>3464</v>
      </c>
      <c r="D3136" s="2" t="str">
        <f t="shared" si="58"/>
        <v>3</v>
      </c>
    </row>
    <row r="3137" spans="1:4" x14ac:dyDescent="0.2">
      <c r="A3137" s="4">
        <v>42892</v>
      </c>
      <c r="B3137" s="3">
        <v>3531</v>
      </c>
      <c r="D3137" s="2" t="str">
        <f t="shared" si="58"/>
        <v>3</v>
      </c>
    </row>
    <row r="3138" spans="1:4" x14ac:dyDescent="0.2">
      <c r="A3138" s="4">
        <v>42892</v>
      </c>
      <c r="B3138" s="3">
        <v>6266</v>
      </c>
      <c r="D3138" s="2" t="str">
        <f t="shared" si="58"/>
        <v>6</v>
      </c>
    </row>
    <row r="3139" spans="1:4" x14ac:dyDescent="0.2">
      <c r="A3139" s="4">
        <v>42892</v>
      </c>
      <c r="B3139" s="3">
        <v>1656</v>
      </c>
      <c r="D3139" s="2" t="str">
        <f t="shared" si="58"/>
        <v>1</v>
      </c>
    </row>
    <row r="3140" spans="1:4" x14ac:dyDescent="0.2">
      <c r="A3140" s="4">
        <v>42892</v>
      </c>
      <c r="B3140" s="3">
        <v>1251</v>
      </c>
      <c r="D3140" s="2" t="str">
        <f t="shared" si="58"/>
        <v>1</v>
      </c>
    </row>
    <row r="3141" spans="1:4" x14ac:dyDescent="0.2">
      <c r="A3141" s="4">
        <v>42892</v>
      </c>
      <c r="B3141" s="3">
        <v>7813</v>
      </c>
      <c r="D3141" s="2" t="str">
        <f t="shared" si="58"/>
        <v>7</v>
      </c>
    </row>
    <row r="3142" spans="1:4" x14ac:dyDescent="0.2">
      <c r="A3142" s="4">
        <v>42892</v>
      </c>
      <c r="B3142" s="3">
        <v>1270</v>
      </c>
      <c r="D3142" s="2" t="str">
        <f t="shared" si="58"/>
        <v>1</v>
      </c>
    </row>
    <row r="3143" spans="1:4" x14ac:dyDescent="0.2">
      <c r="A3143" s="4">
        <v>42892</v>
      </c>
      <c r="B3143" s="3">
        <v>3385</v>
      </c>
      <c r="D3143" s="2" t="str">
        <f t="shared" si="58"/>
        <v>3</v>
      </c>
    </row>
    <row r="3144" spans="1:4" x14ac:dyDescent="0.2">
      <c r="A3144" s="4">
        <v>42892</v>
      </c>
      <c r="B3144" s="3">
        <v>7744</v>
      </c>
      <c r="D3144" s="2" t="str">
        <f t="shared" si="58"/>
        <v>7</v>
      </c>
    </row>
    <row r="3145" spans="1:4" x14ac:dyDescent="0.2">
      <c r="A3145" s="4">
        <v>42892</v>
      </c>
      <c r="B3145" s="3">
        <v>4271</v>
      </c>
      <c r="D3145" s="2" t="str">
        <f t="shared" si="58"/>
        <v>4</v>
      </c>
    </row>
    <row r="3146" spans="1:4" x14ac:dyDescent="0.2">
      <c r="A3146" s="4">
        <v>42892</v>
      </c>
      <c r="B3146" s="3">
        <v>4722</v>
      </c>
      <c r="D3146" s="2" t="str">
        <f t="shared" si="58"/>
        <v>4</v>
      </c>
    </row>
    <row r="3147" spans="1:4" x14ac:dyDescent="0.2">
      <c r="A3147" s="4">
        <v>42892</v>
      </c>
      <c r="B3147" s="3">
        <v>5065</v>
      </c>
      <c r="D3147" s="2" t="str">
        <f t="shared" si="58"/>
        <v>5</v>
      </c>
    </row>
    <row r="3148" spans="1:4" x14ac:dyDescent="0.2">
      <c r="A3148" s="4">
        <v>42892</v>
      </c>
      <c r="B3148" s="3">
        <v>3210</v>
      </c>
      <c r="D3148" s="2" t="str">
        <f t="shared" si="58"/>
        <v>3</v>
      </c>
    </row>
    <row r="3149" spans="1:4" x14ac:dyDescent="0.2">
      <c r="A3149" s="4">
        <v>42892</v>
      </c>
      <c r="B3149" s="3">
        <v>2983</v>
      </c>
      <c r="D3149" s="2" t="str">
        <f t="shared" si="58"/>
        <v>2</v>
      </c>
    </row>
    <row r="3150" spans="1:4" x14ac:dyDescent="0.2">
      <c r="A3150" s="4">
        <v>42892</v>
      </c>
      <c r="B3150" s="3">
        <v>1315</v>
      </c>
      <c r="D3150" s="2" t="str">
        <f t="shared" si="58"/>
        <v>1</v>
      </c>
    </row>
    <row r="3151" spans="1:4" x14ac:dyDescent="0.2">
      <c r="A3151" s="4">
        <v>42892</v>
      </c>
      <c r="B3151" s="3">
        <v>8836</v>
      </c>
      <c r="D3151" s="2" t="str">
        <f t="shared" si="58"/>
        <v>8</v>
      </c>
    </row>
    <row r="3152" spans="1:4" x14ac:dyDescent="0.2">
      <c r="A3152" s="4">
        <v>42892</v>
      </c>
      <c r="B3152" s="3">
        <v>5655</v>
      </c>
      <c r="D3152" s="2" t="str">
        <f t="shared" si="58"/>
        <v>5</v>
      </c>
    </row>
    <row r="3153" spans="1:11" x14ac:dyDescent="0.2">
      <c r="A3153" s="4">
        <v>42892</v>
      </c>
      <c r="B3153" s="3">
        <v>1101</v>
      </c>
      <c r="D3153" s="2" t="str">
        <f t="shared" si="58"/>
        <v>1</v>
      </c>
    </row>
    <row r="3154" spans="1:11" x14ac:dyDescent="0.2">
      <c r="A3154" s="4">
        <v>42892</v>
      </c>
      <c r="B3154" s="3">
        <v>5283</v>
      </c>
      <c r="D3154" s="2" t="str">
        <f t="shared" si="58"/>
        <v>5</v>
      </c>
    </row>
    <row r="3155" spans="1:11" x14ac:dyDescent="0.2">
      <c r="A3155" s="4">
        <v>42892</v>
      </c>
      <c r="B3155" s="3">
        <v>2674</v>
      </c>
      <c r="D3155" s="2" t="str">
        <f t="shared" si="58"/>
        <v>2</v>
      </c>
    </row>
    <row r="3156" spans="1:11" s="2" customFormat="1" x14ac:dyDescent="0.2">
      <c r="A3156" s="4">
        <v>42892</v>
      </c>
      <c r="B3156" s="3">
        <v>3107</v>
      </c>
      <c r="D3156" s="2" t="str">
        <f t="shared" si="58"/>
        <v>3</v>
      </c>
      <c r="F3156" s="10"/>
      <c r="G3156" s="10"/>
      <c r="H3156" s="10"/>
      <c r="I3156" s="10"/>
      <c r="J3156" s="10"/>
      <c r="K3156" s="10"/>
    </row>
    <row r="3157" spans="1:11" x14ac:dyDescent="0.2">
      <c r="A3157" s="4">
        <v>42893</v>
      </c>
      <c r="B3157" s="3">
        <v>2197</v>
      </c>
      <c r="D3157" s="2" t="str">
        <f t="shared" si="58"/>
        <v>2</v>
      </c>
    </row>
    <row r="3158" spans="1:11" x14ac:dyDescent="0.2">
      <c r="A3158" s="4">
        <v>42893</v>
      </c>
      <c r="B3158" s="3">
        <v>5485</v>
      </c>
      <c r="D3158" s="2" t="str">
        <f t="shared" si="58"/>
        <v>5</v>
      </c>
    </row>
    <row r="3159" spans="1:11" x14ac:dyDescent="0.2">
      <c r="A3159" s="4">
        <v>42893</v>
      </c>
      <c r="B3159" s="3">
        <v>3097</v>
      </c>
      <c r="D3159" s="2" t="str">
        <f t="shared" si="58"/>
        <v>3</v>
      </c>
    </row>
    <row r="3160" spans="1:11" x14ac:dyDescent="0.2">
      <c r="A3160" s="4">
        <v>42893</v>
      </c>
      <c r="B3160" s="3">
        <v>8172</v>
      </c>
      <c r="D3160" s="2" t="str">
        <f t="shared" si="58"/>
        <v>8</v>
      </c>
    </row>
    <row r="3161" spans="1:11" x14ac:dyDescent="0.2">
      <c r="A3161" s="4">
        <v>42893</v>
      </c>
      <c r="B3161" s="3">
        <v>1681</v>
      </c>
      <c r="D3161" s="2" t="str">
        <f t="shared" si="58"/>
        <v>1</v>
      </c>
    </row>
    <row r="3162" spans="1:11" x14ac:dyDescent="0.2">
      <c r="A3162" s="4">
        <v>42893</v>
      </c>
      <c r="B3162" s="3">
        <v>6702</v>
      </c>
      <c r="D3162" s="2" t="str">
        <f t="shared" si="58"/>
        <v>6</v>
      </c>
    </row>
    <row r="3163" spans="1:11" x14ac:dyDescent="0.2">
      <c r="A3163" s="4">
        <v>42893</v>
      </c>
      <c r="B3163" s="3">
        <v>6652</v>
      </c>
      <c r="D3163" s="2" t="str">
        <f t="shared" si="58"/>
        <v>6</v>
      </c>
    </row>
    <row r="3164" spans="1:11" x14ac:dyDescent="0.2">
      <c r="A3164" s="4">
        <v>42893</v>
      </c>
      <c r="B3164" s="3">
        <v>4474</v>
      </c>
      <c r="D3164" s="2" t="str">
        <f t="shared" si="58"/>
        <v>4</v>
      </c>
    </row>
    <row r="3165" spans="1:11" x14ac:dyDescent="0.2">
      <c r="A3165" s="4">
        <v>42893</v>
      </c>
      <c r="B3165" s="3">
        <v>7780</v>
      </c>
      <c r="D3165" s="2" t="str">
        <f t="shared" si="58"/>
        <v>7</v>
      </c>
    </row>
    <row r="3166" spans="1:11" x14ac:dyDescent="0.2">
      <c r="A3166" s="4">
        <v>42893</v>
      </c>
      <c r="B3166" s="3">
        <v>1592</v>
      </c>
      <c r="D3166" s="2" t="str">
        <f t="shared" si="58"/>
        <v>1</v>
      </c>
    </row>
    <row r="3167" spans="1:11" x14ac:dyDescent="0.2">
      <c r="A3167" s="4">
        <v>42893</v>
      </c>
      <c r="B3167" s="3">
        <v>1101</v>
      </c>
      <c r="D3167" s="2" t="str">
        <f t="shared" si="58"/>
        <v>1</v>
      </c>
    </row>
    <row r="3168" spans="1:11" x14ac:dyDescent="0.2">
      <c r="A3168" s="4">
        <v>42893</v>
      </c>
      <c r="B3168" s="3">
        <v>6051</v>
      </c>
      <c r="D3168" s="2" t="str">
        <f t="shared" si="58"/>
        <v>6</v>
      </c>
    </row>
    <row r="3169" spans="1:4" x14ac:dyDescent="0.2">
      <c r="A3169" s="4">
        <v>42893</v>
      </c>
      <c r="B3169" s="3">
        <v>1069</v>
      </c>
      <c r="D3169" s="2" t="str">
        <f t="shared" si="58"/>
        <v>1</v>
      </c>
    </row>
    <row r="3170" spans="1:4" x14ac:dyDescent="0.2">
      <c r="A3170" s="4">
        <v>42893</v>
      </c>
      <c r="B3170" s="3">
        <v>1290</v>
      </c>
      <c r="D3170" s="2" t="str">
        <f t="shared" si="58"/>
        <v>1</v>
      </c>
    </row>
    <row r="3171" spans="1:4" x14ac:dyDescent="0.2">
      <c r="A3171" s="4">
        <v>42893</v>
      </c>
      <c r="B3171" s="3">
        <v>2690</v>
      </c>
      <c r="D3171" s="2" t="str">
        <f t="shared" si="58"/>
        <v>2</v>
      </c>
    </row>
    <row r="3172" spans="1:4" x14ac:dyDescent="0.2">
      <c r="A3172" s="4">
        <v>42893</v>
      </c>
      <c r="B3172" s="3">
        <v>1233</v>
      </c>
      <c r="D3172" s="2" t="str">
        <f t="shared" ref="D3172:D3235" si="59">LEFT(B3172,1)</f>
        <v>1</v>
      </c>
    </row>
    <row r="3173" spans="1:4" x14ac:dyDescent="0.2">
      <c r="A3173" s="4">
        <v>42893</v>
      </c>
      <c r="B3173" s="3">
        <v>1796</v>
      </c>
      <c r="D3173" s="2" t="str">
        <f t="shared" si="59"/>
        <v>1</v>
      </c>
    </row>
    <row r="3174" spans="1:4" x14ac:dyDescent="0.2">
      <c r="A3174" s="4">
        <v>42893</v>
      </c>
      <c r="B3174" s="3">
        <v>3023</v>
      </c>
      <c r="D3174" s="2" t="str">
        <f t="shared" si="59"/>
        <v>3</v>
      </c>
    </row>
    <row r="3175" spans="1:4" x14ac:dyDescent="0.2">
      <c r="A3175" s="4">
        <v>42893</v>
      </c>
      <c r="B3175" s="3">
        <v>2246</v>
      </c>
      <c r="D3175" s="2" t="str">
        <f t="shared" si="59"/>
        <v>2</v>
      </c>
    </row>
    <row r="3176" spans="1:4" x14ac:dyDescent="0.2">
      <c r="A3176" s="4">
        <v>42893</v>
      </c>
      <c r="B3176" s="3">
        <v>3849</v>
      </c>
      <c r="D3176" s="2" t="str">
        <f t="shared" si="59"/>
        <v>3</v>
      </c>
    </row>
    <row r="3177" spans="1:4" x14ac:dyDescent="0.2">
      <c r="A3177" s="4">
        <v>42894</v>
      </c>
      <c r="B3177" s="3">
        <v>7223</v>
      </c>
      <c r="D3177" s="2" t="str">
        <f t="shared" si="59"/>
        <v>7</v>
      </c>
    </row>
    <row r="3178" spans="1:4" x14ac:dyDescent="0.2">
      <c r="A3178" s="4">
        <v>42894</v>
      </c>
      <c r="B3178" s="3">
        <v>1690</v>
      </c>
      <c r="D3178" s="2" t="str">
        <f t="shared" si="59"/>
        <v>1</v>
      </c>
    </row>
    <row r="3179" spans="1:4" x14ac:dyDescent="0.2">
      <c r="A3179" s="4">
        <v>42894</v>
      </c>
      <c r="B3179" s="3">
        <v>3296</v>
      </c>
      <c r="D3179" s="2" t="str">
        <f t="shared" si="59"/>
        <v>3</v>
      </c>
    </row>
    <row r="3180" spans="1:4" x14ac:dyDescent="0.2">
      <c r="A3180" s="4">
        <v>42894</v>
      </c>
      <c r="B3180" s="3">
        <v>3148</v>
      </c>
      <c r="D3180" s="2" t="str">
        <f t="shared" si="59"/>
        <v>3</v>
      </c>
    </row>
    <row r="3181" spans="1:4" x14ac:dyDescent="0.2">
      <c r="A3181" s="4">
        <v>42894</v>
      </c>
      <c r="B3181" s="3">
        <v>2294</v>
      </c>
      <c r="D3181" s="2" t="str">
        <f t="shared" si="59"/>
        <v>2</v>
      </c>
    </row>
    <row r="3182" spans="1:4" x14ac:dyDescent="0.2">
      <c r="A3182" s="4">
        <v>42894</v>
      </c>
      <c r="B3182" s="3">
        <v>1315</v>
      </c>
      <c r="D3182" s="2" t="str">
        <f t="shared" si="59"/>
        <v>1</v>
      </c>
    </row>
    <row r="3183" spans="1:4" x14ac:dyDescent="0.2">
      <c r="A3183" s="4">
        <v>42894</v>
      </c>
      <c r="B3183" s="3">
        <v>1079</v>
      </c>
      <c r="D3183" s="2" t="str">
        <f t="shared" si="59"/>
        <v>1</v>
      </c>
    </row>
    <row r="3184" spans="1:4" x14ac:dyDescent="0.2">
      <c r="A3184" s="4">
        <v>42894</v>
      </c>
      <c r="B3184" s="3">
        <v>2615</v>
      </c>
      <c r="D3184" s="2" t="str">
        <f t="shared" si="59"/>
        <v>2</v>
      </c>
    </row>
    <row r="3185" spans="1:4" x14ac:dyDescent="0.2">
      <c r="A3185" s="4">
        <v>42894</v>
      </c>
      <c r="B3185" s="3">
        <v>2240</v>
      </c>
      <c r="D3185" s="2" t="str">
        <f t="shared" si="59"/>
        <v>2</v>
      </c>
    </row>
    <row r="3186" spans="1:4" x14ac:dyDescent="0.2">
      <c r="A3186" s="4">
        <v>42894</v>
      </c>
      <c r="B3186" s="3">
        <v>1637</v>
      </c>
      <c r="D3186" s="2" t="str">
        <f t="shared" si="59"/>
        <v>1</v>
      </c>
    </row>
    <row r="3187" spans="1:4" x14ac:dyDescent="0.2">
      <c r="A3187" s="4">
        <v>42894</v>
      </c>
      <c r="B3187" s="3">
        <v>7587</v>
      </c>
      <c r="D3187" s="2" t="str">
        <f t="shared" si="59"/>
        <v>7</v>
      </c>
    </row>
    <row r="3188" spans="1:4" x14ac:dyDescent="0.2">
      <c r="A3188" s="4">
        <v>42894</v>
      </c>
      <c r="B3188" s="3">
        <v>5593</v>
      </c>
      <c r="D3188" s="2" t="str">
        <f t="shared" si="59"/>
        <v>5</v>
      </c>
    </row>
    <row r="3189" spans="1:4" x14ac:dyDescent="0.2">
      <c r="A3189" s="4">
        <v>42894</v>
      </c>
      <c r="B3189" s="3">
        <v>1006</v>
      </c>
      <c r="D3189" s="2" t="str">
        <f t="shared" si="59"/>
        <v>1</v>
      </c>
    </row>
    <row r="3190" spans="1:4" x14ac:dyDescent="0.2">
      <c r="A3190" s="4">
        <v>42894</v>
      </c>
      <c r="B3190" s="3">
        <v>1947</v>
      </c>
      <c r="D3190" s="2" t="str">
        <f t="shared" si="59"/>
        <v>1</v>
      </c>
    </row>
    <row r="3191" spans="1:4" x14ac:dyDescent="0.2">
      <c r="A3191" s="4">
        <v>42894</v>
      </c>
      <c r="B3191" s="3">
        <v>2683</v>
      </c>
      <c r="D3191" s="2" t="str">
        <f t="shared" si="59"/>
        <v>2</v>
      </c>
    </row>
    <row r="3192" spans="1:4" x14ac:dyDescent="0.2">
      <c r="A3192" s="4">
        <v>42894</v>
      </c>
      <c r="B3192" s="3">
        <v>8894</v>
      </c>
      <c r="D3192" s="2" t="str">
        <f t="shared" si="59"/>
        <v>8</v>
      </c>
    </row>
    <row r="3193" spans="1:4" x14ac:dyDescent="0.2">
      <c r="A3193" s="4">
        <v>42894</v>
      </c>
      <c r="B3193" s="3">
        <v>2182</v>
      </c>
      <c r="D3193" s="2" t="str">
        <f t="shared" si="59"/>
        <v>2</v>
      </c>
    </row>
    <row r="3194" spans="1:4" x14ac:dyDescent="0.2">
      <c r="A3194" s="4">
        <v>42894</v>
      </c>
      <c r="B3194" s="3">
        <v>1303</v>
      </c>
      <c r="D3194" s="2" t="str">
        <f t="shared" si="59"/>
        <v>1</v>
      </c>
    </row>
    <row r="3195" spans="1:4" x14ac:dyDescent="0.2">
      <c r="A3195" s="4">
        <v>42894</v>
      </c>
      <c r="B3195" s="3">
        <v>2985</v>
      </c>
      <c r="D3195" s="2" t="str">
        <f t="shared" si="59"/>
        <v>2</v>
      </c>
    </row>
    <row r="3196" spans="1:4" x14ac:dyDescent="0.2">
      <c r="A3196" s="4">
        <v>42894</v>
      </c>
      <c r="B3196" s="3">
        <v>5622</v>
      </c>
      <c r="D3196" s="2" t="str">
        <f t="shared" si="59"/>
        <v>5</v>
      </c>
    </row>
    <row r="3197" spans="1:4" x14ac:dyDescent="0.2">
      <c r="A3197" s="4">
        <v>42895</v>
      </c>
      <c r="B3197" s="3">
        <v>1781</v>
      </c>
      <c r="D3197" s="2" t="str">
        <f t="shared" si="59"/>
        <v>1</v>
      </c>
    </row>
    <row r="3198" spans="1:4" x14ac:dyDescent="0.2">
      <c r="A3198" s="4">
        <v>42895</v>
      </c>
      <c r="B3198" s="3">
        <v>3067</v>
      </c>
      <c r="D3198" s="2" t="str">
        <f t="shared" si="59"/>
        <v>3</v>
      </c>
    </row>
    <row r="3199" spans="1:4" x14ac:dyDescent="0.2">
      <c r="A3199" s="4">
        <v>42895</v>
      </c>
      <c r="B3199" s="3">
        <v>5873</v>
      </c>
      <c r="D3199" s="2" t="str">
        <f t="shared" si="59"/>
        <v>5</v>
      </c>
    </row>
    <row r="3200" spans="1:4" x14ac:dyDescent="0.2">
      <c r="A3200" s="4">
        <v>42895</v>
      </c>
      <c r="B3200" s="3">
        <v>4994</v>
      </c>
      <c r="D3200" s="2" t="str">
        <f t="shared" si="59"/>
        <v>4</v>
      </c>
    </row>
    <row r="3201" spans="1:4" x14ac:dyDescent="0.2">
      <c r="A3201" s="4">
        <v>42895</v>
      </c>
      <c r="B3201" s="3">
        <v>1769</v>
      </c>
      <c r="D3201" s="2" t="str">
        <f t="shared" si="59"/>
        <v>1</v>
      </c>
    </row>
    <row r="3202" spans="1:4" x14ac:dyDescent="0.2">
      <c r="A3202" s="4">
        <v>42895</v>
      </c>
      <c r="B3202" s="3">
        <v>1219</v>
      </c>
      <c r="D3202" s="2" t="str">
        <f t="shared" si="59"/>
        <v>1</v>
      </c>
    </row>
    <row r="3203" spans="1:4" x14ac:dyDescent="0.2">
      <c r="A3203" s="4">
        <v>42895</v>
      </c>
      <c r="B3203" s="3">
        <v>9240</v>
      </c>
      <c r="D3203" s="2" t="str">
        <f t="shared" si="59"/>
        <v>9</v>
      </c>
    </row>
    <row r="3204" spans="1:4" x14ac:dyDescent="0.2">
      <c r="A3204" s="4">
        <v>42895</v>
      </c>
      <c r="B3204" s="3">
        <v>2238</v>
      </c>
      <c r="D3204" s="2" t="str">
        <f t="shared" si="59"/>
        <v>2</v>
      </c>
    </row>
    <row r="3205" spans="1:4" x14ac:dyDescent="0.2">
      <c r="A3205" s="4">
        <v>42895</v>
      </c>
      <c r="B3205" s="3">
        <v>3025</v>
      </c>
      <c r="D3205" s="2" t="str">
        <f t="shared" si="59"/>
        <v>3</v>
      </c>
    </row>
    <row r="3206" spans="1:4" x14ac:dyDescent="0.2">
      <c r="A3206" s="4">
        <v>42895</v>
      </c>
      <c r="B3206" s="3">
        <v>2918</v>
      </c>
      <c r="D3206" s="2" t="str">
        <f t="shared" si="59"/>
        <v>2</v>
      </c>
    </row>
    <row r="3207" spans="1:4" x14ac:dyDescent="0.2">
      <c r="A3207" s="4">
        <v>42895</v>
      </c>
      <c r="B3207" s="3">
        <v>3225</v>
      </c>
      <c r="D3207" s="2" t="str">
        <f t="shared" si="59"/>
        <v>3</v>
      </c>
    </row>
    <row r="3208" spans="1:4" x14ac:dyDescent="0.2">
      <c r="A3208" s="4">
        <v>42895</v>
      </c>
      <c r="B3208" s="3">
        <v>2989</v>
      </c>
      <c r="D3208" s="2" t="str">
        <f t="shared" si="59"/>
        <v>2</v>
      </c>
    </row>
    <row r="3209" spans="1:4" x14ac:dyDescent="0.2">
      <c r="A3209" s="4">
        <v>42895</v>
      </c>
      <c r="B3209" s="3">
        <v>6872</v>
      </c>
      <c r="D3209" s="2" t="str">
        <f t="shared" si="59"/>
        <v>6</v>
      </c>
    </row>
    <row r="3210" spans="1:4" x14ac:dyDescent="0.2">
      <c r="A3210" s="4">
        <v>42895</v>
      </c>
      <c r="B3210" s="3">
        <v>2460</v>
      </c>
      <c r="D3210" s="2" t="str">
        <f t="shared" si="59"/>
        <v>2</v>
      </c>
    </row>
    <row r="3211" spans="1:4" x14ac:dyDescent="0.2">
      <c r="A3211" s="4">
        <v>42895</v>
      </c>
      <c r="B3211" s="3">
        <v>1129</v>
      </c>
      <c r="D3211" s="2" t="str">
        <f t="shared" si="59"/>
        <v>1</v>
      </c>
    </row>
    <row r="3212" spans="1:4" x14ac:dyDescent="0.2">
      <c r="A3212" s="4">
        <v>42895</v>
      </c>
      <c r="B3212" s="3">
        <v>3485</v>
      </c>
      <c r="D3212" s="2" t="str">
        <f t="shared" si="59"/>
        <v>3</v>
      </c>
    </row>
    <row r="3213" spans="1:4" x14ac:dyDescent="0.2">
      <c r="A3213" s="4">
        <v>42895</v>
      </c>
      <c r="B3213" s="3">
        <v>2417</v>
      </c>
      <c r="D3213" s="2" t="str">
        <f t="shared" si="59"/>
        <v>2</v>
      </c>
    </row>
    <row r="3214" spans="1:4" x14ac:dyDescent="0.2">
      <c r="A3214" s="4">
        <v>42895</v>
      </c>
      <c r="B3214" s="3">
        <v>3571</v>
      </c>
      <c r="D3214" s="2" t="str">
        <f t="shared" si="59"/>
        <v>3</v>
      </c>
    </row>
    <row r="3215" spans="1:4" x14ac:dyDescent="0.2">
      <c r="A3215" s="4">
        <v>42895</v>
      </c>
      <c r="B3215" s="3">
        <v>2997</v>
      </c>
      <c r="D3215" s="2" t="str">
        <f t="shared" si="59"/>
        <v>2</v>
      </c>
    </row>
    <row r="3216" spans="1:4" x14ac:dyDescent="0.2">
      <c r="A3216" s="4">
        <v>42895</v>
      </c>
      <c r="B3216" s="3">
        <v>1318</v>
      </c>
      <c r="D3216" s="2" t="str">
        <f t="shared" si="59"/>
        <v>1</v>
      </c>
    </row>
    <row r="3217" spans="1:4" x14ac:dyDescent="0.2">
      <c r="A3217" s="4">
        <v>42896</v>
      </c>
      <c r="B3217" s="3">
        <v>8932</v>
      </c>
      <c r="D3217" s="2" t="str">
        <f t="shared" si="59"/>
        <v>8</v>
      </c>
    </row>
    <row r="3218" spans="1:4" x14ac:dyDescent="0.2">
      <c r="A3218" s="4">
        <v>42896</v>
      </c>
      <c r="B3218" s="3">
        <v>1840</v>
      </c>
      <c r="D3218" s="2" t="str">
        <f t="shared" si="59"/>
        <v>1</v>
      </c>
    </row>
    <row r="3219" spans="1:4" x14ac:dyDescent="0.2">
      <c r="A3219" s="4">
        <v>42896</v>
      </c>
      <c r="B3219" s="3">
        <v>2039</v>
      </c>
      <c r="D3219" s="2" t="str">
        <f t="shared" si="59"/>
        <v>2</v>
      </c>
    </row>
    <row r="3220" spans="1:4" x14ac:dyDescent="0.2">
      <c r="A3220" s="4">
        <v>42896</v>
      </c>
      <c r="B3220" s="3">
        <v>1340</v>
      </c>
      <c r="D3220" s="2" t="str">
        <f t="shared" si="59"/>
        <v>1</v>
      </c>
    </row>
    <row r="3221" spans="1:4" x14ac:dyDescent="0.2">
      <c r="A3221" s="4">
        <v>42896</v>
      </c>
      <c r="B3221" s="3">
        <v>2961</v>
      </c>
      <c r="D3221" s="2" t="str">
        <f t="shared" si="59"/>
        <v>2</v>
      </c>
    </row>
    <row r="3222" spans="1:4" x14ac:dyDescent="0.2">
      <c r="A3222" s="4">
        <v>42896</v>
      </c>
      <c r="B3222" s="3">
        <v>3815</v>
      </c>
      <c r="D3222" s="2" t="str">
        <f t="shared" si="59"/>
        <v>3</v>
      </c>
    </row>
    <row r="3223" spans="1:4" x14ac:dyDescent="0.2">
      <c r="A3223" s="4">
        <v>42896</v>
      </c>
      <c r="B3223" s="3">
        <v>5814</v>
      </c>
      <c r="D3223" s="2" t="str">
        <f t="shared" si="59"/>
        <v>5</v>
      </c>
    </row>
    <row r="3224" spans="1:4" x14ac:dyDescent="0.2">
      <c r="A3224" s="4">
        <v>42896</v>
      </c>
      <c r="B3224" s="3">
        <v>5879</v>
      </c>
      <c r="D3224" s="2" t="str">
        <f t="shared" si="59"/>
        <v>5</v>
      </c>
    </row>
    <row r="3225" spans="1:4" x14ac:dyDescent="0.2">
      <c r="A3225" s="4">
        <v>42896</v>
      </c>
      <c r="B3225" s="3">
        <v>1314</v>
      </c>
      <c r="D3225" s="2" t="str">
        <f t="shared" si="59"/>
        <v>1</v>
      </c>
    </row>
    <row r="3226" spans="1:4" x14ac:dyDescent="0.2">
      <c r="A3226" s="4">
        <v>42896</v>
      </c>
      <c r="B3226" s="3">
        <v>7492</v>
      </c>
      <c r="D3226" s="2" t="str">
        <f t="shared" si="59"/>
        <v>7</v>
      </c>
    </row>
    <row r="3227" spans="1:4" x14ac:dyDescent="0.2">
      <c r="A3227" s="4">
        <v>42896</v>
      </c>
      <c r="B3227" s="3">
        <v>7461</v>
      </c>
      <c r="D3227" s="2" t="str">
        <f t="shared" si="59"/>
        <v>7</v>
      </c>
    </row>
    <row r="3228" spans="1:4" x14ac:dyDescent="0.2">
      <c r="A3228" s="4">
        <v>42896</v>
      </c>
      <c r="B3228" s="3">
        <v>4925</v>
      </c>
      <c r="D3228" s="2" t="str">
        <f t="shared" si="59"/>
        <v>4</v>
      </c>
    </row>
    <row r="3229" spans="1:4" x14ac:dyDescent="0.2">
      <c r="A3229" s="4">
        <v>42896</v>
      </c>
      <c r="B3229" s="3">
        <v>3169</v>
      </c>
      <c r="D3229" s="2" t="str">
        <f t="shared" si="59"/>
        <v>3</v>
      </c>
    </row>
    <row r="3230" spans="1:4" x14ac:dyDescent="0.2">
      <c r="A3230" s="4">
        <v>42896</v>
      </c>
      <c r="B3230" s="3">
        <v>5825</v>
      </c>
      <c r="D3230" s="2" t="str">
        <f t="shared" si="59"/>
        <v>5</v>
      </c>
    </row>
    <row r="3231" spans="1:4" x14ac:dyDescent="0.2">
      <c r="A3231" s="4">
        <v>42896</v>
      </c>
      <c r="B3231" s="3">
        <v>3065</v>
      </c>
      <c r="D3231" s="2" t="str">
        <f t="shared" si="59"/>
        <v>3</v>
      </c>
    </row>
    <row r="3232" spans="1:4" x14ac:dyDescent="0.2">
      <c r="A3232" s="4">
        <v>42896</v>
      </c>
      <c r="B3232" s="3">
        <v>7005</v>
      </c>
      <c r="D3232" s="2" t="str">
        <f t="shared" si="59"/>
        <v>7</v>
      </c>
    </row>
    <row r="3233" spans="1:4" x14ac:dyDescent="0.2">
      <c r="A3233" s="4">
        <v>42896</v>
      </c>
      <c r="B3233" s="3">
        <v>4399</v>
      </c>
      <c r="D3233" s="2" t="str">
        <f t="shared" si="59"/>
        <v>4</v>
      </c>
    </row>
    <row r="3234" spans="1:4" x14ac:dyDescent="0.2">
      <c r="A3234" s="4">
        <v>42896</v>
      </c>
      <c r="B3234" s="3">
        <v>3696</v>
      </c>
      <c r="D3234" s="2" t="str">
        <f t="shared" si="59"/>
        <v>3</v>
      </c>
    </row>
    <row r="3235" spans="1:4" x14ac:dyDescent="0.2">
      <c r="A3235" s="4">
        <v>42896</v>
      </c>
      <c r="B3235" s="3">
        <v>8606</v>
      </c>
      <c r="D3235" s="2" t="str">
        <f t="shared" si="59"/>
        <v>8</v>
      </c>
    </row>
    <row r="3236" spans="1:4" x14ac:dyDescent="0.2">
      <c r="A3236" s="4">
        <v>42896</v>
      </c>
      <c r="B3236" s="3">
        <v>1823</v>
      </c>
      <c r="D3236" s="2" t="str">
        <f t="shared" ref="D3236:D3299" si="60">LEFT(B3236,1)</f>
        <v>1</v>
      </c>
    </row>
    <row r="3237" spans="1:4" x14ac:dyDescent="0.2">
      <c r="A3237" s="4">
        <v>42897</v>
      </c>
      <c r="B3237" s="3">
        <v>3085</v>
      </c>
      <c r="D3237" s="2" t="str">
        <f t="shared" si="60"/>
        <v>3</v>
      </c>
    </row>
    <row r="3238" spans="1:4" x14ac:dyDescent="0.2">
      <c r="A3238" s="4">
        <v>42897</v>
      </c>
      <c r="B3238" s="3">
        <v>7231</v>
      </c>
      <c r="D3238" s="2" t="str">
        <f t="shared" si="60"/>
        <v>7</v>
      </c>
    </row>
    <row r="3239" spans="1:4" x14ac:dyDescent="0.2">
      <c r="A3239" s="4">
        <v>42897</v>
      </c>
      <c r="B3239" s="3">
        <v>1595</v>
      </c>
      <c r="D3239" s="2" t="str">
        <f t="shared" si="60"/>
        <v>1</v>
      </c>
    </row>
    <row r="3240" spans="1:4" x14ac:dyDescent="0.2">
      <c r="A3240" s="4">
        <v>42897</v>
      </c>
      <c r="B3240" s="3">
        <v>1672</v>
      </c>
      <c r="D3240" s="2" t="str">
        <f t="shared" si="60"/>
        <v>1</v>
      </c>
    </row>
    <row r="3241" spans="1:4" x14ac:dyDescent="0.2">
      <c r="A3241" s="4">
        <v>42897</v>
      </c>
      <c r="B3241" s="3">
        <v>1224</v>
      </c>
      <c r="D3241" s="2" t="str">
        <f t="shared" si="60"/>
        <v>1</v>
      </c>
    </row>
    <row r="3242" spans="1:4" x14ac:dyDescent="0.2">
      <c r="A3242" s="4">
        <v>42897</v>
      </c>
      <c r="B3242" s="3">
        <v>2324</v>
      </c>
      <c r="D3242" s="2" t="str">
        <f t="shared" si="60"/>
        <v>2</v>
      </c>
    </row>
    <row r="3243" spans="1:4" x14ac:dyDescent="0.2">
      <c r="A3243" s="4">
        <v>42897</v>
      </c>
      <c r="B3243" s="3">
        <v>1464</v>
      </c>
      <c r="D3243" s="2" t="str">
        <f t="shared" si="60"/>
        <v>1</v>
      </c>
    </row>
    <row r="3244" spans="1:4" x14ac:dyDescent="0.2">
      <c r="A3244" s="4">
        <v>42897</v>
      </c>
      <c r="B3244" s="3">
        <v>2051</v>
      </c>
      <c r="D3244" s="2" t="str">
        <f t="shared" si="60"/>
        <v>2</v>
      </c>
    </row>
    <row r="3245" spans="1:4" x14ac:dyDescent="0.2">
      <c r="A3245" s="4">
        <v>42897</v>
      </c>
      <c r="B3245" s="3">
        <v>4806</v>
      </c>
      <c r="D3245" s="2" t="str">
        <f t="shared" si="60"/>
        <v>4</v>
      </c>
    </row>
    <row r="3246" spans="1:4" x14ac:dyDescent="0.2">
      <c r="A3246" s="4">
        <v>42897</v>
      </c>
      <c r="B3246" s="3">
        <v>1089</v>
      </c>
      <c r="D3246" s="2" t="str">
        <f t="shared" si="60"/>
        <v>1</v>
      </c>
    </row>
    <row r="3247" spans="1:4" x14ac:dyDescent="0.2">
      <c r="A3247" s="4">
        <v>42897</v>
      </c>
      <c r="B3247" s="3">
        <v>1522</v>
      </c>
      <c r="D3247" s="2" t="str">
        <f t="shared" si="60"/>
        <v>1</v>
      </c>
    </row>
    <row r="3248" spans="1:4" x14ac:dyDescent="0.2">
      <c r="A3248" s="4">
        <v>42897</v>
      </c>
      <c r="B3248" s="3">
        <v>1689</v>
      </c>
      <c r="D3248" s="2" t="str">
        <f t="shared" si="60"/>
        <v>1</v>
      </c>
    </row>
    <row r="3249" spans="1:4" x14ac:dyDescent="0.2">
      <c r="A3249" s="4">
        <v>42897</v>
      </c>
      <c r="B3249" s="3">
        <v>1441</v>
      </c>
      <c r="D3249" s="2" t="str">
        <f t="shared" si="60"/>
        <v>1</v>
      </c>
    </row>
    <row r="3250" spans="1:4" x14ac:dyDescent="0.2">
      <c r="A3250" s="4">
        <v>42897</v>
      </c>
      <c r="B3250" s="3">
        <v>1530</v>
      </c>
      <c r="D3250" s="2" t="str">
        <f t="shared" si="60"/>
        <v>1</v>
      </c>
    </row>
    <row r="3251" spans="1:4" x14ac:dyDescent="0.2">
      <c r="A3251" s="4">
        <v>42897</v>
      </c>
      <c r="B3251" s="3">
        <v>2698</v>
      </c>
      <c r="D3251" s="2" t="str">
        <f t="shared" si="60"/>
        <v>2</v>
      </c>
    </row>
    <row r="3252" spans="1:4" x14ac:dyDescent="0.2">
      <c r="A3252" s="4">
        <v>42897</v>
      </c>
      <c r="B3252" s="3">
        <v>4931</v>
      </c>
      <c r="D3252" s="2" t="str">
        <f t="shared" si="60"/>
        <v>4</v>
      </c>
    </row>
    <row r="3253" spans="1:4" x14ac:dyDescent="0.2">
      <c r="A3253" s="4">
        <v>42897</v>
      </c>
      <c r="B3253" s="3">
        <v>3937</v>
      </c>
      <c r="D3253" s="2" t="str">
        <f t="shared" si="60"/>
        <v>3</v>
      </c>
    </row>
    <row r="3254" spans="1:4" x14ac:dyDescent="0.2">
      <c r="A3254" s="4">
        <v>42897</v>
      </c>
      <c r="B3254" s="3">
        <v>1241</v>
      </c>
      <c r="D3254" s="2" t="str">
        <f t="shared" si="60"/>
        <v>1</v>
      </c>
    </row>
    <row r="3255" spans="1:4" x14ac:dyDescent="0.2">
      <c r="A3255" s="4">
        <v>42897</v>
      </c>
      <c r="B3255" s="3">
        <v>1742</v>
      </c>
      <c r="D3255" s="2" t="str">
        <f t="shared" si="60"/>
        <v>1</v>
      </c>
    </row>
    <row r="3256" spans="1:4" x14ac:dyDescent="0.2">
      <c r="A3256" s="4">
        <v>42897</v>
      </c>
      <c r="B3256" s="3">
        <v>5249</v>
      </c>
      <c r="D3256" s="2" t="str">
        <f t="shared" si="60"/>
        <v>5</v>
      </c>
    </row>
    <row r="3257" spans="1:4" x14ac:dyDescent="0.2">
      <c r="A3257" s="4">
        <v>42898</v>
      </c>
      <c r="B3257" s="3">
        <v>1031</v>
      </c>
      <c r="D3257" s="2" t="str">
        <f t="shared" si="60"/>
        <v>1</v>
      </c>
    </row>
    <row r="3258" spans="1:4" x14ac:dyDescent="0.2">
      <c r="A3258" s="4">
        <v>42898</v>
      </c>
      <c r="B3258" s="3">
        <v>3767</v>
      </c>
      <c r="D3258" s="2" t="str">
        <f t="shared" si="60"/>
        <v>3</v>
      </c>
    </row>
    <row r="3259" spans="1:4" x14ac:dyDescent="0.2">
      <c r="A3259" s="4">
        <v>42898</v>
      </c>
      <c r="B3259" s="3">
        <v>9171</v>
      </c>
      <c r="D3259" s="2" t="str">
        <f t="shared" si="60"/>
        <v>9</v>
      </c>
    </row>
    <row r="3260" spans="1:4" x14ac:dyDescent="0.2">
      <c r="A3260" s="4">
        <v>42898</v>
      </c>
      <c r="B3260" s="3">
        <v>5887</v>
      </c>
      <c r="D3260" s="2" t="str">
        <f t="shared" si="60"/>
        <v>5</v>
      </c>
    </row>
    <row r="3261" spans="1:4" x14ac:dyDescent="0.2">
      <c r="A3261" s="4">
        <v>42898</v>
      </c>
      <c r="B3261" s="3">
        <v>3796</v>
      </c>
      <c r="D3261" s="2" t="str">
        <f t="shared" si="60"/>
        <v>3</v>
      </c>
    </row>
    <row r="3262" spans="1:4" x14ac:dyDescent="0.2">
      <c r="A3262" s="4">
        <v>42898</v>
      </c>
      <c r="B3262" s="3">
        <v>3391</v>
      </c>
      <c r="D3262" s="2" t="str">
        <f t="shared" si="60"/>
        <v>3</v>
      </c>
    </row>
    <row r="3263" spans="1:4" x14ac:dyDescent="0.2">
      <c r="A3263" s="4">
        <v>42898</v>
      </c>
      <c r="B3263" s="3">
        <v>6965</v>
      </c>
      <c r="D3263" s="2" t="str">
        <f t="shared" si="60"/>
        <v>6</v>
      </c>
    </row>
    <row r="3264" spans="1:4" x14ac:dyDescent="0.2">
      <c r="A3264" s="4">
        <v>42898</v>
      </c>
      <c r="B3264" s="3">
        <v>1692</v>
      </c>
      <c r="D3264" s="2" t="str">
        <f t="shared" si="60"/>
        <v>1</v>
      </c>
    </row>
    <row r="3265" spans="1:4" x14ac:dyDescent="0.2">
      <c r="A3265" s="4">
        <v>42898</v>
      </c>
      <c r="B3265" s="3">
        <v>1507</v>
      </c>
      <c r="D3265" s="2" t="str">
        <f t="shared" si="60"/>
        <v>1</v>
      </c>
    </row>
    <row r="3266" spans="1:4" x14ac:dyDescent="0.2">
      <c r="A3266" s="4">
        <v>42898</v>
      </c>
      <c r="B3266" s="3">
        <v>3715</v>
      </c>
      <c r="D3266" s="2" t="str">
        <f t="shared" si="60"/>
        <v>3</v>
      </c>
    </row>
    <row r="3267" spans="1:4" x14ac:dyDescent="0.2">
      <c r="A3267" s="4">
        <v>42898</v>
      </c>
      <c r="B3267" s="3">
        <v>5277</v>
      </c>
      <c r="D3267" s="2" t="str">
        <f t="shared" si="60"/>
        <v>5</v>
      </c>
    </row>
    <row r="3268" spans="1:4" x14ac:dyDescent="0.2">
      <c r="A3268" s="4">
        <v>42898</v>
      </c>
      <c r="B3268" s="3">
        <v>2448</v>
      </c>
      <c r="D3268" s="2" t="str">
        <f t="shared" si="60"/>
        <v>2</v>
      </c>
    </row>
    <row r="3269" spans="1:4" x14ac:dyDescent="0.2">
      <c r="A3269" s="4">
        <v>42898</v>
      </c>
      <c r="B3269" s="3">
        <v>3055</v>
      </c>
      <c r="D3269" s="2" t="str">
        <f t="shared" si="60"/>
        <v>3</v>
      </c>
    </row>
    <row r="3270" spans="1:4" x14ac:dyDescent="0.2">
      <c r="A3270" s="4">
        <v>42898</v>
      </c>
      <c r="B3270" s="3">
        <v>6255</v>
      </c>
      <c r="D3270" s="2" t="str">
        <f t="shared" si="60"/>
        <v>6</v>
      </c>
    </row>
    <row r="3271" spans="1:4" x14ac:dyDescent="0.2">
      <c r="A3271" s="4">
        <v>42898</v>
      </c>
      <c r="B3271" s="3">
        <v>3168</v>
      </c>
      <c r="D3271" s="2" t="str">
        <f t="shared" si="60"/>
        <v>3</v>
      </c>
    </row>
    <row r="3272" spans="1:4" x14ac:dyDescent="0.2">
      <c r="A3272" s="4">
        <v>42898</v>
      </c>
      <c r="B3272" s="3">
        <v>2877</v>
      </c>
      <c r="D3272" s="2" t="str">
        <f t="shared" si="60"/>
        <v>2</v>
      </c>
    </row>
    <row r="3273" spans="1:4" x14ac:dyDescent="0.2">
      <c r="A3273" s="4">
        <v>42898</v>
      </c>
      <c r="B3273" s="3">
        <v>8670</v>
      </c>
      <c r="D3273" s="2" t="str">
        <f t="shared" si="60"/>
        <v>8</v>
      </c>
    </row>
    <row r="3274" spans="1:4" x14ac:dyDescent="0.2">
      <c r="A3274" s="4">
        <v>42898</v>
      </c>
      <c r="B3274" s="3">
        <v>3137</v>
      </c>
      <c r="D3274" s="2" t="str">
        <f t="shared" si="60"/>
        <v>3</v>
      </c>
    </row>
    <row r="3275" spans="1:4" x14ac:dyDescent="0.2">
      <c r="A3275" s="4">
        <v>42898</v>
      </c>
      <c r="B3275" s="3">
        <v>5424</v>
      </c>
      <c r="D3275" s="2" t="str">
        <f t="shared" si="60"/>
        <v>5</v>
      </c>
    </row>
    <row r="3276" spans="1:4" x14ac:dyDescent="0.2">
      <c r="A3276" s="4">
        <v>42898</v>
      </c>
      <c r="B3276" s="3">
        <v>1149</v>
      </c>
      <c r="D3276" s="2" t="str">
        <f t="shared" si="60"/>
        <v>1</v>
      </c>
    </row>
    <row r="3277" spans="1:4" x14ac:dyDescent="0.2">
      <c r="A3277" s="4">
        <v>42899</v>
      </c>
      <c r="B3277" s="3">
        <v>6990</v>
      </c>
      <c r="D3277" s="2" t="str">
        <f t="shared" si="60"/>
        <v>6</v>
      </c>
    </row>
    <row r="3278" spans="1:4" x14ac:dyDescent="0.2">
      <c r="A3278" s="4">
        <v>42899</v>
      </c>
      <c r="B3278" s="3">
        <v>2293</v>
      </c>
      <c r="D3278" s="2" t="str">
        <f t="shared" si="60"/>
        <v>2</v>
      </c>
    </row>
    <row r="3279" spans="1:4" x14ac:dyDescent="0.2">
      <c r="A3279" s="4">
        <v>42899</v>
      </c>
      <c r="B3279" s="3">
        <v>4674</v>
      </c>
      <c r="D3279" s="2" t="str">
        <f t="shared" si="60"/>
        <v>4</v>
      </c>
    </row>
    <row r="3280" spans="1:4" x14ac:dyDescent="0.2">
      <c r="A3280" s="4">
        <v>42899</v>
      </c>
      <c r="B3280" s="3">
        <v>3274</v>
      </c>
      <c r="D3280" s="2" t="str">
        <f t="shared" si="60"/>
        <v>3</v>
      </c>
    </row>
    <row r="3281" spans="1:4" x14ac:dyDescent="0.2">
      <c r="A3281" s="4">
        <v>42899</v>
      </c>
      <c r="B3281" s="3">
        <v>4422</v>
      </c>
      <c r="D3281" s="2" t="str">
        <f t="shared" si="60"/>
        <v>4</v>
      </c>
    </row>
    <row r="3282" spans="1:4" x14ac:dyDescent="0.2">
      <c r="A3282" s="4">
        <v>42899</v>
      </c>
      <c r="B3282" s="3">
        <v>6325</v>
      </c>
      <c r="D3282" s="2" t="str">
        <f t="shared" si="60"/>
        <v>6</v>
      </c>
    </row>
    <row r="3283" spans="1:4" x14ac:dyDescent="0.2">
      <c r="A3283" s="4">
        <v>42899</v>
      </c>
      <c r="B3283" s="3">
        <v>3747</v>
      </c>
      <c r="D3283" s="2" t="str">
        <f t="shared" si="60"/>
        <v>3</v>
      </c>
    </row>
    <row r="3284" spans="1:4" x14ac:dyDescent="0.2">
      <c r="A3284" s="4">
        <v>42899</v>
      </c>
      <c r="B3284" s="3">
        <v>6821</v>
      </c>
      <c r="D3284" s="2" t="str">
        <f t="shared" si="60"/>
        <v>6</v>
      </c>
    </row>
    <row r="3285" spans="1:4" x14ac:dyDescent="0.2">
      <c r="A3285" s="4">
        <v>42899</v>
      </c>
      <c r="B3285" s="3">
        <v>3657</v>
      </c>
      <c r="D3285" s="2" t="str">
        <f t="shared" si="60"/>
        <v>3</v>
      </c>
    </row>
    <row r="3286" spans="1:4" x14ac:dyDescent="0.2">
      <c r="A3286" s="4">
        <v>42899</v>
      </c>
      <c r="B3286" s="3">
        <v>1841</v>
      </c>
      <c r="D3286" s="2" t="str">
        <f t="shared" si="60"/>
        <v>1</v>
      </c>
    </row>
    <row r="3287" spans="1:4" x14ac:dyDescent="0.2">
      <c r="A3287" s="4">
        <v>42899</v>
      </c>
      <c r="B3287" s="3">
        <v>2439</v>
      </c>
      <c r="D3287" s="2" t="str">
        <f t="shared" si="60"/>
        <v>2</v>
      </c>
    </row>
    <row r="3288" spans="1:4" x14ac:dyDescent="0.2">
      <c r="A3288" s="4">
        <v>42899</v>
      </c>
      <c r="B3288" s="3">
        <v>1554</v>
      </c>
      <c r="D3288" s="2" t="str">
        <f t="shared" si="60"/>
        <v>1</v>
      </c>
    </row>
    <row r="3289" spans="1:4" x14ac:dyDescent="0.2">
      <c r="A3289" s="4">
        <v>42899</v>
      </c>
      <c r="B3289" s="3">
        <v>5566</v>
      </c>
      <c r="D3289" s="2" t="str">
        <f t="shared" si="60"/>
        <v>5</v>
      </c>
    </row>
    <row r="3290" spans="1:4" x14ac:dyDescent="0.2">
      <c r="A3290" s="4">
        <v>42899</v>
      </c>
      <c r="B3290" s="3">
        <v>3069</v>
      </c>
      <c r="D3290" s="2" t="str">
        <f t="shared" si="60"/>
        <v>3</v>
      </c>
    </row>
    <row r="3291" spans="1:4" x14ac:dyDescent="0.2">
      <c r="A3291" s="4">
        <v>42899</v>
      </c>
      <c r="B3291" s="3">
        <v>6319</v>
      </c>
      <c r="D3291" s="2" t="str">
        <f t="shared" si="60"/>
        <v>6</v>
      </c>
    </row>
    <row r="3292" spans="1:4" x14ac:dyDescent="0.2">
      <c r="A3292" s="4">
        <v>42899</v>
      </c>
      <c r="B3292" s="3">
        <v>1058</v>
      </c>
      <c r="D3292" s="2" t="str">
        <f t="shared" si="60"/>
        <v>1</v>
      </c>
    </row>
    <row r="3293" spans="1:4" x14ac:dyDescent="0.2">
      <c r="A3293" s="4">
        <v>42899</v>
      </c>
      <c r="B3293" s="3">
        <v>6919</v>
      </c>
      <c r="D3293" s="2" t="str">
        <f t="shared" si="60"/>
        <v>6</v>
      </c>
    </row>
    <row r="3294" spans="1:4" x14ac:dyDescent="0.2">
      <c r="A3294" s="4">
        <v>42899</v>
      </c>
      <c r="B3294" s="3">
        <v>6390</v>
      </c>
      <c r="D3294" s="2" t="str">
        <f t="shared" si="60"/>
        <v>6</v>
      </c>
    </row>
    <row r="3295" spans="1:4" x14ac:dyDescent="0.2">
      <c r="A3295" s="4">
        <v>42899</v>
      </c>
      <c r="B3295" s="3">
        <v>6268</v>
      </c>
      <c r="D3295" s="2" t="str">
        <f t="shared" si="60"/>
        <v>6</v>
      </c>
    </row>
    <row r="3296" spans="1:4" x14ac:dyDescent="0.2">
      <c r="A3296" s="4">
        <v>42899</v>
      </c>
      <c r="B3296" s="3">
        <v>2623</v>
      </c>
      <c r="D3296" s="2" t="str">
        <f t="shared" si="60"/>
        <v>2</v>
      </c>
    </row>
    <row r="3297" spans="1:4" x14ac:dyDescent="0.2">
      <c r="A3297" s="4">
        <v>42900</v>
      </c>
      <c r="B3297" s="3">
        <v>8300</v>
      </c>
      <c r="D3297" s="2" t="str">
        <f t="shared" si="60"/>
        <v>8</v>
      </c>
    </row>
    <row r="3298" spans="1:4" x14ac:dyDescent="0.2">
      <c r="A3298" s="4">
        <v>42900</v>
      </c>
      <c r="B3298" s="3">
        <v>1514</v>
      </c>
      <c r="D3298" s="2" t="str">
        <f t="shared" si="60"/>
        <v>1</v>
      </c>
    </row>
    <row r="3299" spans="1:4" x14ac:dyDescent="0.2">
      <c r="A3299" s="4">
        <v>42900</v>
      </c>
      <c r="B3299" s="3">
        <v>2817</v>
      </c>
      <c r="D3299" s="2" t="str">
        <f t="shared" si="60"/>
        <v>2</v>
      </c>
    </row>
    <row r="3300" spans="1:4" x14ac:dyDescent="0.2">
      <c r="A3300" s="4">
        <v>42900</v>
      </c>
      <c r="B3300" s="3">
        <v>2061</v>
      </c>
      <c r="D3300" s="2" t="str">
        <f t="shared" ref="D3300:D3363" si="61">LEFT(B3300,1)</f>
        <v>2</v>
      </c>
    </row>
    <row r="3301" spans="1:4" x14ac:dyDescent="0.2">
      <c r="A3301" s="4">
        <v>42900</v>
      </c>
      <c r="B3301" s="3">
        <v>9159</v>
      </c>
      <c r="D3301" s="2" t="str">
        <f t="shared" si="61"/>
        <v>9</v>
      </c>
    </row>
    <row r="3302" spans="1:4" x14ac:dyDescent="0.2">
      <c r="A3302" s="4">
        <v>42900</v>
      </c>
      <c r="B3302" s="3">
        <v>5112</v>
      </c>
      <c r="D3302" s="2" t="str">
        <f t="shared" si="61"/>
        <v>5</v>
      </c>
    </row>
    <row r="3303" spans="1:4" x14ac:dyDescent="0.2">
      <c r="A3303" s="4">
        <v>42900</v>
      </c>
      <c r="B3303" s="3">
        <v>5736</v>
      </c>
      <c r="D3303" s="2" t="str">
        <f t="shared" si="61"/>
        <v>5</v>
      </c>
    </row>
    <row r="3304" spans="1:4" x14ac:dyDescent="0.2">
      <c r="A3304" s="4">
        <v>42900</v>
      </c>
      <c r="B3304" s="3">
        <v>2937</v>
      </c>
      <c r="D3304" s="2" t="str">
        <f t="shared" si="61"/>
        <v>2</v>
      </c>
    </row>
    <row r="3305" spans="1:4" x14ac:dyDescent="0.2">
      <c r="A3305" s="4">
        <v>42900</v>
      </c>
      <c r="B3305" s="3">
        <v>7495</v>
      </c>
      <c r="D3305" s="2" t="str">
        <f t="shared" si="61"/>
        <v>7</v>
      </c>
    </row>
    <row r="3306" spans="1:4" x14ac:dyDescent="0.2">
      <c r="A3306" s="4">
        <v>42900</v>
      </c>
      <c r="B3306" s="3">
        <v>5220</v>
      </c>
      <c r="D3306" s="2" t="str">
        <f t="shared" si="61"/>
        <v>5</v>
      </c>
    </row>
    <row r="3307" spans="1:4" x14ac:dyDescent="0.2">
      <c r="A3307" s="4">
        <v>42900</v>
      </c>
      <c r="B3307" s="3">
        <v>8554</v>
      </c>
      <c r="D3307" s="2" t="str">
        <f t="shared" si="61"/>
        <v>8</v>
      </c>
    </row>
    <row r="3308" spans="1:4" x14ac:dyDescent="0.2">
      <c r="A3308" s="4">
        <v>42900</v>
      </c>
      <c r="B3308" s="3">
        <v>3148</v>
      </c>
      <c r="D3308" s="2" t="str">
        <f t="shared" si="61"/>
        <v>3</v>
      </c>
    </row>
    <row r="3309" spans="1:4" x14ac:dyDescent="0.2">
      <c r="A3309" s="4">
        <v>42900</v>
      </c>
      <c r="B3309" s="3">
        <v>1242</v>
      </c>
      <c r="D3309" s="2" t="str">
        <f t="shared" si="61"/>
        <v>1</v>
      </c>
    </row>
    <row r="3310" spans="1:4" x14ac:dyDescent="0.2">
      <c r="A3310" s="4">
        <v>42900</v>
      </c>
      <c r="B3310" s="3">
        <v>1315</v>
      </c>
      <c r="D3310" s="2" t="str">
        <f t="shared" si="61"/>
        <v>1</v>
      </c>
    </row>
    <row r="3311" spans="1:4" x14ac:dyDescent="0.2">
      <c r="A3311" s="4">
        <v>42900</v>
      </c>
      <c r="B3311" s="3">
        <v>5632</v>
      </c>
      <c r="D3311" s="2" t="str">
        <f t="shared" si="61"/>
        <v>5</v>
      </c>
    </row>
    <row r="3312" spans="1:4" x14ac:dyDescent="0.2">
      <c r="A3312" s="4">
        <v>42900</v>
      </c>
      <c r="B3312" s="3">
        <v>9043</v>
      </c>
      <c r="D3312" s="2" t="str">
        <f t="shared" si="61"/>
        <v>9</v>
      </c>
    </row>
    <row r="3313" spans="1:4" x14ac:dyDescent="0.2">
      <c r="A3313" s="4">
        <v>42900</v>
      </c>
      <c r="B3313" s="3">
        <v>2940</v>
      </c>
      <c r="D3313" s="2" t="str">
        <f t="shared" si="61"/>
        <v>2</v>
      </c>
    </row>
    <row r="3314" spans="1:4" x14ac:dyDescent="0.2">
      <c r="A3314" s="4">
        <v>42900</v>
      </c>
      <c r="B3314" s="3">
        <v>1529</v>
      </c>
      <c r="D3314" s="2" t="str">
        <f t="shared" si="61"/>
        <v>1</v>
      </c>
    </row>
    <row r="3315" spans="1:4" x14ac:dyDescent="0.2">
      <c r="A3315" s="4">
        <v>42900</v>
      </c>
      <c r="B3315" s="3">
        <v>9049</v>
      </c>
      <c r="D3315" s="2" t="str">
        <f t="shared" si="61"/>
        <v>9</v>
      </c>
    </row>
    <row r="3316" spans="1:4" x14ac:dyDescent="0.2">
      <c r="A3316" s="4">
        <v>42900</v>
      </c>
      <c r="B3316" s="3">
        <v>8492</v>
      </c>
      <c r="D3316" s="2" t="str">
        <f t="shared" si="61"/>
        <v>8</v>
      </c>
    </row>
    <row r="3317" spans="1:4" x14ac:dyDescent="0.2">
      <c r="A3317" s="4">
        <v>42901</v>
      </c>
      <c r="B3317" s="3">
        <v>1909</v>
      </c>
      <c r="D3317" s="2" t="str">
        <f t="shared" si="61"/>
        <v>1</v>
      </c>
    </row>
    <row r="3318" spans="1:4" x14ac:dyDescent="0.2">
      <c r="A3318" s="4">
        <v>42901</v>
      </c>
      <c r="B3318" s="3">
        <v>9134</v>
      </c>
      <c r="D3318" s="2" t="str">
        <f t="shared" si="61"/>
        <v>9</v>
      </c>
    </row>
    <row r="3319" spans="1:4" x14ac:dyDescent="0.2">
      <c r="A3319" s="4">
        <v>42901</v>
      </c>
      <c r="B3319" s="3">
        <v>6939</v>
      </c>
      <c r="D3319" s="2" t="str">
        <f t="shared" si="61"/>
        <v>6</v>
      </c>
    </row>
    <row r="3320" spans="1:4" x14ac:dyDescent="0.2">
      <c r="A3320" s="4">
        <v>42901</v>
      </c>
      <c r="B3320" s="3">
        <v>3500</v>
      </c>
      <c r="D3320" s="2" t="str">
        <f t="shared" si="61"/>
        <v>3</v>
      </c>
    </row>
    <row r="3321" spans="1:4" x14ac:dyDescent="0.2">
      <c r="A3321" s="4">
        <v>42901</v>
      </c>
      <c r="B3321" s="3">
        <v>7307</v>
      </c>
      <c r="D3321" s="2" t="str">
        <f t="shared" si="61"/>
        <v>7</v>
      </c>
    </row>
    <row r="3322" spans="1:4" x14ac:dyDescent="0.2">
      <c r="A3322" s="4">
        <v>42901</v>
      </c>
      <c r="B3322" s="3">
        <v>1407</v>
      </c>
      <c r="D3322" s="2" t="str">
        <f t="shared" si="61"/>
        <v>1</v>
      </c>
    </row>
    <row r="3323" spans="1:4" x14ac:dyDescent="0.2">
      <c r="A3323" s="4">
        <v>42901</v>
      </c>
      <c r="B3323" s="3">
        <v>3889</v>
      </c>
      <c r="D3323" s="2" t="str">
        <f t="shared" si="61"/>
        <v>3</v>
      </c>
    </row>
    <row r="3324" spans="1:4" x14ac:dyDescent="0.2">
      <c r="A3324" s="4">
        <v>42901</v>
      </c>
      <c r="B3324" s="3">
        <v>1450</v>
      </c>
      <c r="D3324" s="2" t="str">
        <f t="shared" si="61"/>
        <v>1</v>
      </c>
    </row>
    <row r="3325" spans="1:4" x14ac:dyDescent="0.2">
      <c r="A3325" s="4">
        <v>42901</v>
      </c>
      <c r="B3325" s="3">
        <v>1747</v>
      </c>
      <c r="D3325" s="2" t="str">
        <f t="shared" si="61"/>
        <v>1</v>
      </c>
    </row>
    <row r="3326" spans="1:4" x14ac:dyDescent="0.2">
      <c r="A3326" s="4">
        <v>42901</v>
      </c>
      <c r="B3326" s="3">
        <v>1501</v>
      </c>
      <c r="D3326" s="2" t="str">
        <f t="shared" si="61"/>
        <v>1</v>
      </c>
    </row>
    <row r="3327" spans="1:4" x14ac:dyDescent="0.2">
      <c r="A3327" s="4">
        <v>42901</v>
      </c>
      <c r="B3327" s="3">
        <v>1117</v>
      </c>
      <c r="D3327" s="2" t="str">
        <f t="shared" si="61"/>
        <v>1</v>
      </c>
    </row>
    <row r="3328" spans="1:4" x14ac:dyDescent="0.2">
      <c r="A3328" s="4">
        <v>42901</v>
      </c>
      <c r="B3328" s="3">
        <v>1838</v>
      </c>
      <c r="D3328" s="2" t="str">
        <f t="shared" si="61"/>
        <v>1</v>
      </c>
    </row>
    <row r="3329" spans="1:4" x14ac:dyDescent="0.2">
      <c r="A3329" s="4">
        <v>42901</v>
      </c>
      <c r="B3329" s="3">
        <v>1211</v>
      </c>
      <c r="D3329" s="2" t="str">
        <f t="shared" si="61"/>
        <v>1</v>
      </c>
    </row>
    <row r="3330" spans="1:4" x14ac:dyDescent="0.2">
      <c r="A3330" s="4">
        <v>42901</v>
      </c>
      <c r="B3330" s="3">
        <v>1638</v>
      </c>
      <c r="D3330" s="2" t="str">
        <f t="shared" si="61"/>
        <v>1</v>
      </c>
    </row>
    <row r="3331" spans="1:4" x14ac:dyDescent="0.2">
      <c r="A3331" s="4">
        <v>42901</v>
      </c>
      <c r="B3331" s="3">
        <v>4734</v>
      </c>
      <c r="D3331" s="2" t="str">
        <f t="shared" si="61"/>
        <v>4</v>
      </c>
    </row>
    <row r="3332" spans="1:4" x14ac:dyDescent="0.2">
      <c r="A3332" s="4">
        <v>42901</v>
      </c>
      <c r="B3332" s="3">
        <v>1071</v>
      </c>
      <c r="D3332" s="2" t="str">
        <f t="shared" si="61"/>
        <v>1</v>
      </c>
    </row>
    <row r="3333" spans="1:4" x14ac:dyDescent="0.2">
      <c r="A3333" s="4">
        <v>42901</v>
      </c>
      <c r="B3333" s="3">
        <v>1826</v>
      </c>
      <c r="D3333" s="2" t="str">
        <f t="shared" si="61"/>
        <v>1</v>
      </c>
    </row>
    <row r="3334" spans="1:4" x14ac:dyDescent="0.2">
      <c r="A3334" s="4">
        <v>42901</v>
      </c>
      <c r="B3334" s="3">
        <v>2487</v>
      </c>
      <c r="D3334" s="2" t="str">
        <f t="shared" si="61"/>
        <v>2</v>
      </c>
    </row>
    <row r="3335" spans="1:4" x14ac:dyDescent="0.2">
      <c r="A3335" s="4">
        <v>42901</v>
      </c>
      <c r="B3335" s="3">
        <v>1300</v>
      </c>
      <c r="D3335" s="2" t="str">
        <f t="shared" si="61"/>
        <v>1</v>
      </c>
    </row>
    <row r="3336" spans="1:4" x14ac:dyDescent="0.2">
      <c r="A3336" s="4">
        <v>42901</v>
      </c>
      <c r="B3336" s="3">
        <v>7861</v>
      </c>
      <c r="D3336" s="2" t="str">
        <f t="shared" si="61"/>
        <v>7</v>
      </c>
    </row>
    <row r="3337" spans="1:4" x14ac:dyDescent="0.2">
      <c r="A3337" s="4">
        <v>42902</v>
      </c>
      <c r="B3337" s="3">
        <v>3811</v>
      </c>
      <c r="D3337" s="2" t="str">
        <f t="shared" si="61"/>
        <v>3</v>
      </c>
    </row>
    <row r="3338" spans="1:4" x14ac:dyDescent="0.2">
      <c r="A3338" s="4">
        <v>42902</v>
      </c>
      <c r="B3338" s="3">
        <v>9115</v>
      </c>
      <c r="D3338" s="2" t="str">
        <f t="shared" si="61"/>
        <v>9</v>
      </c>
    </row>
    <row r="3339" spans="1:4" x14ac:dyDescent="0.2">
      <c r="A3339" s="4">
        <v>42902</v>
      </c>
      <c r="B3339" s="3">
        <v>3333</v>
      </c>
      <c r="D3339" s="2" t="str">
        <f t="shared" si="61"/>
        <v>3</v>
      </c>
    </row>
    <row r="3340" spans="1:4" x14ac:dyDescent="0.2">
      <c r="A3340" s="4">
        <v>42902</v>
      </c>
      <c r="B3340" s="3">
        <v>4578</v>
      </c>
      <c r="D3340" s="2" t="str">
        <f t="shared" si="61"/>
        <v>4</v>
      </c>
    </row>
    <row r="3341" spans="1:4" x14ac:dyDescent="0.2">
      <c r="A3341" s="4">
        <v>42902</v>
      </c>
      <c r="B3341" s="3">
        <v>4131</v>
      </c>
      <c r="D3341" s="2" t="str">
        <f t="shared" si="61"/>
        <v>4</v>
      </c>
    </row>
    <row r="3342" spans="1:4" x14ac:dyDescent="0.2">
      <c r="A3342" s="4">
        <v>42902</v>
      </c>
      <c r="B3342" s="3">
        <v>4902</v>
      </c>
      <c r="D3342" s="2" t="str">
        <f t="shared" si="61"/>
        <v>4</v>
      </c>
    </row>
    <row r="3343" spans="1:4" x14ac:dyDescent="0.2">
      <c r="A3343" s="4">
        <v>42902</v>
      </c>
      <c r="B3343" s="3">
        <v>1246</v>
      </c>
      <c r="D3343" s="2" t="str">
        <f t="shared" si="61"/>
        <v>1</v>
      </c>
    </row>
    <row r="3344" spans="1:4" x14ac:dyDescent="0.2">
      <c r="A3344" s="4">
        <v>42902</v>
      </c>
      <c r="B3344" s="3">
        <v>1711</v>
      </c>
      <c r="D3344" s="2" t="str">
        <f t="shared" si="61"/>
        <v>1</v>
      </c>
    </row>
    <row r="3345" spans="1:4" x14ac:dyDescent="0.2">
      <c r="A3345" s="4">
        <v>42902</v>
      </c>
      <c r="B3345" s="3">
        <v>5374</v>
      </c>
      <c r="D3345" s="2" t="str">
        <f t="shared" si="61"/>
        <v>5</v>
      </c>
    </row>
    <row r="3346" spans="1:4" x14ac:dyDescent="0.2">
      <c r="A3346" s="4">
        <v>42902</v>
      </c>
      <c r="B3346" s="3">
        <v>7747</v>
      </c>
      <c r="D3346" s="2" t="str">
        <f t="shared" si="61"/>
        <v>7</v>
      </c>
    </row>
    <row r="3347" spans="1:4" x14ac:dyDescent="0.2">
      <c r="A3347" s="4">
        <v>42902</v>
      </c>
      <c r="B3347" s="3">
        <v>3722</v>
      </c>
      <c r="D3347" s="2" t="str">
        <f t="shared" si="61"/>
        <v>3</v>
      </c>
    </row>
    <row r="3348" spans="1:4" x14ac:dyDescent="0.2">
      <c r="A3348" s="4">
        <v>42902</v>
      </c>
      <c r="B3348" s="3">
        <v>5606</v>
      </c>
      <c r="D3348" s="2" t="str">
        <f t="shared" si="61"/>
        <v>5</v>
      </c>
    </row>
    <row r="3349" spans="1:4" x14ac:dyDescent="0.2">
      <c r="A3349" s="4">
        <v>42902</v>
      </c>
      <c r="B3349" s="3">
        <v>8162</v>
      </c>
      <c r="D3349" s="2" t="str">
        <f t="shared" si="61"/>
        <v>8</v>
      </c>
    </row>
    <row r="3350" spans="1:4" x14ac:dyDescent="0.2">
      <c r="A3350" s="4">
        <v>42902</v>
      </c>
      <c r="B3350" s="3">
        <v>2575</v>
      </c>
      <c r="D3350" s="2" t="str">
        <f t="shared" si="61"/>
        <v>2</v>
      </c>
    </row>
    <row r="3351" spans="1:4" x14ac:dyDescent="0.2">
      <c r="A3351" s="4">
        <v>42902</v>
      </c>
      <c r="B3351" s="3">
        <v>2531</v>
      </c>
      <c r="D3351" s="2" t="str">
        <f t="shared" si="61"/>
        <v>2</v>
      </c>
    </row>
    <row r="3352" spans="1:4" x14ac:dyDescent="0.2">
      <c r="A3352" s="4">
        <v>42902</v>
      </c>
      <c r="B3352" s="3">
        <v>2881</v>
      </c>
      <c r="D3352" s="2" t="str">
        <f t="shared" si="61"/>
        <v>2</v>
      </c>
    </row>
    <row r="3353" spans="1:4" x14ac:dyDescent="0.2">
      <c r="A3353" s="4">
        <v>42902</v>
      </c>
      <c r="B3353" s="3">
        <v>1690</v>
      </c>
      <c r="D3353" s="2" t="str">
        <f t="shared" si="61"/>
        <v>1</v>
      </c>
    </row>
    <row r="3354" spans="1:4" x14ac:dyDescent="0.2">
      <c r="A3354" s="4">
        <v>42902</v>
      </c>
      <c r="B3354" s="3">
        <v>3516</v>
      </c>
      <c r="D3354" s="2" t="str">
        <f t="shared" si="61"/>
        <v>3</v>
      </c>
    </row>
    <row r="3355" spans="1:4" x14ac:dyDescent="0.2">
      <c r="A3355" s="4">
        <v>42902</v>
      </c>
      <c r="B3355" s="3">
        <v>4739</v>
      </c>
      <c r="D3355" s="2" t="str">
        <f t="shared" si="61"/>
        <v>4</v>
      </c>
    </row>
    <row r="3356" spans="1:4" x14ac:dyDescent="0.2">
      <c r="A3356" s="4">
        <v>42902</v>
      </c>
      <c r="B3356" s="3">
        <v>2308</v>
      </c>
      <c r="D3356" s="2" t="str">
        <f t="shared" si="61"/>
        <v>2</v>
      </c>
    </row>
    <row r="3357" spans="1:4" x14ac:dyDescent="0.2">
      <c r="A3357" s="4">
        <v>42903</v>
      </c>
      <c r="B3357" s="3">
        <v>1689</v>
      </c>
      <c r="D3357" s="2" t="str">
        <f t="shared" si="61"/>
        <v>1</v>
      </c>
    </row>
    <row r="3358" spans="1:4" x14ac:dyDescent="0.2">
      <c r="A3358" s="4">
        <v>42903</v>
      </c>
      <c r="B3358" s="3">
        <v>3535</v>
      </c>
      <c r="D3358" s="2" t="str">
        <f t="shared" si="61"/>
        <v>3</v>
      </c>
    </row>
    <row r="3359" spans="1:4" x14ac:dyDescent="0.2">
      <c r="A3359" s="4">
        <v>42903</v>
      </c>
      <c r="B3359" s="3">
        <v>1229</v>
      </c>
      <c r="D3359" s="2" t="str">
        <f t="shared" si="61"/>
        <v>1</v>
      </c>
    </row>
    <row r="3360" spans="1:4" x14ac:dyDescent="0.2">
      <c r="A3360" s="4">
        <v>42903</v>
      </c>
      <c r="B3360" s="3">
        <v>2148</v>
      </c>
      <c r="D3360" s="2" t="str">
        <f t="shared" si="61"/>
        <v>2</v>
      </c>
    </row>
    <row r="3361" spans="1:4" x14ac:dyDescent="0.2">
      <c r="A3361" s="4">
        <v>42903</v>
      </c>
      <c r="B3361" s="3">
        <v>2827</v>
      </c>
      <c r="D3361" s="2" t="str">
        <f t="shared" si="61"/>
        <v>2</v>
      </c>
    </row>
    <row r="3362" spans="1:4" x14ac:dyDescent="0.2">
      <c r="A3362" s="4">
        <v>42903</v>
      </c>
      <c r="B3362" s="3">
        <v>3525</v>
      </c>
      <c r="D3362" s="2" t="str">
        <f t="shared" si="61"/>
        <v>3</v>
      </c>
    </row>
    <row r="3363" spans="1:4" x14ac:dyDescent="0.2">
      <c r="A3363" s="4">
        <v>42903</v>
      </c>
      <c r="B3363" s="3">
        <v>4147</v>
      </c>
      <c r="D3363" s="2" t="str">
        <f t="shared" si="61"/>
        <v>4</v>
      </c>
    </row>
    <row r="3364" spans="1:4" x14ac:dyDescent="0.2">
      <c r="A3364" s="4">
        <v>42903</v>
      </c>
      <c r="B3364" s="3">
        <v>1537</v>
      </c>
      <c r="D3364" s="2" t="str">
        <f t="shared" ref="D3364:D3427" si="62">LEFT(B3364,1)</f>
        <v>1</v>
      </c>
    </row>
    <row r="3365" spans="1:4" x14ac:dyDescent="0.2">
      <c r="A3365" s="4">
        <v>42903</v>
      </c>
      <c r="B3365" s="3">
        <v>9101</v>
      </c>
      <c r="D3365" s="2" t="str">
        <f t="shared" si="62"/>
        <v>9</v>
      </c>
    </row>
    <row r="3366" spans="1:4" x14ac:dyDescent="0.2">
      <c r="A3366" s="4">
        <v>42903</v>
      </c>
      <c r="B3366" s="3">
        <v>9000</v>
      </c>
      <c r="D3366" s="2" t="str">
        <f t="shared" si="62"/>
        <v>9</v>
      </c>
    </row>
    <row r="3367" spans="1:4" x14ac:dyDescent="0.2">
      <c r="A3367" s="4">
        <v>42903</v>
      </c>
      <c r="B3367" s="3">
        <v>2974</v>
      </c>
      <c r="D3367" s="2" t="str">
        <f t="shared" si="62"/>
        <v>2</v>
      </c>
    </row>
    <row r="3368" spans="1:4" x14ac:dyDescent="0.2">
      <c r="A3368" s="4">
        <v>42903</v>
      </c>
      <c r="B3368" s="3">
        <v>1061</v>
      </c>
      <c r="D3368" s="2" t="str">
        <f t="shared" si="62"/>
        <v>1</v>
      </c>
    </row>
    <row r="3369" spans="1:4" x14ac:dyDescent="0.2">
      <c r="A3369" s="4">
        <v>42903</v>
      </c>
      <c r="B3369" s="3">
        <v>6518</v>
      </c>
      <c r="D3369" s="2" t="str">
        <f t="shared" si="62"/>
        <v>6</v>
      </c>
    </row>
    <row r="3370" spans="1:4" x14ac:dyDescent="0.2">
      <c r="A3370" s="4">
        <v>42903</v>
      </c>
      <c r="B3370" s="3">
        <v>1321</v>
      </c>
      <c r="D3370" s="2" t="str">
        <f t="shared" si="62"/>
        <v>1</v>
      </c>
    </row>
    <row r="3371" spans="1:4" x14ac:dyDescent="0.2">
      <c r="A3371" s="4">
        <v>42903</v>
      </c>
      <c r="B3371" s="3">
        <v>4870</v>
      </c>
      <c r="D3371" s="2" t="str">
        <f t="shared" si="62"/>
        <v>4</v>
      </c>
    </row>
    <row r="3372" spans="1:4" x14ac:dyDescent="0.2">
      <c r="A3372" s="4">
        <v>42903</v>
      </c>
      <c r="B3372" s="3">
        <v>5547</v>
      </c>
      <c r="D3372" s="2" t="str">
        <f t="shared" si="62"/>
        <v>5</v>
      </c>
    </row>
    <row r="3373" spans="1:4" x14ac:dyDescent="0.2">
      <c r="A3373" s="4">
        <v>42903</v>
      </c>
      <c r="B3373" s="3">
        <v>1618</v>
      </c>
      <c r="D3373" s="2" t="str">
        <f t="shared" si="62"/>
        <v>1</v>
      </c>
    </row>
    <row r="3374" spans="1:4" x14ac:dyDescent="0.2">
      <c r="A3374" s="4">
        <v>42903</v>
      </c>
      <c r="B3374" s="3">
        <v>3416</v>
      </c>
      <c r="D3374" s="2" t="str">
        <f t="shared" si="62"/>
        <v>3</v>
      </c>
    </row>
    <row r="3375" spans="1:4" x14ac:dyDescent="0.2">
      <c r="A3375" s="4">
        <v>42903</v>
      </c>
      <c r="B3375" s="3">
        <v>7585</v>
      </c>
      <c r="D3375" s="2" t="str">
        <f t="shared" si="62"/>
        <v>7</v>
      </c>
    </row>
    <row r="3376" spans="1:4" x14ac:dyDescent="0.2">
      <c r="A3376" s="4">
        <v>42903</v>
      </c>
      <c r="B3376" s="3">
        <v>2975</v>
      </c>
      <c r="D3376" s="2" t="str">
        <f t="shared" si="62"/>
        <v>2</v>
      </c>
    </row>
    <row r="3377" spans="1:4" x14ac:dyDescent="0.2">
      <c r="A3377" s="4">
        <v>42904</v>
      </c>
      <c r="B3377" s="3">
        <v>5008</v>
      </c>
      <c r="D3377" s="2" t="str">
        <f t="shared" si="62"/>
        <v>5</v>
      </c>
    </row>
    <row r="3378" spans="1:4" x14ac:dyDescent="0.2">
      <c r="A3378" s="4">
        <v>42904</v>
      </c>
      <c r="B3378" s="3">
        <v>3204</v>
      </c>
      <c r="D3378" s="2" t="str">
        <f t="shared" si="62"/>
        <v>3</v>
      </c>
    </row>
    <row r="3379" spans="1:4" x14ac:dyDescent="0.2">
      <c r="A3379" s="4">
        <v>42904</v>
      </c>
      <c r="B3379" s="3">
        <v>3340</v>
      </c>
      <c r="D3379" s="2" t="str">
        <f t="shared" si="62"/>
        <v>3</v>
      </c>
    </row>
    <row r="3380" spans="1:4" x14ac:dyDescent="0.2">
      <c r="A3380" s="4">
        <v>42904</v>
      </c>
      <c r="B3380" s="3">
        <v>1500</v>
      </c>
      <c r="D3380" s="2" t="str">
        <f t="shared" si="62"/>
        <v>1</v>
      </c>
    </row>
    <row r="3381" spans="1:4" x14ac:dyDescent="0.2">
      <c r="A3381" s="4">
        <v>42904</v>
      </c>
      <c r="B3381" s="3">
        <v>4024</v>
      </c>
      <c r="D3381" s="2" t="str">
        <f t="shared" si="62"/>
        <v>4</v>
      </c>
    </row>
    <row r="3382" spans="1:4" x14ac:dyDescent="0.2">
      <c r="A3382" s="4">
        <v>42904</v>
      </c>
      <c r="B3382" s="3">
        <v>3707</v>
      </c>
      <c r="D3382" s="2" t="str">
        <f t="shared" si="62"/>
        <v>3</v>
      </c>
    </row>
    <row r="3383" spans="1:4" x14ac:dyDescent="0.2">
      <c r="A3383" s="4">
        <v>42904</v>
      </c>
      <c r="B3383" s="3">
        <v>4175</v>
      </c>
      <c r="D3383" s="2" t="str">
        <f t="shared" si="62"/>
        <v>4</v>
      </c>
    </row>
    <row r="3384" spans="1:4" x14ac:dyDescent="0.2">
      <c r="A3384" s="4">
        <v>42904</v>
      </c>
      <c r="B3384" s="3">
        <v>2713</v>
      </c>
      <c r="D3384" s="2" t="str">
        <f t="shared" si="62"/>
        <v>2</v>
      </c>
    </row>
    <row r="3385" spans="1:4" x14ac:dyDescent="0.2">
      <c r="A3385" s="4">
        <v>42904</v>
      </c>
      <c r="B3385" s="3">
        <v>5658</v>
      </c>
      <c r="D3385" s="2" t="str">
        <f t="shared" si="62"/>
        <v>5</v>
      </c>
    </row>
    <row r="3386" spans="1:4" x14ac:dyDescent="0.2">
      <c r="A3386" s="4">
        <v>42904</v>
      </c>
      <c r="B3386" s="3">
        <v>1945</v>
      </c>
      <c r="D3386" s="2" t="str">
        <f t="shared" si="62"/>
        <v>1</v>
      </c>
    </row>
    <row r="3387" spans="1:4" x14ac:dyDescent="0.2">
      <c r="A3387" s="4">
        <v>42904</v>
      </c>
      <c r="B3387" s="3">
        <v>3409</v>
      </c>
      <c r="D3387" s="2" t="str">
        <f t="shared" si="62"/>
        <v>3</v>
      </c>
    </row>
    <row r="3388" spans="1:4" x14ac:dyDescent="0.2">
      <c r="A3388" s="4">
        <v>42904</v>
      </c>
      <c r="B3388" s="3">
        <v>3155</v>
      </c>
      <c r="D3388" s="2" t="str">
        <f t="shared" si="62"/>
        <v>3</v>
      </c>
    </row>
    <row r="3389" spans="1:4" x14ac:dyDescent="0.2">
      <c r="A3389" s="4">
        <v>42904</v>
      </c>
      <c r="B3389" s="3">
        <v>5211</v>
      </c>
      <c r="D3389" s="2" t="str">
        <f t="shared" si="62"/>
        <v>5</v>
      </c>
    </row>
    <row r="3390" spans="1:4" x14ac:dyDescent="0.2">
      <c r="A3390" s="4">
        <v>42904</v>
      </c>
      <c r="B3390" s="3">
        <v>5331</v>
      </c>
      <c r="D3390" s="2" t="str">
        <f t="shared" si="62"/>
        <v>5</v>
      </c>
    </row>
    <row r="3391" spans="1:4" x14ac:dyDescent="0.2">
      <c r="A3391" s="4">
        <v>42904</v>
      </c>
      <c r="B3391" s="3">
        <v>5302</v>
      </c>
      <c r="D3391" s="2" t="str">
        <f t="shared" si="62"/>
        <v>5</v>
      </c>
    </row>
    <row r="3392" spans="1:4" x14ac:dyDescent="0.2">
      <c r="A3392" s="4">
        <v>42904</v>
      </c>
      <c r="B3392" s="3">
        <v>2886</v>
      </c>
      <c r="D3392" s="2" t="str">
        <f t="shared" si="62"/>
        <v>2</v>
      </c>
    </row>
    <row r="3393" spans="1:4" x14ac:dyDescent="0.2">
      <c r="A3393" s="4">
        <v>42904</v>
      </c>
      <c r="B3393" s="3">
        <v>1028</v>
      </c>
      <c r="D3393" s="2" t="str">
        <f t="shared" si="62"/>
        <v>1</v>
      </c>
    </row>
    <row r="3394" spans="1:4" x14ac:dyDescent="0.2">
      <c r="A3394" s="4">
        <v>42904</v>
      </c>
      <c r="B3394" s="3">
        <v>6508</v>
      </c>
      <c r="D3394" s="2" t="str">
        <f t="shared" si="62"/>
        <v>6</v>
      </c>
    </row>
    <row r="3395" spans="1:4" x14ac:dyDescent="0.2">
      <c r="A3395" s="4">
        <v>42904</v>
      </c>
      <c r="B3395" s="3">
        <v>7160</v>
      </c>
      <c r="D3395" s="2" t="str">
        <f t="shared" si="62"/>
        <v>7</v>
      </c>
    </row>
    <row r="3396" spans="1:4" x14ac:dyDescent="0.2">
      <c r="A3396" s="4">
        <v>42904</v>
      </c>
      <c r="B3396" s="3">
        <v>3626</v>
      </c>
      <c r="D3396" s="2" t="str">
        <f t="shared" si="62"/>
        <v>3</v>
      </c>
    </row>
    <row r="3397" spans="1:4" x14ac:dyDescent="0.2">
      <c r="A3397" s="4">
        <v>42905</v>
      </c>
      <c r="B3397" s="3">
        <v>3788</v>
      </c>
      <c r="D3397" s="2" t="str">
        <f t="shared" si="62"/>
        <v>3</v>
      </c>
    </row>
    <row r="3398" spans="1:4" x14ac:dyDescent="0.2">
      <c r="A3398" s="4">
        <v>42905</v>
      </c>
      <c r="B3398" s="3">
        <v>1599</v>
      </c>
      <c r="D3398" s="2" t="str">
        <f t="shared" si="62"/>
        <v>1</v>
      </c>
    </row>
    <row r="3399" spans="1:4" x14ac:dyDescent="0.2">
      <c r="A3399" s="4">
        <v>42905</v>
      </c>
      <c r="B3399" s="3">
        <v>4184</v>
      </c>
      <c r="D3399" s="2" t="str">
        <f t="shared" si="62"/>
        <v>4</v>
      </c>
    </row>
    <row r="3400" spans="1:4" x14ac:dyDescent="0.2">
      <c r="A3400" s="4">
        <v>42905</v>
      </c>
      <c r="B3400" s="3">
        <v>1200</v>
      </c>
      <c r="D3400" s="2" t="str">
        <f t="shared" si="62"/>
        <v>1</v>
      </c>
    </row>
    <row r="3401" spans="1:4" x14ac:dyDescent="0.2">
      <c r="A3401" s="4">
        <v>42905</v>
      </c>
      <c r="B3401" s="3">
        <v>6810</v>
      </c>
      <c r="D3401" s="2" t="str">
        <f t="shared" si="62"/>
        <v>6</v>
      </c>
    </row>
    <row r="3402" spans="1:4" x14ac:dyDescent="0.2">
      <c r="A3402" s="4">
        <v>42905</v>
      </c>
      <c r="B3402" s="3">
        <v>6767</v>
      </c>
      <c r="D3402" s="2" t="str">
        <f t="shared" si="62"/>
        <v>6</v>
      </c>
    </row>
    <row r="3403" spans="1:4" x14ac:dyDescent="0.2">
      <c r="A3403" s="4">
        <v>42905</v>
      </c>
      <c r="B3403" s="3">
        <v>3369</v>
      </c>
      <c r="D3403" s="2" t="str">
        <f t="shared" si="62"/>
        <v>3</v>
      </c>
    </row>
    <row r="3404" spans="1:4" x14ac:dyDescent="0.2">
      <c r="A3404" s="4">
        <v>42905</v>
      </c>
      <c r="B3404" s="3">
        <v>8593</v>
      </c>
      <c r="D3404" s="2" t="str">
        <f t="shared" si="62"/>
        <v>8</v>
      </c>
    </row>
    <row r="3405" spans="1:4" x14ac:dyDescent="0.2">
      <c r="A3405" s="4">
        <v>42905</v>
      </c>
      <c r="B3405" s="3">
        <v>1583</v>
      </c>
      <c r="D3405" s="2" t="str">
        <f t="shared" si="62"/>
        <v>1</v>
      </c>
    </row>
    <row r="3406" spans="1:4" x14ac:dyDescent="0.2">
      <c r="A3406" s="4">
        <v>42905</v>
      </c>
      <c r="B3406" s="3">
        <v>2779</v>
      </c>
      <c r="D3406" s="2" t="str">
        <f t="shared" si="62"/>
        <v>2</v>
      </c>
    </row>
    <row r="3407" spans="1:4" x14ac:dyDescent="0.2">
      <c r="A3407" s="4">
        <v>42905</v>
      </c>
      <c r="B3407" s="3">
        <v>5938</v>
      </c>
      <c r="D3407" s="2" t="str">
        <f t="shared" si="62"/>
        <v>5</v>
      </c>
    </row>
    <row r="3408" spans="1:4" x14ac:dyDescent="0.2">
      <c r="A3408" s="4">
        <v>42905</v>
      </c>
      <c r="B3408" s="3">
        <v>1840</v>
      </c>
      <c r="D3408" s="2" t="str">
        <f t="shared" si="62"/>
        <v>1</v>
      </c>
    </row>
    <row r="3409" spans="1:4" x14ac:dyDescent="0.2">
      <c r="A3409" s="4">
        <v>42905</v>
      </c>
      <c r="B3409" s="3">
        <v>4802</v>
      </c>
      <c r="D3409" s="2" t="str">
        <f t="shared" si="62"/>
        <v>4</v>
      </c>
    </row>
    <row r="3410" spans="1:4" x14ac:dyDescent="0.2">
      <c r="A3410" s="4">
        <v>42905</v>
      </c>
      <c r="B3410" s="3">
        <v>1365</v>
      </c>
      <c r="D3410" s="2" t="str">
        <f t="shared" si="62"/>
        <v>1</v>
      </c>
    </row>
    <row r="3411" spans="1:4" x14ac:dyDescent="0.2">
      <c r="A3411" s="4">
        <v>42905</v>
      </c>
      <c r="B3411" s="3">
        <v>4903</v>
      </c>
      <c r="D3411" s="2" t="str">
        <f t="shared" si="62"/>
        <v>4</v>
      </c>
    </row>
    <row r="3412" spans="1:4" x14ac:dyDescent="0.2">
      <c r="A3412" s="4">
        <v>42905</v>
      </c>
      <c r="B3412" s="3">
        <v>1230</v>
      </c>
      <c r="D3412" s="2" t="str">
        <f t="shared" si="62"/>
        <v>1</v>
      </c>
    </row>
    <row r="3413" spans="1:4" x14ac:dyDescent="0.2">
      <c r="A3413" s="4">
        <v>42905</v>
      </c>
      <c r="B3413" s="3">
        <v>8684</v>
      </c>
      <c r="D3413" s="2" t="str">
        <f t="shared" si="62"/>
        <v>8</v>
      </c>
    </row>
    <row r="3414" spans="1:4" x14ac:dyDescent="0.2">
      <c r="A3414" s="4">
        <v>42905</v>
      </c>
      <c r="B3414" s="3">
        <v>4583</v>
      </c>
      <c r="D3414" s="2" t="str">
        <f t="shared" si="62"/>
        <v>4</v>
      </c>
    </row>
    <row r="3415" spans="1:4" x14ac:dyDescent="0.2">
      <c r="A3415" s="4">
        <v>42905</v>
      </c>
      <c r="B3415" s="3">
        <v>8546</v>
      </c>
      <c r="D3415" s="2" t="str">
        <f t="shared" si="62"/>
        <v>8</v>
      </c>
    </row>
    <row r="3416" spans="1:4" x14ac:dyDescent="0.2">
      <c r="A3416" s="4">
        <v>42905</v>
      </c>
      <c r="B3416" s="3">
        <v>3963</v>
      </c>
      <c r="D3416" s="2" t="str">
        <f t="shared" si="62"/>
        <v>3</v>
      </c>
    </row>
    <row r="3417" spans="1:4" x14ac:dyDescent="0.2">
      <c r="A3417" s="4">
        <v>42906</v>
      </c>
      <c r="B3417" s="3">
        <v>9051</v>
      </c>
      <c r="D3417" s="2" t="str">
        <f t="shared" si="62"/>
        <v>9</v>
      </c>
    </row>
    <row r="3418" spans="1:4" x14ac:dyDescent="0.2">
      <c r="A3418" s="4">
        <v>42906</v>
      </c>
      <c r="B3418" s="3">
        <v>2843</v>
      </c>
      <c r="D3418" s="2" t="str">
        <f t="shared" si="62"/>
        <v>2</v>
      </c>
    </row>
    <row r="3419" spans="1:4" x14ac:dyDescent="0.2">
      <c r="A3419" s="4">
        <v>42906</v>
      </c>
      <c r="B3419" s="3">
        <v>9039</v>
      </c>
      <c r="D3419" s="2" t="str">
        <f t="shared" si="62"/>
        <v>9</v>
      </c>
    </row>
    <row r="3420" spans="1:4" x14ac:dyDescent="0.2">
      <c r="A3420" s="4">
        <v>42906</v>
      </c>
      <c r="B3420" s="3">
        <v>7282</v>
      </c>
      <c r="D3420" s="2" t="str">
        <f t="shared" si="62"/>
        <v>7</v>
      </c>
    </row>
    <row r="3421" spans="1:4" x14ac:dyDescent="0.2">
      <c r="A3421" s="4">
        <v>42906</v>
      </c>
      <c r="B3421" s="3">
        <v>3976</v>
      </c>
      <c r="D3421" s="2" t="str">
        <f t="shared" si="62"/>
        <v>3</v>
      </c>
    </row>
    <row r="3422" spans="1:4" x14ac:dyDescent="0.2">
      <c r="A3422" s="4">
        <v>42906</v>
      </c>
      <c r="B3422" s="3">
        <v>3445</v>
      </c>
      <c r="D3422" s="2" t="str">
        <f t="shared" si="62"/>
        <v>3</v>
      </c>
    </row>
    <row r="3423" spans="1:4" x14ac:dyDescent="0.2">
      <c r="A3423" s="4">
        <v>42906</v>
      </c>
      <c r="B3423" s="3">
        <v>1330</v>
      </c>
      <c r="D3423" s="2" t="str">
        <f t="shared" si="62"/>
        <v>1</v>
      </c>
    </row>
    <row r="3424" spans="1:4" x14ac:dyDescent="0.2">
      <c r="A3424" s="4">
        <v>42906</v>
      </c>
      <c r="B3424" s="3">
        <v>1787</v>
      </c>
      <c r="D3424" s="2" t="str">
        <f t="shared" si="62"/>
        <v>1</v>
      </c>
    </row>
    <row r="3425" spans="1:4" x14ac:dyDescent="0.2">
      <c r="A3425" s="4">
        <v>42906</v>
      </c>
      <c r="B3425" s="3">
        <v>1960</v>
      </c>
      <c r="D3425" s="2" t="str">
        <f t="shared" si="62"/>
        <v>1</v>
      </c>
    </row>
    <row r="3426" spans="1:4" x14ac:dyDescent="0.2">
      <c r="A3426" s="4">
        <v>42906</v>
      </c>
      <c r="B3426" s="3">
        <v>4754</v>
      </c>
      <c r="D3426" s="2" t="str">
        <f t="shared" si="62"/>
        <v>4</v>
      </c>
    </row>
    <row r="3427" spans="1:4" x14ac:dyDescent="0.2">
      <c r="A3427" s="4">
        <v>42906</v>
      </c>
      <c r="B3427" s="3">
        <v>6501</v>
      </c>
      <c r="D3427" s="2" t="str">
        <f t="shared" si="62"/>
        <v>6</v>
      </c>
    </row>
    <row r="3428" spans="1:4" x14ac:dyDescent="0.2">
      <c r="A3428" s="4">
        <v>42906</v>
      </c>
      <c r="B3428" s="3">
        <v>6005</v>
      </c>
      <c r="D3428" s="2" t="str">
        <f t="shared" ref="D3428:D3491" si="63">LEFT(B3428,1)</f>
        <v>6</v>
      </c>
    </row>
    <row r="3429" spans="1:4" x14ac:dyDescent="0.2">
      <c r="A3429" s="4">
        <v>42906</v>
      </c>
      <c r="B3429" s="3">
        <v>5710</v>
      </c>
      <c r="D3429" s="2" t="str">
        <f t="shared" si="63"/>
        <v>5</v>
      </c>
    </row>
    <row r="3430" spans="1:4" x14ac:dyDescent="0.2">
      <c r="A3430" s="4">
        <v>42906</v>
      </c>
      <c r="B3430" s="3">
        <v>5006</v>
      </c>
      <c r="D3430" s="2" t="str">
        <f t="shared" si="63"/>
        <v>5</v>
      </c>
    </row>
    <row r="3431" spans="1:4" x14ac:dyDescent="0.2">
      <c r="A3431" s="4">
        <v>42906</v>
      </c>
      <c r="B3431" s="3">
        <v>1182</v>
      </c>
      <c r="D3431" s="2" t="str">
        <f t="shared" si="63"/>
        <v>1</v>
      </c>
    </row>
    <row r="3432" spans="1:4" x14ac:dyDescent="0.2">
      <c r="A3432" s="4">
        <v>42906</v>
      </c>
      <c r="B3432" s="3">
        <v>9110</v>
      </c>
      <c r="D3432" s="2" t="str">
        <f t="shared" si="63"/>
        <v>9</v>
      </c>
    </row>
    <row r="3433" spans="1:4" x14ac:dyDescent="0.2">
      <c r="A3433" s="4">
        <v>42906</v>
      </c>
      <c r="B3433" s="3">
        <v>7012</v>
      </c>
      <c r="D3433" s="2" t="str">
        <f t="shared" si="63"/>
        <v>7</v>
      </c>
    </row>
    <row r="3434" spans="1:4" x14ac:dyDescent="0.2">
      <c r="A3434" s="4">
        <v>42906</v>
      </c>
      <c r="B3434" s="3">
        <v>4467</v>
      </c>
      <c r="D3434" s="2" t="str">
        <f t="shared" si="63"/>
        <v>4</v>
      </c>
    </row>
    <row r="3435" spans="1:4" x14ac:dyDescent="0.2">
      <c r="A3435" s="4">
        <v>42906</v>
      </c>
      <c r="B3435" s="3">
        <v>6724</v>
      </c>
      <c r="D3435" s="2" t="str">
        <f t="shared" si="63"/>
        <v>6</v>
      </c>
    </row>
    <row r="3436" spans="1:4" x14ac:dyDescent="0.2">
      <c r="A3436" s="4">
        <v>42906</v>
      </c>
      <c r="B3436" s="3">
        <v>6360</v>
      </c>
      <c r="D3436" s="2" t="str">
        <f t="shared" si="63"/>
        <v>6</v>
      </c>
    </row>
    <row r="3437" spans="1:4" x14ac:dyDescent="0.2">
      <c r="A3437" s="4">
        <v>42907</v>
      </c>
      <c r="B3437" s="3">
        <v>6916</v>
      </c>
      <c r="D3437" s="2" t="str">
        <f t="shared" si="63"/>
        <v>6</v>
      </c>
    </row>
    <row r="3438" spans="1:4" x14ac:dyDescent="0.2">
      <c r="A3438" s="4">
        <v>42907</v>
      </c>
      <c r="B3438" s="3">
        <v>7923</v>
      </c>
      <c r="D3438" s="2" t="str">
        <f t="shared" si="63"/>
        <v>7</v>
      </c>
    </row>
    <row r="3439" spans="1:4" x14ac:dyDescent="0.2">
      <c r="A3439" s="4">
        <v>42907</v>
      </c>
      <c r="B3439" s="3">
        <v>1908</v>
      </c>
      <c r="D3439" s="2" t="str">
        <f t="shared" si="63"/>
        <v>1</v>
      </c>
    </row>
    <row r="3440" spans="1:4" x14ac:dyDescent="0.2">
      <c r="A3440" s="4">
        <v>42907</v>
      </c>
      <c r="B3440" s="3">
        <v>1223</v>
      </c>
      <c r="D3440" s="2" t="str">
        <f t="shared" si="63"/>
        <v>1</v>
      </c>
    </row>
    <row r="3441" spans="1:4" x14ac:dyDescent="0.2">
      <c r="A3441" s="4">
        <v>42907</v>
      </c>
      <c r="B3441" s="3">
        <v>1032</v>
      </c>
      <c r="D3441" s="2" t="str">
        <f t="shared" si="63"/>
        <v>1</v>
      </c>
    </row>
    <row r="3442" spans="1:4" x14ac:dyDescent="0.2">
      <c r="A3442" s="4">
        <v>42907</v>
      </c>
      <c r="B3442" s="3">
        <v>4183</v>
      </c>
      <c r="D3442" s="2" t="str">
        <f t="shared" si="63"/>
        <v>4</v>
      </c>
    </row>
    <row r="3443" spans="1:4" x14ac:dyDescent="0.2">
      <c r="A3443" s="4">
        <v>42907</v>
      </c>
      <c r="B3443" s="3">
        <v>4190</v>
      </c>
      <c r="D3443" s="2" t="str">
        <f t="shared" si="63"/>
        <v>4</v>
      </c>
    </row>
    <row r="3444" spans="1:4" x14ac:dyDescent="0.2">
      <c r="A3444" s="4">
        <v>42907</v>
      </c>
      <c r="B3444" s="3">
        <v>1187</v>
      </c>
      <c r="D3444" s="2" t="str">
        <f t="shared" si="63"/>
        <v>1</v>
      </c>
    </row>
    <row r="3445" spans="1:4" x14ac:dyDescent="0.2">
      <c r="A3445" s="4">
        <v>42907</v>
      </c>
      <c r="B3445" s="3">
        <v>9091</v>
      </c>
      <c r="D3445" s="2" t="str">
        <f t="shared" si="63"/>
        <v>9</v>
      </c>
    </row>
    <row r="3446" spans="1:4" x14ac:dyDescent="0.2">
      <c r="A3446" s="4">
        <v>42907</v>
      </c>
      <c r="B3446" s="3">
        <v>4171</v>
      </c>
      <c r="D3446" s="2" t="str">
        <f t="shared" si="63"/>
        <v>4</v>
      </c>
    </row>
    <row r="3447" spans="1:4" x14ac:dyDescent="0.2">
      <c r="A3447" s="4">
        <v>42907</v>
      </c>
      <c r="B3447" s="3">
        <v>1183</v>
      </c>
      <c r="D3447" s="2" t="str">
        <f t="shared" si="63"/>
        <v>1</v>
      </c>
    </row>
    <row r="3448" spans="1:4" x14ac:dyDescent="0.2">
      <c r="A3448" s="4">
        <v>42907</v>
      </c>
      <c r="B3448" s="3">
        <v>2567</v>
      </c>
      <c r="D3448" s="2" t="str">
        <f t="shared" si="63"/>
        <v>2</v>
      </c>
    </row>
    <row r="3449" spans="1:4" x14ac:dyDescent="0.2">
      <c r="A3449" s="4">
        <v>42907</v>
      </c>
      <c r="B3449" s="3">
        <v>8672</v>
      </c>
      <c r="D3449" s="2" t="str">
        <f t="shared" si="63"/>
        <v>8</v>
      </c>
    </row>
    <row r="3450" spans="1:4" x14ac:dyDescent="0.2">
      <c r="A3450" s="4">
        <v>42907</v>
      </c>
      <c r="B3450" s="3">
        <v>6412</v>
      </c>
      <c r="D3450" s="2" t="str">
        <f t="shared" si="63"/>
        <v>6</v>
      </c>
    </row>
    <row r="3451" spans="1:4" x14ac:dyDescent="0.2">
      <c r="A3451" s="4">
        <v>42907</v>
      </c>
      <c r="B3451" s="3">
        <v>3072</v>
      </c>
      <c r="D3451" s="2" t="str">
        <f t="shared" si="63"/>
        <v>3</v>
      </c>
    </row>
    <row r="3452" spans="1:4" x14ac:dyDescent="0.2">
      <c r="A3452" s="4">
        <v>42907</v>
      </c>
      <c r="B3452" s="3">
        <v>2488</v>
      </c>
      <c r="D3452" s="2" t="str">
        <f t="shared" si="63"/>
        <v>2</v>
      </c>
    </row>
    <row r="3453" spans="1:4" x14ac:dyDescent="0.2">
      <c r="A3453" s="4">
        <v>42907</v>
      </c>
      <c r="B3453" s="3">
        <v>2634</v>
      </c>
      <c r="D3453" s="2" t="str">
        <f t="shared" si="63"/>
        <v>2</v>
      </c>
    </row>
    <row r="3454" spans="1:4" x14ac:dyDescent="0.2">
      <c r="A3454" s="4">
        <v>42907</v>
      </c>
      <c r="B3454" s="3">
        <v>7840</v>
      </c>
      <c r="D3454" s="2" t="str">
        <f t="shared" si="63"/>
        <v>7</v>
      </c>
    </row>
    <row r="3455" spans="1:4" x14ac:dyDescent="0.2">
      <c r="A3455" s="4">
        <v>42907</v>
      </c>
      <c r="B3455" s="3">
        <v>3066</v>
      </c>
      <c r="D3455" s="2" t="str">
        <f t="shared" si="63"/>
        <v>3</v>
      </c>
    </row>
    <row r="3456" spans="1:4" x14ac:dyDescent="0.2">
      <c r="A3456" s="4">
        <v>42907</v>
      </c>
      <c r="B3456" s="3">
        <v>3516</v>
      </c>
      <c r="D3456" s="2" t="str">
        <f t="shared" si="63"/>
        <v>3</v>
      </c>
    </row>
    <row r="3457" spans="1:4" x14ac:dyDescent="0.2">
      <c r="A3457" s="4">
        <v>42908</v>
      </c>
      <c r="B3457" s="3">
        <v>2976</v>
      </c>
      <c r="D3457" s="2" t="str">
        <f t="shared" si="63"/>
        <v>2</v>
      </c>
    </row>
    <row r="3458" spans="1:4" x14ac:dyDescent="0.2">
      <c r="A3458" s="4">
        <v>42908</v>
      </c>
      <c r="B3458" s="3">
        <v>3621</v>
      </c>
      <c r="D3458" s="2" t="str">
        <f t="shared" si="63"/>
        <v>3</v>
      </c>
    </row>
    <row r="3459" spans="1:4" x14ac:dyDescent="0.2">
      <c r="A3459" s="4">
        <v>42908</v>
      </c>
      <c r="B3459" s="3">
        <v>1825</v>
      </c>
      <c r="D3459" s="2" t="str">
        <f t="shared" si="63"/>
        <v>1</v>
      </c>
    </row>
    <row r="3460" spans="1:4" x14ac:dyDescent="0.2">
      <c r="A3460" s="4">
        <v>42908</v>
      </c>
      <c r="B3460" s="3">
        <v>2638</v>
      </c>
      <c r="D3460" s="2" t="str">
        <f t="shared" si="63"/>
        <v>2</v>
      </c>
    </row>
    <row r="3461" spans="1:4" x14ac:dyDescent="0.2">
      <c r="A3461" s="4">
        <v>42908</v>
      </c>
      <c r="B3461" s="3">
        <v>8465</v>
      </c>
      <c r="D3461" s="2" t="str">
        <f t="shared" si="63"/>
        <v>8</v>
      </c>
    </row>
    <row r="3462" spans="1:4" x14ac:dyDescent="0.2">
      <c r="A3462" s="4">
        <v>42908</v>
      </c>
      <c r="B3462" s="3">
        <v>1573</v>
      </c>
      <c r="D3462" s="2" t="str">
        <f t="shared" si="63"/>
        <v>1</v>
      </c>
    </row>
    <row r="3463" spans="1:4" x14ac:dyDescent="0.2">
      <c r="A3463" s="4">
        <v>42908</v>
      </c>
      <c r="B3463" s="3">
        <v>3308</v>
      </c>
      <c r="D3463" s="2" t="str">
        <f t="shared" si="63"/>
        <v>3</v>
      </c>
    </row>
    <row r="3464" spans="1:4" x14ac:dyDescent="0.2">
      <c r="A3464" s="4">
        <v>42908</v>
      </c>
      <c r="B3464" s="3">
        <v>3892</v>
      </c>
      <c r="D3464" s="2" t="str">
        <f t="shared" si="63"/>
        <v>3</v>
      </c>
    </row>
    <row r="3465" spans="1:4" x14ac:dyDescent="0.2">
      <c r="A3465" s="4">
        <v>42908</v>
      </c>
      <c r="B3465" s="3">
        <v>2521</v>
      </c>
      <c r="D3465" s="2" t="str">
        <f t="shared" si="63"/>
        <v>2</v>
      </c>
    </row>
    <row r="3466" spans="1:4" x14ac:dyDescent="0.2">
      <c r="A3466" s="4">
        <v>42908</v>
      </c>
      <c r="B3466" s="3">
        <v>5338</v>
      </c>
      <c r="D3466" s="2" t="str">
        <f t="shared" si="63"/>
        <v>5</v>
      </c>
    </row>
    <row r="3467" spans="1:4" x14ac:dyDescent="0.2">
      <c r="A3467" s="4">
        <v>42908</v>
      </c>
      <c r="B3467" s="3">
        <v>7802</v>
      </c>
      <c r="D3467" s="2" t="str">
        <f t="shared" si="63"/>
        <v>7</v>
      </c>
    </row>
    <row r="3468" spans="1:4" x14ac:dyDescent="0.2">
      <c r="A3468" s="4">
        <v>42908</v>
      </c>
      <c r="B3468" s="3">
        <v>1683</v>
      </c>
      <c r="D3468" s="2" t="str">
        <f t="shared" si="63"/>
        <v>1</v>
      </c>
    </row>
    <row r="3469" spans="1:4" x14ac:dyDescent="0.2">
      <c r="A3469" s="4">
        <v>42908</v>
      </c>
      <c r="B3469" s="3">
        <v>8314</v>
      </c>
      <c r="D3469" s="2" t="str">
        <f t="shared" si="63"/>
        <v>8</v>
      </c>
    </row>
    <row r="3470" spans="1:4" x14ac:dyDescent="0.2">
      <c r="A3470" s="4">
        <v>42908</v>
      </c>
      <c r="B3470" s="3">
        <v>1369</v>
      </c>
      <c r="D3470" s="2" t="str">
        <f t="shared" si="63"/>
        <v>1</v>
      </c>
    </row>
    <row r="3471" spans="1:4" x14ac:dyDescent="0.2">
      <c r="A3471" s="4">
        <v>42908</v>
      </c>
      <c r="B3471" s="3">
        <v>1876</v>
      </c>
      <c r="D3471" s="2" t="str">
        <f t="shared" si="63"/>
        <v>1</v>
      </c>
    </row>
    <row r="3472" spans="1:4" x14ac:dyDescent="0.2">
      <c r="A3472" s="4">
        <v>42908</v>
      </c>
      <c r="B3472" s="3">
        <v>8889</v>
      </c>
      <c r="D3472" s="2" t="str">
        <f t="shared" si="63"/>
        <v>8</v>
      </c>
    </row>
    <row r="3473" spans="1:4" x14ac:dyDescent="0.2">
      <c r="A3473" s="4">
        <v>42908</v>
      </c>
      <c r="B3473" s="3">
        <v>8889</v>
      </c>
      <c r="D3473" s="2" t="str">
        <f t="shared" si="63"/>
        <v>8</v>
      </c>
    </row>
    <row r="3474" spans="1:4" x14ac:dyDescent="0.2">
      <c r="A3474" s="4">
        <v>42908</v>
      </c>
      <c r="B3474" s="3">
        <v>4682</v>
      </c>
      <c r="D3474" s="2" t="str">
        <f t="shared" si="63"/>
        <v>4</v>
      </c>
    </row>
    <row r="3475" spans="1:4" x14ac:dyDescent="0.2">
      <c r="A3475" s="4">
        <v>42908</v>
      </c>
      <c r="B3475" s="3">
        <v>1622</v>
      </c>
      <c r="D3475" s="2" t="str">
        <f t="shared" si="63"/>
        <v>1</v>
      </c>
    </row>
    <row r="3476" spans="1:4" x14ac:dyDescent="0.2">
      <c r="A3476" s="4">
        <v>42908</v>
      </c>
      <c r="B3476" s="3">
        <v>2909</v>
      </c>
      <c r="D3476" s="2" t="str">
        <f t="shared" si="63"/>
        <v>2</v>
      </c>
    </row>
    <row r="3477" spans="1:4" x14ac:dyDescent="0.2">
      <c r="A3477" s="4">
        <v>42909</v>
      </c>
      <c r="B3477" s="3">
        <v>8731</v>
      </c>
      <c r="D3477" s="2" t="str">
        <f t="shared" si="63"/>
        <v>8</v>
      </c>
    </row>
    <row r="3478" spans="1:4" x14ac:dyDescent="0.2">
      <c r="A3478" s="4">
        <v>42909</v>
      </c>
      <c r="B3478" s="3">
        <v>5289</v>
      </c>
      <c r="D3478" s="2" t="str">
        <f t="shared" si="63"/>
        <v>5</v>
      </c>
    </row>
    <row r="3479" spans="1:4" x14ac:dyDescent="0.2">
      <c r="A3479" s="4">
        <v>42909</v>
      </c>
      <c r="B3479" s="3">
        <v>4666</v>
      </c>
      <c r="D3479" s="2" t="str">
        <f t="shared" si="63"/>
        <v>4</v>
      </c>
    </row>
    <row r="3480" spans="1:4" x14ac:dyDescent="0.2">
      <c r="A3480" s="4">
        <v>42909</v>
      </c>
      <c r="B3480" s="3">
        <v>1411</v>
      </c>
      <c r="D3480" s="2" t="str">
        <f t="shared" si="63"/>
        <v>1</v>
      </c>
    </row>
    <row r="3481" spans="1:4" x14ac:dyDescent="0.2">
      <c r="A3481" s="4">
        <v>42909</v>
      </c>
      <c r="B3481" s="3">
        <v>7233</v>
      </c>
      <c r="D3481" s="2" t="str">
        <f t="shared" si="63"/>
        <v>7</v>
      </c>
    </row>
    <row r="3482" spans="1:4" x14ac:dyDescent="0.2">
      <c r="A3482" s="4">
        <v>42909</v>
      </c>
      <c r="B3482" s="3">
        <v>7259</v>
      </c>
      <c r="D3482" s="2" t="str">
        <f t="shared" si="63"/>
        <v>7</v>
      </c>
    </row>
    <row r="3483" spans="1:4" x14ac:dyDescent="0.2">
      <c r="A3483" s="4">
        <v>42909</v>
      </c>
      <c r="B3483" s="3">
        <v>1759</v>
      </c>
      <c r="D3483" s="2" t="str">
        <f t="shared" si="63"/>
        <v>1</v>
      </c>
    </row>
    <row r="3484" spans="1:4" x14ac:dyDescent="0.2">
      <c r="A3484" s="4">
        <v>42909</v>
      </c>
      <c r="B3484" s="3">
        <v>7542</v>
      </c>
      <c r="D3484" s="2" t="str">
        <f t="shared" si="63"/>
        <v>7</v>
      </c>
    </row>
    <row r="3485" spans="1:4" x14ac:dyDescent="0.2">
      <c r="A3485" s="4">
        <v>42909</v>
      </c>
      <c r="B3485" s="3">
        <v>1793</v>
      </c>
      <c r="D3485" s="2" t="str">
        <f t="shared" si="63"/>
        <v>1</v>
      </c>
    </row>
    <row r="3486" spans="1:4" x14ac:dyDescent="0.2">
      <c r="A3486" s="4">
        <v>42909</v>
      </c>
      <c r="B3486" s="3">
        <v>1705</v>
      </c>
      <c r="D3486" s="2" t="str">
        <f t="shared" si="63"/>
        <v>1</v>
      </c>
    </row>
    <row r="3487" spans="1:4" x14ac:dyDescent="0.2">
      <c r="A3487" s="4">
        <v>42909</v>
      </c>
      <c r="B3487" s="3">
        <v>9267</v>
      </c>
      <c r="D3487" s="2" t="str">
        <f t="shared" si="63"/>
        <v>9</v>
      </c>
    </row>
    <row r="3488" spans="1:4" x14ac:dyDescent="0.2">
      <c r="A3488" s="4">
        <v>42909</v>
      </c>
      <c r="B3488" s="3">
        <v>2392</v>
      </c>
      <c r="D3488" s="2" t="str">
        <f t="shared" si="63"/>
        <v>2</v>
      </c>
    </row>
    <row r="3489" spans="1:4" x14ac:dyDescent="0.2">
      <c r="A3489" s="4">
        <v>42909</v>
      </c>
      <c r="B3489" s="3">
        <v>5627</v>
      </c>
      <c r="D3489" s="2" t="str">
        <f t="shared" si="63"/>
        <v>5</v>
      </c>
    </row>
    <row r="3490" spans="1:4" x14ac:dyDescent="0.2">
      <c r="A3490" s="4">
        <v>42909</v>
      </c>
      <c r="B3490" s="3">
        <v>2045</v>
      </c>
      <c r="D3490" s="2" t="str">
        <f t="shared" si="63"/>
        <v>2</v>
      </c>
    </row>
    <row r="3491" spans="1:4" x14ac:dyDescent="0.2">
      <c r="A3491" s="4">
        <v>42909</v>
      </c>
      <c r="B3491" s="3">
        <v>1474</v>
      </c>
      <c r="D3491" s="2" t="str">
        <f t="shared" si="63"/>
        <v>1</v>
      </c>
    </row>
    <row r="3492" spans="1:4" x14ac:dyDescent="0.2">
      <c r="A3492" s="4">
        <v>42909</v>
      </c>
      <c r="B3492" s="3">
        <v>3115</v>
      </c>
      <c r="D3492" s="2" t="str">
        <f t="shared" ref="D3492:D3555" si="64">LEFT(B3492,1)</f>
        <v>3</v>
      </c>
    </row>
    <row r="3493" spans="1:4" x14ac:dyDescent="0.2">
      <c r="A3493" s="4">
        <v>42909</v>
      </c>
      <c r="B3493" s="3">
        <v>4632</v>
      </c>
      <c r="D3493" s="2" t="str">
        <f t="shared" si="64"/>
        <v>4</v>
      </c>
    </row>
    <row r="3494" spans="1:4" x14ac:dyDescent="0.2">
      <c r="A3494" s="4">
        <v>42909</v>
      </c>
      <c r="B3494" s="3">
        <v>8479</v>
      </c>
      <c r="D3494" s="2" t="str">
        <f t="shared" si="64"/>
        <v>8</v>
      </c>
    </row>
    <row r="3495" spans="1:4" x14ac:dyDescent="0.2">
      <c r="A3495" s="4">
        <v>42909</v>
      </c>
      <c r="B3495" s="3">
        <v>2051</v>
      </c>
      <c r="D3495" s="2" t="str">
        <f t="shared" si="64"/>
        <v>2</v>
      </c>
    </row>
    <row r="3496" spans="1:4" x14ac:dyDescent="0.2">
      <c r="A3496" s="4">
        <v>42909</v>
      </c>
      <c r="B3496" s="3">
        <v>1706</v>
      </c>
      <c r="D3496" s="2" t="str">
        <f t="shared" si="64"/>
        <v>1</v>
      </c>
    </row>
    <row r="3497" spans="1:4" x14ac:dyDescent="0.2">
      <c r="A3497" s="4">
        <v>42910</v>
      </c>
      <c r="B3497" s="3">
        <v>3673</v>
      </c>
      <c r="D3497" s="2" t="str">
        <f t="shared" si="64"/>
        <v>3</v>
      </c>
    </row>
    <row r="3498" spans="1:4" x14ac:dyDescent="0.2">
      <c r="A3498" s="4">
        <v>42910</v>
      </c>
      <c r="B3498" s="3">
        <v>2737</v>
      </c>
      <c r="D3498" s="2" t="str">
        <f t="shared" si="64"/>
        <v>2</v>
      </c>
    </row>
    <row r="3499" spans="1:4" x14ac:dyDescent="0.2">
      <c r="A3499" s="4">
        <v>42910</v>
      </c>
      <c r="B3499" s="3">
        <v>1145</v>
      </c>
      <c r="D3499" s="2" t="str">
        <f t="shared" si="64"/>
        <v>1</v>
      </c>
    </row>
    <row r="3500" spans="1:4" x14ac:dyDescent="0.2">
      <c r="A3500" s="4">
        <v>42910</v>
      </c>
      <c r="B3500" s="3">
        <v>4728</v>
      </c>
      <c r="D3500" s="2" t="str">
        <f t="shared" si="64"/>
        <v>4</v>
      </c>
    </row>
    <row r="3501" spans="1:4" x14ac:dyDescent="0.2">
      <c r="A3501" s="4">
        <v>42910</v>
      </c>
      <c r="B3501" s="3">
        <v>1086</v>
      </c>
      <c r="D3501" s="2" t="str">
        <f t="shared" si="64"/>
        <v>1</v>
      </c>
    </row>
    <row r="3502" spans="1:4" x14ac:dyDescent="0.2">
      <c r="A3502" s="4">
        <v>42910</v>
      </c>
      <c r="B3502" s="3">
        <v>3253</v>
      </c>
      <c r="D3502" s="2" t="str">
        <f t="shared" si="64"/>
        <v>3</v>
      </c>
    </row>
    <row r="3503" spans="1:4" x14ac:dyDescent="0.2">
      <c r="A3503" s="4">
        <v>42910</v>
      </c>
      <c r="B3503" s="3">
        <v>4467</v>
      </c>
      <c r="D3503" s="2" t="str">
        <f t="shared" si="64"/>
        <v>4</v>
      </c>
    </row>
    <row r="3504" spans="1:4" x14ac:dyDescent="0.2">
      <c r="A3504" s="4">
        <v>42910</v>
      </c>
      <c r="B3504" s="3">
        <v>3020</v>
      </c>
      <c r="D3504" s="2" t="str">
        <f t="shared" si="64"/>
        <v>3</v>
      </c>
    </row>
    <row r="3505" spans="1:4" x14ac:dyDescent="0.2">
      <c r="A3505" s="4">
        <v>42910</v>
      </c>
      <c r="B3505" s="3">
        <v>9034</v>
      </c>
      <c r="D3505" s="2" t="str">
        <f t="shared" si="64"/>
        <v>9</v>
      </c>
    </row>
    <row r="3506" spans="1:4" x14ac:dyDescent="0.2">
      <c r="A3506" s="4">
        <v>42910</v>
      </c>
      <c r="B3506" s="3">
        <v>1276</v>
      </c>
      <c r="D3506" s="2" t="str">
        <f t="shared" si="64"/>
        <v>1</v>
      </c>
    </row>
    <row r="3507" spans="1:4" x14ac:dyDescent="0.2">
      <c r="A3507" s="4">
        <v>42910</v>
      </c>
      <c r="B3507" s="3">
        <v>6237</v>
      </c>
      <c r="D3507" s="2" t="str">
        <f t="shared" si="64"/>
        <v>6</v>
      </c>
    </row>
    <row r="3508" spans="1:4" x14ac:dyDescent="0.2">
      <c r="A3508" s="4">
        <v>42910</v>
      </c>
      <c r="B3508" s="3">
        <v>2408</v>
      </c>
      <c r="D3508" s="2" t="str">
        <f t="shared" si="64"/>
        <v>2</v>
      </c>
    </row>
    <row r="3509" spans="1:4" x14ac:dyDescent="0.2">
      <c r="A3509" s="4">
        <v>42910</v>
      </c>
      <c r="B3509" s="3">
        <v>9239</v>
      </c>
      <c r="D3509" s="2" t="str">
        <f t="shared" si="64"/>
        <v>9</v>
      </c>
    </row>
    <row r="3510" spans="1:4" x14ac:dyDescent="0.2">
      <c r="A3510" s="4">
        <v>42910</v>
      </c>
      <c r="B3510" s="3">
        <v>2546</v>
      </c>
      <c r="D3510" s="2" t="str">
        <f t="shared" si="64"/>
        <v>2</v>
      </c>
    </row>
    <row r="3511" spans="1:4" x14ac:dyDescent="0.2">
      <c r="A3511" s="4">
        <v>42910</v>
      </c>
      <c r="B3511" s="3">
        <v>5806</v>
      </c>
      <c r="D3511" s="2" t="str">
        <f t="shared" si="64"/>
        <v>5</v>
      </c>
    </row>
    <row r="3512" spans="1:4" x14ac:dyDescent="0.2">
      <c r="A3512" s="4">
        <v>42910</v>
      </c>
      <c r="B3512" s="3">
        <v>7514</v>
      </c>
      <c r="D3512" s="2" t="str">
        <f t="shared" si="64"/>
        <v>7</v>
      </c>
    </row>
    <row r="3513" spans="1:4" x14ac:dyDescent="0.2">
      <c r="A3513" s="4">
        <v>42910</v>
      </c>
      <c r="B3513" s="3">
        <v>9215</v>
      </c>
      <c r="D3513" s="2" t="str">
        <f t="shared" si="64"/>
        <v>9</v>
      </c>
    </row>
    <row r="3514" spans="1:4" x14ac:dyDescent="0.2">
      <c r="A3514" s="4">
        <v>42910</v>
      </c>
      <c r="B3514" s="3">
        <v>3569</v>
      </c>
      <c r="D3514" s="2" t="str">
        <f t="shared" si="64"/>
        <v>3</v>
      </c>
    </row>
    <row r="3515" spans="1:4" x14ac:dyDescent="0.2">
      <c r="A3515" s="4">
        <v>42910</v>
      </c>
      <c r="B3515" s="3">
        <v>7861</v>
      </c>
      <c r="D3515" s="2" t="str">
        <f t="shared" si="64"/>
        <v>7</v>
      </c>
    </row>
    <row r="3516" spans="1:4" x14ac:dyDescent="0.2">
      <c r="A3516" s="4">
        <v>42910</v>
      </c>
      <c r="B3516" s="3">
        <v>1557</v>
      </c>
      <c r="D3516" s="2" t="str">
        <f t="shared" si="64"/>
        <v>1</v>
      </c>
    </row>
    <row r="3517" spans="1:4" x14ac:dyDescent="0.2">
      <c r="A3517" s="4">
        <v>42911</v>
      </c>
      <c r="B3517" s="3">
        <v>3489</v>
      </c>
      <c r="D3517" s="2" t="str">
        <f t="shared" si="64"/>
        <v>3</v>
      </c>
    </row>
    <row r="3518" spans="1:4" x14ac:dyDescent="0.2">
      <c r="A3518" s="4">
        <v>42911</v>
      </c>
      <c r="B3518" s="3">
        <v>4081</v>
      </c>
      <c r="D3518" s="2" t="str">
        <f t="shared" si="64"/>
        <v>4</v>
      </c>
    </row>
    <row r="3519" spans="1:4" x14ac:dyDescent="0.2">
      <c r="A3519" s="4">
        <v>42911</v>
      </c>
      <c r="B3519" s="3">
        <v>5654</v>
      </c>
      <c r="D3519" s="2" t="str">
        <f t="shared" si="64"/>
        <v>5</v>
      </c>
    </row>
    <row r="3520" spans="1:4" x14ac:dyDescent="0.2">
      <c r="A3520" s="4">
        <v>42911</v>
      </c>
      <c r="B3520" s="3">
        <v>7996</v>
      </c>
      <c r="D3520" s="2" t="str">
        <f t="shared" si="64"/>
        <v>7</v>
      </c>
    </row>
    <row r="3521" spans="1:4" x14ac:dyDescent="0.2">
      <c r="A3521" s="4">
        <v>42911</v>
      </c>
      <c r="B3521" s="3">
        <v>3881</v>
      </c>
      <c r="D3521" s="2" t="str">
        <f t="shared" si="64"/>
        <v>3</v>
      </c>
    </row>
    <row r="3522" spans="1:4" x14ac:dyDescent="0.2">
      <c r="A3522" s="4">
        <v>42911</v>
      </c>
      <c r="B3522" s="3">
        <v>7655</v>
      </c>
      <c r="D3522" s="2" t="str">
        <f t="shared" si="64"/>
        <v>7</v>
      </c>
    </row>
    <row r="3523" spans="1:4" x14ac:dyDescent="0.2">
      <c r="A3523" s="4">
        <v>42911</v>
      </c>
      <c r="B3523" s="3">
        <v>1041</v>
      </c>
      <c r="D3523" s="2" t="str">
        <f t="shared" si="64"/>
        <v>1</v>
      </c>
    </row>
    <row r="3524" spans="1:4" x14ac:dyDescent="0.2">
      <c r="A3524" s="4">
        <v>42911</v>
      </c>
      <c r="B3524" s="3">
        <v>1834</v>
      </c>
      <c r="D3524" s="2" t="str">
        <f t="shared" si="64"/>
        <v>1</v>
      </c>
    </row>
    <row r="3525" spans="1:4" x14ac:dyDescent="0.2">
      <c r="A3525" s="4">
        <v>42911</v>
      </c>
      <c r="B3525" s="3">
        <v>6764</v>
      </c>
      <c r="D3525" s="2" t="str">
        <f t="shared" si="64"/>
        <v>6</v>
      </c>
    </row>
    <row r="3526" spans="1:4" x14ac:dyDescent="0.2">
      <c r="A3526" s="4">
        <v>42911</v>
      </c>
      <c r="B3526" s="3">
        <v>7089</v>
      </c>
      <c r="D3526" s="2" t="str">
        <f t="shared" si="64"/>
        <v>7</v>
      </c>
    </row>
    <row r="3527" spans="1:4" x14ac:dyDescent="0.2">
      <c r="A3527" s="4">
        <v>42911</v>
      </c>
      <c r="B3527" s="3">
        <v>6181</v>
      </c>
      <c r="D3527" s="2" t="str">
        <f t="shared" si="64"/>
        <v>6</v>
      </c>
    </row>
    <row r="3528" spans="1:4" x14ac:dyDescent="0.2">
      <c r="A3528" s="4">
        <v>42911</v>
      </c>
      <c r="B3528" s="3">
        <v>8937</v>
      </c>
      <c r="D3528" s="2" t="str">
        <f t="shared" si="64"/>
        <v>8</v>
      </c>
    </row>
    <row r="3529" spans="1:4" x14ac:dyDescent="0.2">
      <c r="A3529" s="4">
        <v>42911</v>
      </c>
      <c r="B3529" s="3">
        <v>9256</v>
      </c>
      <c r="D3529" s="2" t="str">
        <f t="shared" si="64"/>
        <v>9</v>
      </c>
    </row>
    <row r="3530" spans="1:4" x14ac:dyDescent="0.2">
      <c r="A3530" s="4">
        <v>42911</v>
      </c>
      <c r="B3530" s="3">
        <v>5170</v>
      </c>
      <c r="D3530" s="2" t="str">
        <f t="shared" si="64"/>
        <v>5</v>
      </c>
    </row>
    <row r="3531" spans="1:4" x14ac:dyDescent="0.2">
      <c r="A3531" s="4">
        <v>42911</v>
      </c>
      <c r="B3531" s="3">
        <v>7237</v>
      </c>
      <c r="D3531" s="2" t="str">
        <f t="shared" si="64"/>
        <v>7</v>
      </c>
    </row>
    <row r="3532" spans="1:4" x14ac:dyDescent="0.2">
      <c r="A3532" s="4">
        <v>42911</v>
      </c>
      <c r="B3532" s="3">
        <v>7363</v>
      </c>
      <c r="D3532" s="2" t="str">
        <f t="shared" si="64"/>
        <v>7</v>
      </c>
    </row>
    <row r="3533" spans="1:4" x14ac:dyDescent="0.2">
      <c r="A3533" s="4">
        <v>42911</v>
      </c>
      <c r="B3533" s="3">
        <v>2476</v>
      </c>
      <c r="D3533" s="2" t="str">
        <f t="shared" si="64"/>
        <v>2</v>
      </c>
    </row>
    <row r="3534" spans="1:4" x14ac:dyDescent="0.2">
      <c r="A3534" s="4">
        <v>42911</v>
      </c>
      <c r="B3534" s="3">
        <v>2066</v>
      </c>
      <c r="D3534" s="2" t="str">
        <f t="shared" si="64"/>
        <v>2</v>
      </c>
    </row>
    <row r="3535" spans="1:4" x14ac:dyDescent="0.2">
      <c r="A3535" s="4">
        <v>42911</v>
      </c>
      <c r="B3535" s="3">
        <v>6096</v>
      </c>
      <c r="D3535" s="2" t="str">
        <f t="shared" si="64"/>
        <v>6</v>
      </c>
    </row>
    <row r="3536" spans="1:4" x14ac:dyDescent="0.2">
      <c r="A3536" s="4">
        <v>42911</v>
      </c>
      <c r="B3536" s="3">
        <v>2088</v>
      </c>
      <c r="D3536" s="2" t="str">
        <f t="shared" si="64"/>
        <v>2</v>
      </c>
    </row>
    <row r="3537" spans="1:4" x14ac:dyDescent="0.2">
      <c r="A3537" s="4">
        <v>42912</v>
      </c>
      <c r="B3537" s="3">
        <v>3280</v>
      </c>
      <c r="D3537" s="2" t="str">
        <f t="shared" si="64"/>
        <v>3</v>
      </c>
    </row>
    <row r="3538" spans="1:4" x14ac:dyDescent="0.2">
      <c r="A3538" s="4">
        <v>42912</v>
      </c>
      <c r="B3538" s="3">
        <v>5447</v>
      </c>
      <c r="D3538" s="2" t="str">
        <f t="shared" si="64"/>
        <v>5</v>
      </c>
    </row>
    <row r="3539" spans="1:4" x14ac:dyDescent="0.2">
      <c r="A3539" s="4">
        <v>42912</v>
      </c>
      <c r="B3539" s="3">
        <v>4676</v>
      </c>
      <c r="D3539" s="2" t="str">
        <f t="shared" si="64"/>
        <v>4</v>
      </c>
    </row>
    <row r="3540" spans="1:4" x14ac:dyDescent="0.2">
      <c r="A3540" s="4">
        <v>42912</v>
      </c>
      <c r="B3540" s="3">
        <v>5505</v>
      </c>
      <c r="D3540" s="2" t="str">
        <f t="shared" si="64"/>
        <v>5</v>
      </c>
    </row>
    <row r="3541" spans="1:4" x14ac:dyDescent="0.2">
      <c r="A3541" s="4">
        <v>42912</v>
      </c>
      <c r="B3541" s="3">
        <v>6440</v>
      </c>
      <c r="D3541" s="2" t="str">
        <f t="shared" si="64"/>
        <v>6</v>
      </c>
    </row>
    <row r="3542" spans="1:4" x14ac:dyDescent="0.2">
      <c r="A3542" s="4">
        <v>42912</v>
      </c>
      <c r="B3542" s="3">
        <v>9843</v>
      </c>
      <c r="D3542" s="2" t="str">
        <f t="shared" si="64"/>
        <v>9</v>
      </c>
    </row>
    <row r="3543" spans="1:4" x14ac:dyDescent="0.2">
      <c r="A3543" s="4">
        <v>42912</v>
      </c>
      <c r="B3543" s="3">
        <v>4734</v>
      </c>
      <c r="D3543" s="2" t="str">
        <f t="shared" si="64"/>
        <v>4</v>
      </c>
    </row>
    <row r="3544" spans="1:4" x14ac:dyDescent="0.2">
      <c r="A3544" s="4">
        <v>42912</v>
      </c>
      <c r="B3544" s="3">
        <v>3986</v>
      </c>
      <c r="D3544" s="2" t="str">
        <f t="shared" si="64"/>
        <v>3</v>
      </c>
    </row>
    <row r="3545" spans="1:4" x14ac:dyDescent="0.2">
      <c r="A3545" s="4">
        <v>42912</v>
      </c>
      <c r="B3545" s="3">
        <v>5888</v>
      </c>
      <c r="D3545" s="2" t="str">
        <f t="shared" si="64"/>
        <v>5</v>
      </c>
    </row>
    <row r="3546" spans="1:4" x14ac:dyDescent="0.2">
      <c r="A3546" s="4">
        <v>42912</v>
      </c>
      <c r="B3546" s="3">
        <v>8479</v>
      </c>
      <c r="D3546" s="2" t="str">
        <f t="shared" si="64"/>
        <v>8</v>
      </c>
    </row>
    <row r="3547" spans="1:4" x14ac:dyDescent="0.2">
      <c r="A3547" s="4">
        <v>42912</v>
      </c>
      <c r="B3547" s="3">
        <v>7913</v>
      </c>
      <c r="D3547" s="2" t="str">
        <f t="shared" si="64"/>
        <v>7</v>
      </c>
    </row>
    <row r="3548" spans="1:4" x14ac:dyDescent="0.2">
      <c r="A3548" s="4">
        <v>42912</v>
      </c>
      <c r="B3548" s="3">
        <v>5013</v>
      </c>
      <c r="D3548" s="2" t="str">
        <f t="shared" si="64"/>
        <v>5</v>
      </c>
    </row>
    <row r="3549" spans="1:4" x14ac:dyDescent="0.2">
      <c r="A3549" s="4">
        <v>42912</v>
      </c>
      <c r="B3549" s="3">
        <v>9930</v>
      </c>
      <c r="D3549" s="2" t="str">
        <f t="shared" si="64"/>
        <v>9</v>
      </c>
    </row>
    <row r="3550" spans="1:4" x14ac:dyDescent="0.2">
      <c r="A3550" s="4">
        <v>42912</v>
      </c>
      <c r="B3550" s="3">
        <v>3460</v>
      </c>
      <c r="D3550" s="2" t="str">
        <f t="shared" si="64"/>
        <v>3</v>
      </c>
    </row>
    <row r="3551" spans="1:4" x14ac:dyDescent="0.2">
      <c r="A3551" s="4">
        <v>42912</v>
      </c>
      <c r="B3551" s="3">
        <v>5713</v>
      </c>
      <c r="D3551" s="2" t="str">
        <f t="shared" si="64"/>
        <v>5</v>
      </c>
    </row>
    <row r="3552" spans="1:4" x14ac:dyDescent="0.2">
      <c r="A3552" s="4">
        <v>42912</v>
      </c>
      <c r="B3552" s="3">
        <v>6023</v>
      </c>
      <c r="D3552" s="2" t="str">
        <f t="shared" si="64"/>
        <v>6</v>
      </c>
    </row>
    <row r="3553" spans="1:4" x14ac:dyDescent="0.2">
      <c r="A3553" s="4">
        <v>42912</v>
      </c>
      <c r="B3553" s="3">
        <v>8953</v>
      </c>
      <c r="D3553" s="2" t="str">
        <f t="shared" si="64"/>
        <v>8</v>
      </c>
    </row>
    <row r="3554" spans="1:4" x14ac:dyDescent="0.2">
      <c r="A3554" s="4">
        <v>42912</v>
      </c>
      <c r="B3554" s="3">
        <v>9635</v>
      </c>
      <c r="D3554" s="2" t="str">
        <f t="shared" si="64"/>
        <v>9</v>
      </c>
    </row>
    <row r="3555" spans="1:4" x14ac:dyDescent="0.2">
      <c r="A3555" s="4">
        <v>42912</v>
      </c>
      <c r="B3555" s="3">
        <v>4410</v>
      </c>
      <c r="D3555" s="2" t="str">
        <f t="shared" si="64"/>
        <v>4</v>
      </c>
    </row>
    <row r="3556" spans="1:4" x14ac:dyDescent="0.2">
      <c r="A3556" s="4">
        <v>42912</v>
      </c>
      <c r="B3556" s="3">
        <v>6226</v>
      </c>
      <c r="D3556" s="2" t="str">
        <f t="shared" ref="D3556:D3619" si="65">LEFT(B3556,1)</f>
        <v>6</v>
      </c>
    </row>
    <row r="3557" spans="1:4" x14ac:dyDescent="0.2">
      <c r="A3557" s="4">
        <v>42913</v>
      </c>
      <c r="B3557" s="3">
        <v>2220</v>
      </c>
      <c r="D3557" s="2" t="str">
        <f t="shared" si="65"/>
        <v>2</v>
      </c>
    </row>
    <row r="3558" spans="1:4" x14ac:dyDescent="0.2">
      <c r="A3558" s="4">
        <v>42913</v>
      </c>
      <c r="B3558" s="3">
        <v>2328</v>
      </c>
      <c r="D3558" s="2" t="str">
        <f t="shared" si="65"/>
        <v>2</v>
      </c>
    </row>
    <row r="3559" spans="1:4" x14ac:dyDescent="0.2">
      <c r="A3559" s="4">
        <v>42913</v>
      </c>
      <c r="B3559" s="3">
        <v>5002</v>
      </c>
      <c r="D3559" s="2" t="str">
        <f t="shared" si="65"/>
        <v>5</v>
      </c>
    </row>
    <row r="3560" spans="1:4" x14ac:dyDescent="0.2">
      <c r="A3560" s="4">
        <v>42913</v>
      </c>
      <c r="B3560" s="3">
        <v>7324</v>
      </c>
      <c r="D3560" s="2" t="str">
        <f t="shared" si="65"/>
        <v>7</v>
      </c>
    </row>
    <row r="3561" spans="1:4" x14ac:dyDescent="0.2">
      <c r="A3561" s="4">
        <v>42913</v>
      </c>
      <c r="B3561" s="3">
        <v>3831</v>
      </c>
      <c r="D3561" s="2" t="str">
        <f t="shared" si="65"/>
        <v>3</v>
      </c>
    </row>
    <row r="3562" spans="1:4" x14ac:dyDescent="0.2">
      <c r="A3562" s="4">
        <v>42913</v>
      </c>
      <c r="B3562" s="3">
        <v>3978</v>
      </c>
      <c r="D3562" s="2" t="str">
        <f t="shared" si="65"/>
        <v>3</v>
      </c>
    </row>
    <row r="3563" spans="1:4" x14ac:dyDescent="0.2">
      <c r="A3563" s="4">
        <v>42913</v>
      </c>
      <c r="B3563" s="3">
        <v>4110</v>
      </c>
      <c r="D3563" s="2" t="str">
        <f t="shared" si="65"/>
        <v>4</v>
      </c>
    </row>
    <row r="3564" spans="1:4" x14ac:dyDescent="0.2">
      <c r="A3564" s="4">
        <v>42913</v>
      </c>
      <c r="B3564" s="3">
        <v>8510</v>
      </c>
      <c r="D3564" s="2" t="str">
        <f t="shared" si="65"/>
        <v>8</v>
      </c>
    </row>
    <row r="3565" spans="1:4" x14ac:dyDescent="0.2">
      <c r="A3565" s="4">
        <v>42913</v>
      </c>
      <c r="B3565" s="3">
        <v>5222</v>
      </c>
      <c r="D3565" s="2" t="str">
        <f t="shared" si="65"/>
        <v>5</v>
      </c>
    </row>
    <row r="3566" spans="1:4" x14ac:dyDescent="0.2">
      <c r="A3566" s="4">
        <v>42913</v>
      </c>
      <c r="B3566" s="3">
        <v>5220</v>
      </c>
      <c r="D3566" s="2" t="str">
        <f t="shared" si="65"/>
        <v>5</v>
      </c>
    </row>
    <row r="3567" spans="1:4" x14ac:dyDescent="0.2">
      <c r="A3567" s="4">
        <v>42913</v>
      </c>
      <c r="B3567" s="3">
        <v>7669</v>
      </c>
      <c r="D3567" s="2" t="str">
        <f t="shared" si="65"/>
        <v>7</v>
      </c>
    </row>
    <row r="3568" spans="1:4" x14ac:dyDescent="0.2">
      <c r="A3568" s="4">
        <v>42913</v>
      </c>
      <c r="B3568" s="3">
        <v>8673</v>
      </c>
      <c r="D3568" s="2" t="str">
        <f t="shared" si="65"/>
        <v>8</v>
      </c>
    </row>
    <row r="3569" spans="1:4" x14ac:dyDescent="0.2">
      <c r="A3569" s="4">
        <v>42913</v>
      </c>
      <c r="B3569" s="3">
        <v>8485</v>
      </c>
      <c r="D3569" s="2" t="str">
        <f t="shared" si="65"/>
        <v>8</v>
      </c>
    </row>
    <row r="3570" spans="1:4" x14ac:dyDescent="0.2">
      <c r="A3570" s="4">
        <v>42913</v>
      </c>
      <c r="B3570" s="3">
        <v>2982</v>
      </c>
      <c r="D3570" s="2" t="str">
        <f t="shared" si="65"/>
        <v>2</v>
      </c>
    </row>
    <row r="3571" spans="1:4" x14ac:dyDescent="0.2">
      <c r="A3571" s="4">
        <v>42913</v>
      </c>
      <c r="B3571" s="3">
        <v>6691</v>
      </c>
      <c r="D3571" s="2" t="str">
        <f t="shared" si="65"/>
        <v>6</v>
      </c>
    </row>
    <row r="3572" spans="1:4" x14ac:dyDescent="0.2">
      <c r="A3572" s="4">
        <v>42913</v>
      </c>
      <c r="B3572" s="3">
        <v>8601</v>
      </c>
      <c r="D3572" s="2" t="str">
        <f t="shared" si="65"/>
        <v>8</v>
      </c>
    </row>
    <row r="3573" spans="1:4" x14ac:dyDescent="0.2">
      <c r="A3573" s="4">
        <v>42913</v>
      </c>
      <c r="B3573" s="3">
        <v>1976</v>
      </c>
      <c r="D3573" s="2" t="str">
        <f t="shared" si="65"/>
        <v>1</v>
      </c>
    </row>
    <row r="3574" spans="1:4" x14ac:dyDescent="0.2">
      <c r="A3574" s="4">
        <v>42913</v>
      </c>
      <c r="B3574" s="3">
        <v>2012</v>
      </c>
      <c r="D3574" s="2" t="str">
        <f t="shared" si="65"/>
        <v>2</v>
      </c>
    </row>
    <row r="3575" spans="1:4" x14ac:dyDescent="0.2">
      <c r="A3575" s="4">
        <v>42913</v>
      </c>
      <c r="B3575" s="3">
        <v>6737</v>
      </c>
      <c r="D3575" s="2" t="str">
        <f t="shared" si="65"/>
        <v>6</v>
      </c>
    </row>
    <row r="3576" spans="1:4" x14ac:dyDescent="0.2">
      <c r="A3576" s="4">
        <v>42913</v>
      </c>
      <c r="B3576" s="3">
        <v>5750</v>
      </c>
      <c r="D3576" s="2" t="str">
        <f t="shared" si="65"/>
        <v>5</v>
      </c>
    </row>
    <row r="3577" spans="1:4" x14ac:dyDescent="0.2">
      <c r="A3577" s="4">
        <v>42914</v>
      </c>
      <c r="B3577" s="3">
        <v>8043</v>
      </c>
      <c r="D3577" s="2" t="str">
        <f t="shared" si="65"/>
        <v>8</v>
      </c>
    </row>
    <row r="3578" spans="1:4" x14ac:dyDescent="0.2">
      <c r="A3578" s="4">
        <v>42914</v>
      </c>
      <c r="B3578" s="3">
        <v>9919</v>
      </c>
      <c r="D3578" s="2" t="str">
        <f t="shared" si="65"/>
        <v>9</v>
      </c>
    </row>
    <row r="3579" spans="1:4" x14ac:dyDescent="0.2">
      <c r="A3579" s="4">
        <v>42914</v>
      </c>
      <c r="B3579" s="3">
        <v>1057</v>
      </c>
      <c r="D3579" s="2" t="str">
        <f t="shared" si="65"/>
        <v>1</v>
      </c>
    </row>
    <row r="3580" spans="1:4" x14ac:dyDescent="0.2">
      <c r="A3580" s="4">
        <v>42914</v>
      </c>
      <c r="B3580" s="3">
        <v>3170</v>
      </c>
      <c r="D3580" s="2" t="str">
        <f t="shared" si="65"/>
        <v>3</v>
      </c>
    </row>
    <row r="3581" spans="1:4" x14ac:dyDescent="0.2">
      <c r="A3581" s="4">
        <v>42914</v>
      </c>
      <c r="B3581" s="3">
        <v>7465</v>
      </c>
      <c r="D3581" s="2" t="str">
        <f t="shared" si="65"/>
        <v>7</v>
      </c>
    </row>
    <row r="3582" spans="1:4" x14ac:dyDescent="0.2">
      <c r="A3582" s="4">
        <v>42914</v>
      </c>
      <c r="B3582" s="3">
        <v>6207</v>
      </c>
      <c r="D3582" s="2" t="str">
        <f t="shared" si="65"/>
        <v>6</v>
      </c>
    </row>
    <row r="3583" spans="1:4" x14ac:dyDescent="0.2">
      <c r="A3583" s="4">
        <v>42914</v>
      </c>
      <c r="B3583" s="3">
        <v>5843</v>
      </c>
      <c r="D3583" s="2" t="str">
        <f t="shared" si="65"/>
        <v>5</v>
      </c>
    </row>
    <row r="3584" spans="1:4" x14ac:dyDescent="0.2">
      <c r="A3584" s="4">
        <v>42914</v>
      </c>
      <c r="B3584" s="3">
        <v>4726</v>
      </c>
      <c r="D3584" s="2" t="str">
        <f t="shared" si="65"/>
        <v>4</v>
      </c>
    </row>
    <row r="3585" spans="1:4" x14ac:dyDescent="0.2">
      <c r="A3585" s="4">
        <v>42914</v>
      </c>
      <c r="B3585" s="3">
        <v>3794</v>
      </c>
      <c r="D3585" s="2" t="str">
        <f t="shared" si="65"/>
        <v>3</v>
      </c>
    </row>
    <row r="3586" spans="1:4" x14ac:dyDescent="0.2">
      <c r="A3586" s="4">
        <v>42914</v>
      </c>
      <c r="B3586" s="3">
        <v>8708</v>
      </c>
      <c r="D3586" s="2" t="str">
        <f t="shared" si="65"/>
        <v>8</v>
      </c>
    </row>
    <row r="3587" spans="1:4" x14ac:dyDescent="0.2">
      <c r="A3587" s="4">
        <v>42914</v>
      </c>
      <c r="B3587" s="3">
        <v>7165</v>
      </c>
      <c r="D3587" s="2" t="str">
        <f t="shared" si="65"/>
        <v>7</v>
      </c>
    </row>
    <row r="3588" spans="1:4" x14ac:dyDescent="0.2">
      <c r="A3588" s="4">
        <v>42914</v>
      </c>
      <c r="B3588" s="3">
        <v>5885</v>
      </c>
      <c r="D3588" s="2" t="str">
        <f t="shared" si="65"/>
        <v>5</v>
      </c>
    </row>
    <row r="3589" spans="1:4" x14ac:dyDescent="0.2">
      <c r="A3589" s="4">
        <v>42914</v>
      </c>
      <c r="B3589" s="3">
        <v>3943</v>
      </c>
      <c r="D3589" s="2" t="str">
        <f t="shared" si="65"/>
        <v>3</v>
      </c>
    </row>
    <row r="3590" spans="1:4" x14ac:dyDescent="0.2">
      <c r="A3590" s="4">
        <v>42914</v>
      </c>
      <c r="B3590" s="3">
        <v>5979</v>
      </c>
      <c r="D3590" s="2" t="str">
        <f t="shared" si="65"/>
        <v>5</v>
      </c>
    </row>
    <row r="3591" spans="1:4" x14ac:dyDescent="0.2">
      <c r="A3591" s="4">
        <v>42914</v>
      </c>
      <c r="B3591" s="3">
        <v>6820</v>
      </c>
      <c r="D3591" s="2" t="str">
        <f t="shared" si="65"/>
        <v>6</v>
      </c>
    </row>
    <row r="3592" spans="1:4" x14ac:dyDescent="0.2">
      <c r="A3592" s="4">
        <v>42914</v>
      </c>
      <c r="B3592" s="3">
        <v>7329</v>
      </c>
      <c r="D3592" s="2" t="str">
        <f t="shared" si="65"/>
        <v>7</v>
      </c>
    </row>
    <row r="3593" spans="1:4" x14ac:dyDescent="0.2">
      <c r="A3593" s="4">
        <v>42914</v>
      </c>
      <c r="B3593" s="3">
        <v>5796</v>
      </c>
      <c r="D3593" s="2" t="str">
        <f t="shared" si="65"/>
        <v>5</v>
      </c>
    </row>
    <row r="3594" spans="1:4" x14ac:dyDescent="0.2">
      <c r="A3594" s="4">
        <v>42914</v>
      </c>
      <c r="B3594" s="3">
        <v>1850</v>
      </c>
      <c r="D3594" s="2" t="str">
        <f t="shared" si="65"/>
        <v>1</v>
      </c>
    </row>
    <row r="3595" spans="1:4" x14ac:dyDescent="0.2">
      <c r="A3595" s="4">
        <v>42914</v>
      </c>
      <c r="B3595" s="3">
        <v>6345</v>
      </c>
      <c r="D3595" s="2" t="str">
        <f t="shared" si="65"/>
        <v>6</v>
      </c>
    </row>
    <row r="3596" spans="1:4" x14ac:dyDescent="0.2">
      <c r="A3596" s="4">
        <v>42914</v>
      </c>
      <c r="B3596" s="3">
        <v>7801</v>
      </c>
      <c r="D3596" s="2" t="str">
        <f t="shared" si="65"/>
        <v>7</v>
      </c>
    </row>
    <row r="3597" spans="1:4" x14ac:dyDescent="0.2">
      <c r="A3597" s="4">
        <v>42915</v>
      </c>
      <c r="B3597" s="3">
        <v>3023</v>
      </c>
      <c r="D3597" s="2" t="str">
        <f t="shared" si="65"/>
        <v>3</v>
      </c>
    </row>
    <row r="3598" spans="1:4" x14ac:dyDescent="0.2">
      <c r="A3598" s="4">
        <v>42915</v>
      </c>
      <c r="B3598" s="3">
        <v>9853</v>
      </c>
      <c r="D3598" s="2" t="str">
        <f t="shared" si="65"/>
        <v>9</v>
      </c>
    </row>
    <row r="3599" spans="1:4" x14ac:dyDescent="0.2">
      <c r="A3599" s="4">
        <v>42915</v>
      </c>
      <c r="B3599" s="3">
        <v>4187</v>
      </c>
      <c r="D3599" s="2" t="str">
        <f t="shared" si="65"/>
        <v>4</v>
      </c>
    </row>
    <row r="3600" spans="1:4" x14ac:dyDescent="0.2">
      <c r="A3600" s="4">
        <v>42915</v>
      </c>
      <c r="B3600" s="3">
        <v>1168</v>
      </c>
      <c r="D3600" s="2" t="str">
        <f t="shared" si="65"/>
        <v>1</v>
      </c>
    </row>
    <row r="3601" spans="1:4" x14ac:dyDescent="0.2">
      <c r="A3601" s="4">
        <v>42915</v>
      </c>
      <c r="B3601" s="3">
        <v>2974</v>
      </c>
      <c r="D3601" s="2" t="str">
        <f t="shared" si="65"/>
        <v>2</v>
      </c>
    </row>
    <row r="3602" spans="1:4" x14ac:dyDescent="0.2">
      <c r="A3602" s="4">
        <v>42915</v>
      </c>
      <c r="B3602" s="3">
        <v>8272</v>
      </c>
      <c r="D3602" s="2" t="str">
        <f t="shared" si="65"/>
        <v>8</v>
      </c>
    </row>
    <row r="3603" spans="1:4" x14ac:dyDescent="0.2">
      <c r="A3603" s="4">
        <v>42915</v>
      </c>
      <c r="B3603" s="3">
        <v>3310</v>
      </c>
      <c r="D3603" s="2" t="str">
        <f t="shared" si="65"/>
        <v>3</v>
      </c>
    </row>
    <row r="3604" spans="1:4" x14ac:dyDescent="0.2">
      <c r="A3604" s="4">
        <v>42915</v>
      </c>
      <c r="B3604" s="3">
        <v>2578</v>
      </c>
      <c r="D3604" s="2" t="str">
        <f t="shared" si="65"/>
        <v>2</v>
      </c>
    </row>
    <row r="3605" spans="1:4" x14ac:dyDescent="0.2">
      <c r="A3605" s="4">
        <v>42915</v>
      </c>
      <c r="B3605" s="3">
        <v>3454</v>
      </c>
      <c r="D3605" s="2" t="str">
        <f t="shared" si="65"/>
        <v>3</v>
      </c>
    </row>
    <row r="3606" spans="1:4" x14ac:dyDescent="0.2">
      <c r="A3606" s="4">
        <v>42915</v>
      </c>
      <c r="B3606" s="3">
        <v>6486</v>
      </c>
      <c r="D3606" s="2" t="str">
        <f t="shared" si="65"/>
        <v>6</v>
      </c>
    </row>
    <row r="3607" spans="1:4" x14ac:dyDescent="0.2">
      <c r="A3607" s="4">
        <v>42915</v>
      </c>
      <c r="B3607" s="3">
        <v>2567</v>
      </c>
      <c r="D3607" s="2" t="str">
        <f t="shared" si="65"/>
        <v>2</v>
      </c>
    </row>
    <row r="3608" spans="1:4" x14ac:dyDescent="0.2">
      <c r="A3608" s="4">
        <v>42915</v>
      </c>
      <c r="B3608" s="3">
        <v>4846</v>
      </c>
      <c r="D3608" s="2" t="str">
        <f t="shared" si="65"/>
        <v>4</v>
      </c>
    </row>
    <row r="3609" spans="1:4" x14ac:dyDescent="0.2">
      <c r="A3609" s="4">
        <v>42915</v>
      </c>
      <c r="B3609" s="3">
        <v>1955</v>
      </c>
      <c r="D3609" s="2" t="str">
        <f t="shared" si="65"/>
        <v>1</v>
      </c>
    </row>
    <row r="3610" spans="1:4" x14ac:dyDescent="0.2">
      <c r="A3610" s="4">
        <v>42915</v>
      </c>
      <c r="B3610" s="3">
        <v>4209</v>
      </c>
      <c r="D3610" s="2" t="str">
        <f t="shared" si="65"/>
        <v>4</v>
      </c>
    </row>
    <row r="3611" spans="1:4" x14ac:dyDescent="0.2">
      <c r="A3611" s="4">
        <v>42915</v>
      </c>
      <c r="B3611" s="3">
        <v>3113</v>
      </c>
      <c r="D3611" s="2" t="str">
        <f t="shared" si="65"/>
        <v>3</v>
      </c>
    </row>
    <row r="3612" spans="1:4" x14ac:dyDescent="0.2">
      <c r="A3612" s="4">
        <v>42915</v>
      </c>
      <c r="B3612" s="3">
        <v>2823</v>
      </c>
      <c r="D3612" s="2" t="str">
        <f t="shared" si="65"/>
        <v>2</v>
      </c>
    </row>
    <row r="3613" spans="1:4" x14ac:dyDescent="0.2">
      <c r="A3613" s="4">
        <v>42915</v>
      </c>
      <c r="B3613" s="3">
        <v>6331</v>
      </c>
      <c r="D3613" s="2" t="str">
        <f t="shared" si="65"/>
        <v>6</v>
      </c>
    </row>
    <row r="3614" spans="1:4" x14ac:dyDescent="0.2">
      <c r="A3614" s="4">
        <v>42915</v>
      </c>
      <c r="B3614" s="3">
        <v>2118</v>
      </c>
      <c r="D3614" s="2" t="str">
        <f t="shared" si="65"/>
        <v>2</v>
      </c>
    </row>
    <row r="3615" spans="1:4" x14ac:dyDescent="0.2">
      <c r="A3615" s="4">
        <v>42915</v>
      </c>
      <c r="B3615" s="3">
        <v>9130</v>
      </c>
      <c r="D3615" s="2" t="str">
        <f t="shared" si="65"/>
        <v>9</v>
      </c>
    </row>
    <row r="3616" spans="1:4" x14ac:dyDescent="0.2">
      <c r="A3616" s="4">
        <v>42915</v>
      </c>
      <c r="B3616" s="3">
        <v>5482</v>
      </c>
      <c r="D3616" s="2" t="str">
        <f t="shared" si="65"/>
        <v>5</v>
      </c>
    </row>
    <row r="3617" spans="1:4" x14ac:dyDescent="0.2">
      <c r="A3617" s="4">
        <v>42916</v>
      </c>
      <c r="B3617" s="3">
        <v>4462</v>
      </c>
      <c r="D3617" s="2" t="str">
        <f t="shared" si="65"/>
        <v>4</v>
      </c>
    </row>
    <row r="3618" spans="1:4" x14ac:dyDescent="0.2">
      <c r="A3618" s="4">
        <v>42916</v>
      </c>
      <c r="B3618" s="3">
        <v>9006</v>
      </c>
      <c r="D3618" s="2" t="str">
        <f t="shared" si="65"/>
        <v>9</v>
      </c>
    </row>
    <row r="3619" spans="1:4" x14ac:dyDescent="0.2">
      <c r="A3619" s="4">
        <v>42916</v>
      </c>
      <c r="B3619" s="3">
        <v>4435</v>
      </c>
      <c r="D3619" s="2" t="str">
        <f t="shared" si="65"/>
        <v>4</v>
      </c>
    </row>
    <row r="3620" spans="1:4" x14ac:dyDescent="0.2">
      <c r="A3620" s="4">
        <v>42916</v>
      </c>
      <c r="B3620" s="3">
        <v>8594</v>
      </c>
      <c r="D3620" s="2" t="str">
        <f t="shared" ref="D3620:D3683" si="66">LEFT(B3620,1)</f>
        <v>8</v>
      </c>
    </row>
    <row r="3621" spans="1:4" x14ac:dyDescent="0.2">
      <c r="A3621" s="4">
        <v>42916</v>
      </c>
      <c r="B3621" s="3">
        <v>1540</v>
      </c>
      <c r="D3621" s="2" t="str">
        <f t="shared" si="66"/>
        <v>1</v>
      </c>
    </row>
    <row r="3622" spans="1:4" x14ac:dyDescent="0.2">
      <c r="A3622" s="4">
        <v>42916</v>
      </c>
      <c r="B3622" s="3">
        <v>6661</v>
      </c>
      <c r="D3622" s="2" t="str">
        <f t="shared" si="66"/>
        <v>6</v>
      </c>
    </row>
    <row r="3623" spans="1:4" x14ac:dyDescent="0.2">
      <c r="A3623" s="4">
        <v>42916</v>
      </c>
      <c r="B3623" s="3">
        <v>7343</v>
      </c>
      <c r="D3623" s="2" t="str">
        <f t="shared" si="66"/>
        <v>7</v>
      </c>
    </row>
    <row r="3624" spans="1:4" x14ac:dyDescent="0.2">
      <c r="A3624" s="4">
        <v>42916</v>
      </c>
      <c r="B3624" s="3">
        <v>5847</v>
      </c>
      <c r="D3624" s="2" t="str">
        <f t="shared" si="66"/>
        <v>5</v>
      </c>
    </row>
    <row r="3625" spans="1:4" x14ac:dyDescent="0.2">
      <c r="A3625" s="4">
        <v>42916</v>
      </c>
      <c r="B3625" s="3">
        <v>2521</v>
      </c>
      <c r="D3625" s="2" t="str">
        <f t="shared" si="66"/>
        <v>2</v>
      </c>
    </row>
    <row r="3626" spans="1:4" x14ac:dyDescent="0.2">
      <c r="A3626" s="4">
        <v>42916</v>
      </c>
      <c r="B3626" s="3">
        <v>4133</v>
      </c>
      <c r="D3626" s="2" t="str">
        <f t="shared" si="66"/>
        <v>4</v>
      </c>
    </row>
    <row r="3627" spans="1:4" x14ac:dyDescent="0.2">
      <c r="A3627" s="4">
        <v>42916</v>
      </c>
      <c r="B3627" s="3">
        <v>4658</v>
      </c>
      <c r="D3627" s="2" t="str">
        <f t="shared" si="66"/>
        <v>4</v>
      </c>
    </row>
    <row r="3628" spans="1:4" x14ac:dyDescent="0.2">
      <c r="A3628" s="4">
        <v>42916</v>
      </c>
      <c r="B3628" s="3">
        <v>2448</v>
      </c>
      <c r="D3628" s="2" t="str">
        <f t="shared" si="66"/>
        <v>2</v>
      </c>
    </row>
    <row r="3629" spans="1:4" x14ac:dyDescent="0.2">
      <c r="A3629" s="4">
        <v>42916</v>
      </c>
      <c r="B3629" s="3">
        <v>5772</v>
      </c>
      <c r="D3629" s="2" t="str">
        <f t="shared" si="66"/>
        <v>5</v>
      </c>
    </row>
    <row r="3630" spans="1:4" x14ac:dyDescent="0.2">
      <c r="A3630" s="4">
        <v>42916</v>
      </c>
      <c r="B3630" s="3">
        <v>3355</v>
      </c>
      <c r="D3630" s="2" t="str">
        <f t="shared" si="66"/>
        <v>3</v>
      </c>
    </row>
    <row r="3631" spans="1:4" x14ac:dyDescent="0.2">
      <c r="A3631" s="4">
        <v>42916</v>
      </c>
      <c r="B3631" s="3">
        <v>9922</v>
      </c>
      <c r="D3631" s="2" t="str">
        <f t="shared" si="66"/>
        <v>9</v>
      </c>
    </row>
    <row r="3632" spans="1:4" x14ac:dyDescent="0.2">
      <c r="A3632" s="4">
        <v>42916</v>
      </c>
      <c r="B3632" s="3">
        <v>2870</v>
      </c>
      <c r="D3632" s="2" t="str">
        <f t="shared" si="66"/>
        <v>2</v>
      </c>
    </row>
    <row r="3633" spans="1:4" x14ac:dyDescent="0.2">
      <c r="A3633" s="4">
        <v>42916</v>
      </c>
      <c r="B3633" s="3">
        <v>2292</v>
      </c>
      <c r="D3633" s="2" t="str">
        <f t="shared" si="66"/>
        <v>2</v>
      </c>
    </row>
    <row r="3634" spans="1:4" x14ac:dyDescent="0.2">
      <c r="A3634" s="4">
        <v>42916</v>
      </c>
      <c r="B3634" s="3">
        <v>7499</v>
      </c>
      <c r="D3634" s="2" t="str">
        <f t="shared" si="66"/>
        <v>7</v>
      </c>
    </row>
    <row r="3635" spans="1:4" x14ac:dyDescent="0.2">
      <c r="A3635" s="4">
        <v>42916</v>
      </c>
      <c r="B3635" s="3">
        <v>2799</v>
      </c>
      <c r="D3635" s="2" t="str">
        <f t="shared" si="66"/>
        <v>2</v>
      </c>
    </row>
    <row r="3636" spans="1:4" x14ac:dyDescent="0.2">
      <c r="A3636" s="4">
        <v>42916</v>
      </c>
      <c r="B3636" s="3">
        <v>3191</v>
      </c>
      <c r="D3636" s="2" t="str">
        <f t="shared" si="66"/>
        <v>3</v>
      </c>
    </row>
    <row r="3637" spans="1:4" x14ac:dyDescent="0.2">
      <c r="A3637" s="4">
        <v>42917</v>
      </c>
      <c r="B3637" s="3">
        <v>1662</v>
      </c>
      <c r="D3637" s="2" t="str">
        <f t="shared" si="66"/>
        <v>1</v>
      </c>
    </row>
    <row r="3638" spans="1:4" x14ac:dyDescent="0.2">
      <c r="A3638" s="4">
        <v>42917</v>
      </c>
      <c r="B3638" s="3">
        <v>4084</v>
      </c>
      <c r="D3638" s="2" t="str">
        <f t="shared" si="66"/>
        <v>4</v>
      </c>
    </row>
    <row r="3639" spans="1:4" x14ac:dyDescent="0.2">
      <c r="A3639" s="4">
        <v>42917</v>
      </c>
      <c r="B3639" s="3">
        <v>3925</v>
      </c>
      <c r="D3639" s="2" t="str">
        <f t="shared" si="66"/>
        <v>3</v>
      </c>
    </row>
    <row r="3640" spans="1:4" x14ac:dyDescent="0.2">
      <c r="A3640" s="4">
        <v>42917</v>
      </c>
      <c r="B3640" s="3">
        <v>1287</v>
      </c>
      <c r="D3640" s="2" t="str">
        <f t="shared" si="66"/>
        <v>1</v>
      </c>
    </row>
    <row r="3641" spans="1:4" x14ac:dyDescent="0.2">
      <c r="A3641" s="4">
        <v>42917</v>
      </c>
      <c r="B3641" s="3">
        <v>5623</v>
      </c>
      <c r="D3641" s="2" t="str">
        <f t="shared" si="66"/>
        <v>5</v>
      </c>
    </row>
    <row r="3642" spans="1:4" x14ac:dyDescent="0.2">
      <c r="A3642" s="4">
        <v>42917</v>
      </c>
      <c r="B3642" s="3">
        <v>8303</v>
      </c>
      <c r="D3642" s="2" t="str">
        <f t="shared" si="66"/>
        <v>8</v>
      </c>
    </row>
    <row r="3643" spans="1:4" x14ac:dyDescent="0.2">
      <c r="A3643" s="4">
        <v>42917</v>
      </c>
      <c r="B3643" s="3">
        <v>7774</v>
      </c>
      <c r="D3643" s="2" t="str">
        <f t="shared" si="66"/>
        <v>7</v>
      </c>
    </row>
    <row r="3644" spans="1:4" x14ac:dyDescent="0.2">
      <c r="A3644" s="4">
        <v>42917</v>
      </c>
      <c r="B3644" s="3">
        <v>5394</v>
      </c>
      <c r="D3644" s="2" t="str">
        <f t="shared" si="66"/>
        <v>5</v>
      </c>
    </row>
    <row r="3645" spans="1:4" x14ac:dyDescent="0.2">
      <c r="A3645" s="4">
        <v>42917</v>
      </c>
      <c r="B3645" s="3">
        <v>6463</v>
      </c>
      <c r="D3645" s="2" t="str">
        <f t="shared" si="66"/>
        <v>6</v>
      </c>
    </row>
    <row r="3646" spans="1:4" x14ac:dyDescent="0.2">
      <c r="A3646" s="4">
        <v>42917</v>
      </c>
      <c r="B3646" s="3">
        <v>1727</v>
      </c>
      <c r="D3646" s="2" t="str">
        <f t="shared" si="66"/>
        <v>1</v>
      </c>
    </row>
    <row r="3647" spans="1:4" x14ac:dyDescent="0.2">
      <c r="A3647" s="4">
        <v>42917</v>
      </c>
      <c r="B3647" s="3">
        <v>3769</v>
      </c>
      <c r="D3647" s="2" t="str">
        <f t="shared" si="66"/>
        <v>3</v>
      </c>
    </row>
    <row r="3648" spans="1:4" x14ac:dyDescent="0.2">
      <c r="A3648" s="4">
        <v>42917</v>
      </c>
      <c r="B3648" s="3">
        <v>2730</v>
      </c>
      <c r="D3648" s="2" t="str">
        <f t="shared" si="66"/>
        <v>2</v>
      </c>
    </row>
    <row r="3649" spans="1:4" x14ac:dyDescent="0.2">
      <c r="A3649" s="4">
        <v>42917</v>
      </c>
      <c r="B3649" s="3">
        <v>2034</v>
      </c>
      <c r="D3649" s="2" t="str">
        <f t="shared" si="66"/>
        <v>2</v>
      </c>
    </row>
    <row r="3650" spans="1:4" x14ac:dyDescent="0.2">
      <c r="A3650" s="4">
        <v>42917</v>
      </c>
      <c r="B3650" s="3">
        <v>1297</v>
      </c>
      <c r="D3650" s="2" t="str">
        <f t="shared" si="66"/>
        <v>1</v>
      </c>
    </row>
    <row r="3651" spans="1:4" x14ac:dyDescent="0.2">
      <c r="A3651" s="4">
        <v>42917</v>
      </c>
      <c r="B3651" s="3">
        <v>1717</v>
      </c>
      <c r="D3651" s="2" t="str">
        <f t="shared" si="66"/>
        <v>1</v>
      </c>
    </row>
    <row r="3652" spans="1:4" x14ac:dyDescent="0.2">
      <c r="A3652" s="4">
        <v>42917</v>
      </c>
      <c r="B3652" s="3">
        <v>1556</v>
      </c>
      <c r="D3652" s="2" t="str">
        <f t="shared" si="66"/>
        <v>1</v>
      </c>
    </row>
    <row r="3653" spans="1:4" x14ac:dyDescent="0.2">
      <c r="A3653" s="4">
        <v>42917</v>
      </c>
      <c r="B3653" s="3">
        <v>1283</v>
      </c>
      <c r="D3653" s="2" t="str">
        <f t="shared" si="66"/>
        <v>1</v>
      </c>
    </row>
    <row r="3654" spans="1:4" x14ac:dyDescent="0.2">
      <c r="A3654" s="4">
        <v>42917</v>
      </c>
      <c r="B3654" s="3">
        <v>6140</v>
      </c>
      <c r="D3654" s="2" t="str">
        <f t="shared" si="66"/>
        <v>6</v>
      </c>
    </row>
    <row r="3655" spans="1:4" x14ac:dyDescent="0.2">
      <c r="A3655" s="4">
        <v>42917</v>
      </c>
      <c r="B3655" s="3">
        <v>2218</v>
      </c>
      <c r="D3655" s="2" t="str">
        <f t="shared" si="66"/>
        <v>2</v>
      </c>
    </row>
    <row r="3656" spans="1:4" x14ac:dyDescent="0.2">
      <c r="A3656" s="4">
        <v>42917</v>
      </c>
      <c r="B3656" s="3">
        <v>5292</v>
      </c>
      <c r="D3656" s="2" t="str">
        <f t="shared" si="66"/>
        <v>5</v>
      </c>
    </row>
    <row r="3657" spans="1:4" x14ac:dyDescent="0.2">
      <c r="A3657" s="4">
        <v>42918</v>
      </c>
      <c r="B3657" s="3">
        <v>1763</v>
      </c>
      <c r="D3657" s="2" t="str">
        <f t="shared" si="66"/>
        <v>1</v>
      </c>
    </row>
    <row r="3658" spans="1:4" x14ac:dyDescent="0.2">
      <c r="A3658" s="4">
        <v>42918</v>
      </c>
      <c r="B3658" s="3">
        <v>2766</v>
      </c>
      <c r="D3658" s="2" t="str">
        <f t="shared" si="66"/>
        <v>2</v>
      </c>
    </row>
    <row r="3659" spans="1:4" x14ac:dyDescent="0.2">
      <c r="A3659" s="4">
        <v>42918</v>
      </c>
      <c r="B3659" s="3">
        <v>1341</v>
      </c>
      <c r="D3659" s="2" t="str">
        <f t="shared" si="66"/>
        <v>1</v>
      </c>
    </row>
    <row r="3660" spans="1:4" x14ac:dyDescent="0.2">
      <c r="A3660" s="4">
        <v>42918</v>
      </c>
      <c r="B3660" s="3">
        <v>2790</v>
      </c>
      <c r="D3660" s="2" t="str">
        <f t="shared" si="66"/>
        <v>2</v>
      </c>
    </row>
    <row r="3661" spans="1:4" x14ac:dyDescent="0.2">
      <c r="A3661" s="4">
        <v>42918</v>
      </c>
      <c r="B3661" s="3">
        <v>8803</v>
      </c>
      <c r="D3661" s="2" t="str">
        <f t="shared" si="66"/>
        <v>8</v>
      </c>
    </row>
    <row r="3662" spans="1:4" x14ac:dyDescent="0.2">
      <c r="A3662" s="4">
        <v>42918</v>
      </c>
      <c r="B3662" s="3">
        <v>4520</v>
      </c>
      <c r="D3662" s="2" t="str">
        <f t="shared" si="66"/>
        <v>4</v>
      </c>
    </row>
    <row r="3663" spans="1:4" x14ac:dyDescent="0.2">
      <c r="A3663" s="4">
        <v>42918</v>
      </c>
      <c r="B3663" s="3">
        <v>1004</v>
      </c>
      <c r="D3663" s="2" t="str">
        <f t="shared" si="66"/>
        <v>1</v>
      </c>
    </row>
    <row r="3664" spans="1:4" x14ac:dyDescent="0.2">
      <c r="A3664" s="4">
        <v>42918</v>
      </c>
      <c r="B3664" s="3">
        <v>2344</v>
      </c>
      <c r="D3664" s="2" t="str">
        <f t="shared" si="66"/>
        <v>2</v>
      </c>
    </row>
    <row r="3665" spans="1:4" x14ac:dyDescent="0.2">
      <c r="A3665" s="4">
        <v>42918</v>
      </c>
      <c r="B3665" s="3">
        <v>1474</v>
      </c>
      <c r="D3665" s="2" t="str">
        <f t="shared" si="66"/>
        <v>1</v>
      </c>
    </row>
    <row r="3666" spans="1:4" x14ac:dyDescent="0.2">
      <c r="A3666" s="4">
        <v>42918</v>
      </c>
      <c r="B3666" s="3">
        <v>1543</v>
      </c>
      <c r="D3666" s="2" t="str">
        <f t="shared" si="66"/>
        <v>1</v>
      </c>
    </row>
    <row r="3667" spans="1:4" x14ac:dyDescent="0.2">
      <c r="A3667" s="4">
        <v>42918</v>
      </c>
      <c r="B3667" s="3">
        <v>5207</v>
      </c>
      <c r="D3667" s="2" t="str">
        <f t="shared" si="66"/>
        <v>5</v>
      </c>
    </row>
    <row r="3668" spans="1:4" x14ac:dyDescent="0.2">
      <c r="A3668" s="4">
        <v>42918</v>
      </c>
      <c r="B3668" s="3">
        <v>1467</v>
      </c>
      <c r="D3668" s="2" t="str">
        <f t="shared" si="66"/>
        <v>1</v>
      </c>
    </row>
    <row r="3669" spans="1:4" x14ac:dyDescent="0.2">
      <c r="A3669" s="4">
        <v>42918</v>
      </c>
      <c r="B3669" s="3">
        <v>2186</v>
      </c>
      <c r="D3669" s="2" t="str">
        <f t="shared" si="66"/>
        <v>2</v>
      </c>
    </row>
    <row r="3670" spans="1:4" x14ac:dyDescent="0.2">
      <c r="A3670" s="4">
        <v>42918</v>
      </c>
      <c r="B3670" s="3">
        <v>9230</v>
      </c>
      <c r="D3670" s="2" t="str">
        <f t="shared" si="66"/>
        <v>9</v>
      </c>
    </row>
    <row r="3671" spans="1:4" x14ac:dyDescent="0.2">
      <c r="A3671" s="4">
        <v>42918</v>
      </c>
      <c r="B3671" s="3">
        <v>5648</v>
      </c>
      <c r="D3671" s="2" t="str">
        <f t="shared" si="66"/>
        <v>5</v>
      </c>
    </row>
    <row r="3672" spans="1:4" x14ac:dyDescent="0.2">
      <c r="A3672" s="4">
        <v>42918</v>
      </c>
      <c r="B3672" s="3">
        <v>1469</v>
      </c>
      <c r="D3672" s="2" t="str">
        <f t="shared" si="66"/>
        <v>1</v>
      </c>
    </row>
    <row r="3673" spans="1:4" x14ac:dyDescent="0.2">
      <c r="A3673" s="4">
        <v>42918</v>
      </c>
      <c r="B3673" s="3">
        <v>1039</v>
      </c>
      <c r="D3673" s="2" t="str">
        <f t="shared" si="66"/>
        <v>1</v>
      </c>
    </row>
    <row r="3674" spans="1:4" x14ac:dyDescent="0.2">
      <c r="A3674" s="4">
        <v>42918</v>
      </c>
      <c r="B3674" s="3">
        <v>1222</v>
      </c>
      <c r="D3674" s="2" t="str">
        <f t="shared" si="66"/>
        <v>1</v>
      </c>
    </row>
    <row r="3675" spans="1:4" x14ac:dyDescent="0.2">
      <c r="A3675" s="4">
        <v>42918</v>
      </c>
      <c r="B3675" s="3">
        <v>4137</v>
      </c>
      <c r="D3675" s="2" t="str">
        <f t="shared" si="66"/>
        <v>4</v>
      </c>
    </row>
    <row r="3676" spans="1:4" x14ac:dyDescent="0.2">
      <c r="A3676" s="4">
        <v>42918</v>
      </c>
      <c r="B3676" s="3">
        <v>1224</v>
      </c>
      <c r="D3676" s="2" t="str">
        <f t="shared" si="66"/>
        <v>1</v>
      </c>
    </row>
    <row r="3677" spans="1:4" x14ac:dyDescent="0.2">
      <c r="A3677" s="4">
        <v>42919</v>
      </c>
      <c r="B3677" s="3">
        <v>8612</v>
      </c>
      <c r="D3677" s="2" t="str">
        <f t="shared" si="66"/>
        <v>8</v>
      </c>
    </row>
    <row r="3678" spans="1:4" x14ac:dyDescent="0.2">
      <c r="A3678" s="4">
        <v>42919</v>
      </c>
      <c r="B3678" s="3">
        <v>4952</v>
      </c>
      <c r="D3678" s="2" t="str">
        <f t="shared" si="66"/>
        <v>4</v>
      </c>
    </row>
    <row r="3679" spans="1:4" x14ac:dyDescent="0.2">
      <c r="A3679" s="4">
        <v>42919</v>
      </c>
      <c r="B3679" s="3">
        <v>3310</v>
      </c>
      <c r="D3679" s="2" t="str">
        <f t="shared" si="66"/>
        <v>3</v>
      </c>
    </row>
    <row r="3680" spans="1:4" x14ac:dyDescent="0.2">
      <c r="A3680" s="4">
        <v>42919</v>
      </c>
      <c r="B3680" s="3">
        <v>4654</v>
      </c>
      <c r="D3680" s="2" t="str">
        <f t="shared" si="66"/>
        <v>4</v>
      </c>
    </row>
    <row r="3681" spans="1:4" x14ac:dyDescent="0.2">
      <c r="A3681" s="4">
        <v>42919</v>
      </c>
      <c r="B3681" s="3">
        <v>3167</v>
      </c>
      <c r="D3681" s="2" t="str">
        <f t="shared" si="66"/>
        <v>3</v>
      </c>
    </row>
    <row r="3682" spans="1:4" x14ac:dyDescent="0.2">
      <c r="A3682" s="4">
        <v>42919</v>
      </c>
      <c r="B3682" s="3">
        <v>4600</v>
      </c>
      <c r="D3682" s="2" t="str">
        <f t="shared" si="66"/>
        <v>4</v>
      </c>
    </row>
    <row r="3683" spans="1:4" x14ac:dyDescent="0.2">
      <c r="A3683" s="4">
        <v>42919</v>
      </c>
      <c r="B3683" s="3">
        <v>1026</v>
      </c>
      <c r="D3683" s="2" t="str">
        <f t="shared" si="66"/>
        <v>1</v>
      </c>
    </row>
    <row r="3684" spans="1:4" x14ac:dyDescent="0.2">
      <c r="A3684" s="4">
        <v>42919</v>
      </c>
      <c r="B3684" s="3">
        <v>1060</v>
      </c>
      <c r="D3684" s="2" t="str">
        <f t="shared" ref="D3684:D3747" si="67">LEFT(B3684,1)</f>
        <v>1</v>
      </c>
    </row>
    <row r="3685" spans="1:4" x14ac:dyDescent="0.2">
      <c r="A3685" s="4">
        <v>42919</v>
      </c>
      <c r="B3685" s="3">
        <v>4133</v>
      </c>
      <c r="D3685" s="2" t="str">
        <f t="shared" si="67"/>
        <v>4</v>
      </c>
    </row>
    <row r="3686" spans="1:4" x14ac:dyDescent="0.2">
      <c r="A3686" s="4">
        <v>42919</v>
      </c>
      <c r="B3686" s="3">
        <v>8855</v>
      </c>
      <c r="D3686" s="2" t="str">
        <f t="shared" si="67"/>
        <v>8</v>
      </c>
    </row>
    <row r="3687" spans="1:4" x14ac:dyDescent="0.2">
      <c r="A3687" s="4">
        <v>42919</v>
      </c>
      <c r="B3687" s="3">
        <v>4746</v>
      </c>
      <c r="D3687" s="2" t="str">
        <f t="shared" si="67"/>
        <v>4</v>
      </c>
    </row>
    <row r="3688" spans="1:4" x14ac:dyDescent="0.2">
      <c r="A3688" s="4">
        <v>42919</v>
      </c>
      <c r="B3688" s="3">
        <v>1459</v>
      </c>
      <c r="D3688" s="2" t="str">
        <f t="shared" si="67"/>
        <v>1</v>
      </c>
    </row>
    <row r="3689" spans="1:4" x14ac:dyDescent="0.2">
      <c r="A3689" s="4">
        <v>42919</v>
      </c>
      <c r="B3689" s="3">
        <v>2783</v>
      </c>
      <c r="D3689" s="2" t="str">
        <f t="shared" si="67"/>
        <v>2</v>
      </c>
    </row>
    <row r="3690" spans="1:4" x14ac:dyDescent="0.2">
      <c r="A3690" s="4">
        <v>42919</v>
      </c>
      <c r="B3690" s="3">
        <v>3444</v>
      </c>
      <c r="D3690" s="2" t="str">
        <f t="shared" si="67"/>
        <v>3</v>
      </c>
    </row>
    <row r="3691" spans="1:4" x14ac:dyDescent="0.2">
      <c r="A3691" s="4">
        <v>42919</v>
      </c>
      <c r="B3691" s="3">
        <v>3306</v>
      </c>
      <c r="D3691" s="2" t="str">
        <f t="shared" si="67"/>
        <v>3</v>
      </c>
    </row>
    <row r="3692" spans="1:4" x14ac:dyDescent="0.2">
      <c r="A3692" s="4">
        <v>42919</v>
      </c>
      <c r="B3692" s="3">
        <v>2502</v>
      </c>
      <c r="D3692" s="2" t="str">
        <f t="shared" si="67"/>
        <v>2</v>
      </c>
    </row>
    <row r="3693" spans="1:4" x14ac:dyDescent="0.2">
      <c r="A3693" s="4">
        <v>42919</v>
      </c>
      <c r="B3693" s="3">
        <v>6680</v>
      </c>
      <c r="D3693" s="2" t="str">
        <f t="shared" si="67"/>
        <v>6</v>
      </c>
    </row>
    <row r="3694" spans="1:4" x14ac:dyDescent="0.2">
      <c r="A3694" s="4">
        <v>42919</v>
      </c>
      <c r="B3694" s="3">
        <v>4544</v>
      </c>
      <c r="D3694" s="2" t="str">
        <f t="shared" si="67"/>
        <v>4</v>
      </c>
    </row>
    <row r="3695" spans="1:4" x14ac:dyDescent="0.2">
      <c r="A3695" s="4">
        <v>42919</v>
      </c>
      <c r="B3695" s="3">
        <v>3292</v>
      </c>
      <c r="D3695" s="2" t="str">
        <f t="shared" si="67"/>
        <v>3</v>
      </c>
    </row>
    <row r="3696" spans="1:4" x14ac:dyDescent="0.2">
      <c r="A3696" s="4">
        <v>42919</v>
      </c>
      <c r="B3696" s="3">
        <v>1578</v>
      </c>
      <c r="D3696" s="2" t="str">
        <f t="shared" si="67"/>
        <v>1</v>
      </c>
    </row>
    <row r="3697" spans="1:4" x14ac:dyDescent="0.2">
      <c r="A3697" s="4">
        <v>42920</v>
      </c>
      <c r="B3697" s="3">
        <v>1660</v>
      </c>
      <c r="D3697" s="2" t="str">
        <f t="shared" si="67"/>
        <v>1</v>
      </c>
    </row>
    <row r="3698" spans="1:4" x14ac:dyDescent="0.2">
      <c r="A3698" s="4">
        <v>42920</v>
      </c>
      <c r="B3698" s="3">
        <v>7265</v>
      </c>
      <c r="D3698" s="2" t="str">
        <f t="shared" si="67"/>
        <v>7</v>
      </c>
    </row>
    <row r="3699" spans="1:4" x14ac:dyDescent="0.2">
      <c r="A3699" s="4">
        <v>42920</v>
      </c>
      <c r="B3699" s="3">
        <v>3766</v>
      </c>
      <c r="D3699" s="2" t="str">
        <f t="shared" si="67"/>
        <v>3</v>
      </c>
    </row>
    <row r="3700" spans="1:4" x14ac:dyDescent="0.2">
      <c r="A3700" s="4">
        <v>42920</v>
      </c>
      <c r="B3700" s="3">
        <v>8293</v>
      </c>
      <c r="D3700" s="2" t="str">
        <f t="shared" si="67"/>
        <v>8</v>
      </c>
    </row>
    <row r="3701" spans="1:4" x14ac:dyDescent="0.2">
      <c r="A3701" s="4">
        <v>42920</v>
      </c>
      <c r="B3701" s="3">
        <v>8699</v>
      </c>
      <c r="D3701" s="2" t="str">
        <f t="shared" si="67"/>
        <v>8</v>
      </c>
    </row>
    <row r="3702" spans="1:4" x14ac:dyDescent="0.2">
      <c r="A3702" s="4">
        <v>42920</v>
      </c>
      <c r="B3702" s="3">
        <v>3174</v>
      </c>
      <c r="D3702" s="2" t="str">
        <f t="shared" si="67"/>
        <v>3</v>
      </c>
    </row>
    <row r="3703" spans="1:4" x14ac:dyDescent="0.2">
      <c r="A3703" s="4">
        <v>42920</v>
      </c>
      <c r="B3703" s="3">
        <v>3009</v>
      </c>
      <c r="D3703" s="2" t="str">
        <f t="shared" si="67"/>
        <v>3</v>
      </c>
    </row>
    <row r="3704" spans="1:4" x14ac:dyDescent="0.2">
      <c r="A3704" s="4">
        <v>42920</v>
      </c>
      <c r="B3704" s="3">
        <v>1736</v>
      </c>
      <c r="D3704" s="2" t="str">
        <f t="shared" si="67"/>
        <v>1</v>
      </c>
    </row>
    <row r="3705" spans="1:4" x14ac:dyDescent="0.2">
      <c r="A3705" s="4">
        <v>42920</v>
      </c>
      <c r="B3705" s="3">
        <v>7506</v>
      </c>
      <c r="D3705" s="2" t="str">
        <f t="shared" si="67"/>
        <v>7</v>
      </c>
    </row>
    <row r="3706" spans="1:4" x14ac:dyDescent="0.2">
      <c r="A3706" s="4">
        <v>42920</v>
      </c>
      <c r="B3706" s="3">
        <v>5716</v>
      </c>
      <c r="D3706" s="2" t="str">
        <f t="shared" si="67"/>
        <v>5</v>
      </c>
    </row>
    <row r="3707" spans="1:4" x14ac:dyDescent="0.2">
      <c r="A3707" s="4">
        <v>42920</v>
      </c>
      <c r="B3707" s="3">
        <v>1545</v>
      </c>
      <c r="D3707" s="2" t="str">
        <f t="shared" si="67"/>
        <v>1</v>
      </c>
    </row>
    <row r="3708" spans="1:4" x14ac:dyDescent="0.2">
      <c r="A3708" s="4">
        <v>42920</v>
      </c>
      <c r="B3708" s="3">
        <v>6578</v>
      </c>
      <c r="D3708" s="2" t="str">
        <f t="shared" si="67"/>
        <v>6</v>
      </c>
    </row>
    <row r="3709" spans="1:4" x14ac:dyDescent="0.2">
      <c r="A3709" s="4">
        <v>42920</v>
      </c>
      <c r="B3709" s="3">
        <v>4978</v>
      </c>
      <c r="D3709" s="2" t="str">
        <f t="shared" si="67"/>
        <v>4</v>
      </c>
    </row>
    <row r="3710" spans="1:4" x14ac:dyDescent="0.2">
      <c r="A3710" s="4">
        <v>42920</v>
      </c>
      <c r="B3710" s="3">
        <v>5013</v>
      </c>
      <c r="D3710" s="2" t="str">
        <f t="shared" si="67"/>
        <v>5</v>
      </c>
    </row>
    <row r="3711" spans="1:4" x14ac:dyDescent="0.2">
      <c r="A3711" s="4">
        <v>42920</v>
      </c>
      <c r="B3711" s="3">
        <v>1115</v>
      </c>
      <c r="D3711" s="2" t="str">
        <f t="shared" si="67"/>
        <v>1</v>
      </c>
    </row>
    <row r="3712" spans="1:4" x14ac:dyDescent="0.2">
      <c r="A3712" s="4">
        <v>42920</v>
      </c>
      <c r="B3712" s="3">
        <v>1561</v>
      </c>
      <c r="D3712" s="2" t="str">
        <f t="shared" si="67"/>
        <v>1</v>
      </c>
    </row>
    <row r="3713" spans="1:4" x14ac:dyDescent="0.2">
      <c r="A3713" s="4">
        <v>42920</v>
      </c>
      <c r="B3713" s="3">
        <v>1124</v>
      </c>
      <c r="D3713" s="2" t="str">
        <f t="shared" si="67"/>
        <v>1</v>
      </c>
    </row>
    <row r="3714" spans="1:4" x14ac:dyDescent="0.2">
      <c r="A3714" s="4">
        <v>42920</v>
      </c>
      <c r="B3714" s="3">
        <v>2346</v>
      </c>
      <c r="D3714" s="2" t="str">
        <f t="shared" si="67"/>
        <v>2</v>
      </c>
    </row>
    <row r="3715" spans="1:4" x14ac:dyDescent="0.2">
      <c r="A3715" s="4">
        <v>42920</v>
      </c>
      <c r="B3715" s="3">
        <v>5783</v>
      </c>
      <c r="D3715" s="2" t="str">
        <f t="shared" si="67"/>
        <v>5</v>
      </c>
    </row>
    <row r="3716" spans="1:4" x14ac:dyDescent="0.2">
      <c r="A3716" s="4">
        <v>42920</v>
      </c>
      <c r="B3716" s="3">
        <v>7029</v>
      </c>
      <c r="D3716" s="2" t="str">
        <f t="shared" si="67"/>
        <v>7</v>
      </c>
    </row>
    <row r="3717" spans="1:4" x14ac:dyDescent="0.2">
      <c r="A3717" s="4">
        <v>42921</v>
      </c>
      <c r="B3717" s="3">
        <v>7387</v>
      </c>
      <c r="D3717" s="2" t="str">
        <f t="shared" si="67"/>
        <v>7</v>
      </c>
    </row>
    <row r="3718" spans="1:4" x14ac:dyDescent="0.2">
      <c r="A3718" s="4">
        <v>42921</v>
      </c>
      <c r="B3718" s="3">
        <v>1606</v>
      </c>
      <c r="D3718" s="2" t="str">
        <f t="shared" si="67"/>
        <v>1</v>
      </c>
    </row>
    <row r="3719" spans="1:4" x14ac:dyDescent="0.2">
      <c r="A3719" s="4">
        <v>42921</v>
      </c>
      <c r="B3719" s="3">
        <v>6863</v>
      </c>
      <c r="D3719" s="2" t="str">
        <f t="shared" si="67"/>
        <v>6</v>
      </c>
    </row>
    <row r="3720" spans="1:4" x14ac:dyDescent="0.2">
      <c r="A3720" s="4">
        <v>42921</v>
      </c>
      <c r="B3720" s="3">
        <v>3620</v>
      </c>
      <c r="D3720" s="2" t="str">
        <f t="shared" si="67"/>
        <v>3</v>
      </c>
    </row>
    <row r="3721" spans="1:4" x14ac:dyDescent="0.2">
      <c r="A3721" s="4">
        <v>42921</v>
      </c>
      <c r="B3721" s="3">
        <v>2871</v>
      </c>
      <c r="D3721" s="2" t="str">
        <f t="shared" si="67"/>
        <v>2</v>
      </c>
    </row>
    <row r="3722" spans="1:4" x14ac:dyDescent="0.2">
      <c r="A3722" s="4">
        <v>42921</v>
      </c>
      <c r="B3722" s="3">
        <v>1980</v>
      </c>
      <c r="D3722" s="2" t="str">
        <f t="shared" si="67"/>
        <v>1</v>
      </c>
    </row>
    <row r="3723" spans="1:4" x14ac:dyDescent="0.2">
      <c r="A3723" s="4">
        <v>42921</v>
      </c>
      <c r="B3723" s="3">
        <v>3720</v>
      </c>
      <c r="D3723" s="2" t="str">
        <f t="shared" si="67"/>
        <v>3</v>
      </c>
    </row>
    <row r="3724" spans="1:4" x14ac:dyDescent="0.2">
      <c r="A3724" s="4">
        <v>42921</v>
      </c>
      <c r="B3724" s="3">
        <v>4399</v>
      </c>
      <c r="D3724" s="2" t="str">
        <f t="shared" si="67"/>
        <v>4</v>
      </c>
    </row>
    <row r="3725" spans="1:4" x14ac:dyDescent="0.2">
      <c r="A3725" s="4">
        <v>42921</v>
      </c>
      <c r="B3725" s="3">
        <v>2210</v>
      </c>
      <c r="D3725" s="2" t="str">
        <f t="shared" si="67"/>
        <v>2</v>
      </c>
    </row>
    <row r="3726" spans="1:4" x14ac:dyDescent="0.2">
      <c r="A3726" s="4">
        <v>42921</v>
      </c>
      <c r="B3726" s="3">
        <v>1303</v>
      </c>
      <c r="D3726" s="2" t="str">
        <f t="shared" si="67"/>
        <v>1</v>
      </c>
    </row>
    <row r="3727" spans="1:4" x14ac:dyDescent="0.2">
      <c r="A3727" s="4">
        <v>42921</v>
      </c>
      <c r="B3727" s="3">
        <v>1814</v>
      </c>
      <c r="D3727" s="2" t="str">
        <f t="shared" si="67"/>
        <v>1</v>
      </c>
    </row>
    <row r="3728" spans="1:4" x14ac:dyDescent="0.2">
      <c r="A3728" s="4">
        <v>42921</v>
      </c>
      <c r="B3728" s="3">
        <v>2862</v>
      </c>
      <c r="D3728" s="2" t="str">
        <f t="shared" si="67"/>
        <v>2</v>
      </c>
    </row>
    <row r="3729" spans="1:4" x14ac:dyDescent="0.2">
      <c r="A3729" s="4">
        <v>42921</v>
      </c>
      <c r="B3729" s="3">
        <v>1618</v>
      </c>
      <c r="D3729" s="2" t="str">
        <f t="shared" si="67"/>
        <v>1</v>
      </c>
    </row>
    <row r="3730" spans="1:4" x14ac:dyDescent="0.2">
      <c r="A3730" s="4">
        <v>42921</v>
      </c>
      <c r="B3730" s="3">
        <v>5430</v>
      </c>
      <c r="D3730" s="2" t="str">
        <f t="shared" si="67"/>
        <v>5</v>
      </c>
    </row>
    <row r="3731" spans="1:4" x14ac:dyDescent="0.2">
      <c r="A3731" s="4">
        <v>42921</v>
      </c>
      <c r="B3731" s="3">
        <v>4153</v>
      </c>
      <c r="D3731" s="2" t="str">
        <f t="shared" si="67"/>
        <v>4</v>
      </c>
    </row>
    <row r="3732" spans="1:4" x14ac:dyDescent="0.2">
      <c r="A3732" s="4">
        <v>42921</v>
      </c>
      <c r="B3732" s="3">
        <v>4589</v>
      </c>
      <c r="D3732" s="2" t="str">
        <f t="shared" si="67"/>
        <v>4</v>
      </c>
    </row>
    <row r="3733" spans="1:4" x14ac:dyDescent="0.2">
      <c r="A3733" s="4">
        <v>42921</v>
      </c>
      <c r="B3733" s="3">
        <v>3216</v>
      </c>
      <c r="D3733" s="2" t="str">
        <f t="shared" si="67"/>
        <v>3</v>
      </c>
    </row>
    <row r="3734" spans="1:4" x14ac:dyDescent="0.2">
      <c r="A3734" s="4">
        <v>42921</v>
      </c>
      <c r="B3734" s="3">
        <v>1634</v>
      </c>
      <c r="D3734" s="2" t="str">
        <f t="shared" si="67"/>
        <v>1</v>
      </c>
    </row>
    <row r="3735" spans="1:4" x14ac:dyDescent="0.2">
      <c r="A3735" s="4">
        <v>42921</v>
      </c>
      <c r="B3735" s="3">
        <v>3689</v>
      </c>
      <c r="D3735" s="2" t="str">
        <f t="shared" si="67"/>
        <v>3</v>
      </c>
    </row>
    <row r="3736" spans="1:4" x14ac:dyDescent="0.2">
      <c r="A3736" s="4">
        <v>42921</v>
      </c>
      <c r="B3736" s="3">
        <v>3172</v>
      </c>
      <c r="D3736" s="2" t="str">
        <f t="shared" si="67"/>
        <v>3</v>
      </c>
    </row>
    <row r="3737" spans="1:4" x14ac:dyDescent="0.2">
      <c r="A3737" s="4">
        <v>42922</v>
      </c>
      <c r="B3737" s="3">
        <v>6933</v>
      </c>
      <c r="D3737" s="2" t="str">
        <f t="shared" si="67"/>
        <v>6</v>
      </c>
    </row>
    <row r="3738" spans="1:4" x14ac:dyDescent="0.2">
      <c r="A3738" s="4">
        <v>42922</v>
      </c>
      <c r="B3738" s="3">
        <v>8282</v>
      </c>
      <c r="D3738" s="2" t="str">
        <f t="shared" si="67"/>
        <v>8</v>
      </c>
    </row>
    <row r="3739" spans="1:4" x14ac:dyDescent="0.2">
      <c r="A3739" s="4">
        <v>42922</v>
      </c>
      <c r="B3739" s="3">
        <v>2029</v>
      </c>
      <c r="D3739" s="2" t="str">
        <f t="shared" si="67"/>
        <v>2</v>
      </c>
    </row>
    <row r="3740" spans="1:4" x14ac:dyDescent="0.2">
      <c r="A3740" s="4">
        <v>42922</v>
      </c>
      <c r="B3740" s="3">
        <v>2567</v>
      </c>
      <c r="D3740" s="2" t="str">
        <f t="shared" si="67"/>
        <v>2</v>
      </c>
    </row>
    <row r="3741" spans="1:4" x14ac:dyDescent="0.2">
      <c r="A3741" s="4">
        <v>42922</v>
      </c>
      <c r="B3741" s="3">
        <v>9007</v>
      </c>
      <c r="D3741" s="2" t="str">
        <f t="shared" si="67"/>
        <v>9</v>
      </c>
    </row>
    <row r="3742" spans="1:4" x14ac:dyDescent="0.2">
      <c r="A3742" s="4">
        <v>42922</v>
      </c>
      <c r="B3742" s="3">
        <v>4926</v>
      </c>
      <c r="D3742" s="2" t="str">
        <f t="shared" si="67"/>
        <v>4</v>
      </c>
    </row>
    <row r="3743" spans="1:4" x14ac:dyDescent="0.2">
      <c r="A3743" s="4">
        <v>42922</v>
      </c>
      <c r="B3743" s="3">
        <v>4211</v>
      </c>
      <c r="D3743" s="2" t="str">
        <f t="shared" si="67"/>
        <v>4</v>
      </c>
    </row>
    <row r="3744" spans="1:4" x14ac:dyDescent="0.2">
      <c r="A3744" s="4">
        <v>42922</v>
      </c>
      <c r="B3744" s="3">
        <v>1437</v>
      </c>
      <c r="D3744" s="2" t="str">
        <f t="shared" si="67"/>
        <v>1</v>
      </c>
    </row>
    <row r="3745" spans="1:4" x14ac:dyDescent="0.2">
      <c r="A3745" s="4">
        <v>42922</v>
      </c>
      <c r="B3745" s="3">
        <v>1899</v>
      </c>
      <c r="D3745" s="2" t="str">
        <f t="shared" si="67"/>
        <v>1</v>
      </c>
    </row>
    <row r="3746" spans="1:4" x14ac:dyDescent="0.2">
      <c r="A3746" s="4">
        <v>42922</v>
      </c>
      <c r="B3746" s="3">
        <v>2727</v>
      </c>
      <c r="D3746" s="2" t="str">
        <f t="shared" si="67"/>
        <v>2</v>
      </c>
    </row>
    <row r="3747" spans="1:4" x14ac:dyDescent="0.2">
      <c r="A3747" s="4">
        <v>42922</v>
      </c>
      <c r="B3747" s="3">
        <v>5164</v>
      </c>
      <c r="D3747" s="2" t="str">
        <f t="shared" si="67"/>
        <v>5</v>
      </c>
    </row>
    <row r="3748" spans="1:4" x14ac:dyDescent="0.2">
      <c r="A3748" s="4">
        <v>42922</v>
      </c>
      <c r="B3748" s="3">
        <v>1771</v>
      </c>
      <c r="D3748" s="2" t="str">
        <f t="shared" ref="D3748:D3811" si="68">LEFT(B3748,1)</f>
        <v>1</v>
      </c>
    </row>
    <row r="3749" spans="1:4" x14ac:dyDescent="0.2">
      <c r="A3749" s="4">
        <v>42922</v>
      </c>
      <c r="B3749" s="3">
        <v>1010</v>
      </c>
      <c r="D3749" s="2" t="str">
        <f t="shared" si="68"/>
        <v>1</v>
      </c>
    </row>
    <row r="3750" spans="1:4" x14ac:dyDescent="0.2">
      <c r="A3750" s="4">
        <v>42922</v>
      </c>
      <c r="B3750" s="3">
        <v>3293</v>
      </c>
      <c r="D3750" s="2" t="str">
        <f t="shared" si="68"/>
        <v>3</v>
      </c>
    </row>
    <row r="3751" spans="1:4" x14ac:dyDescent="0.2">
      <c r="A3751" s="4">
        <v>42922</v>
      </c>
      <c r="B3751" s="3">
        <v>8531</v>
      </c>
      <c r="D3751" s="2" t="str">
        <f t="shared" si="68"/>
        <v>8</v>
      </c>
    </row>
    <row r="3752" spans="1:4" x14ac:dyDescent="0.2">
      <c r="A3752" s="4">
        <v>42922</v>
      </c>
      <c r="B3752" s="3">
        <v>4932</v>
      </c>
      <c r="D3752" s="2" t="str">
        <f t="shared" si="68"/>
        <v>4</v>
      </c>
    </row>
    <row r="3753" spans="1:4" x14ac:dyDescent="0.2">
      <c r="A3753" s="4">
        <v>42922</v>
      </c>
      <c r="B3753" s="3">
        <v>5891</v>
      </c>
      <c r="D3753" s="2" t="str">
        <f t="shared" si="68"/>
        <v>5</v>
      </c>
    </row>
    <row r="3754" spans="1:4" x14ac:dyDescent="0.2">
      <c r="A3754" s="4">
        <v>42922</v>
      </c>
      <c r="B3754" s="3">
        <v>6229</v>
      </c>
      <c r="D3754" s="2" t="str">
        <f t="shared" si="68"/>
        <v>6</v>
      </c>
    </row>
    <row r="3755" spans="1:4" x14ac:dyDescent="0.2">
      <c r="A3755" s="4">
        <v>42922</v>
      </c>
      <c r="B3755" s="3">
        <v>1606</v>
      </c>
      <c r="D3755" s="2" t="str">
        <f t="shared" si="68"/>
        <v>1</v>
      </c>
    </row>
    <row r="3756" spans="1:4" x14ac:dyDescent="0.2">
      <c r="A3756" s="4">
        <v>42922</v>
      </c>
      <c r="B3756" s="3">
        <v>1692</v>
      </c>
      <c r="D3756" s="2" t="str">
        <f t="shared" si="68"/>
        <v>1</v>
      </c>
    </row>
    <row r="3757" spans="1:4" x14ac:dyDescent="0.2">
      <c r="A3757" s="4">
        <v>42923</v>
      </c>
      <c r="B3757" s="3">
        <v>2033</v>
      </c>
      <c r="D3757" s="2" t="str">
        <f t="shared" si="68"/>
        <v>2</v>
      </c>
    </row>
    <row r="3758" spans="1:4" x14ac:dyDescent="0.2">
      <c r="A3758" s="4">
        <v>42923</v>
      </c>
      <c r="B3758" s="3">
        <v>9006</v>
      </c>
      <c r="D3758" s="2" t="str">
        <f t="shared" si="68"/>
        <v>9</v>
      </c>
    </row>
    <row r="3759" spans="1:4" x14ac:dyDescent="0.2">
      <c r="A3759" s="4">
        <v>42923</v>
      </c>
      <c r="B3759" s="3">
        <v>3383</v>
      </c>
      <c r="D3759" s="2" t="str">
        <f t="shared" si="68"/>
        <v>3</v>
      </c>
    </row>
    <row r="3760" spans="1:4" x14ac:dyDescent="0.2">
      <c r="A3760" s="4">
        <v>42923</v>
      </c>
      <c r="B3760" s="3">
        <v>5168</v>
      </c>
      <c r="D3760" s="2" t="str">
        <f t="shared" si="68"/>
        <v>5</v>
      </c>
    </row>
    <row r="3761" spans="1:4" x14ac:dyDescent="0.2">
      <c r="A3761" s="4">
        <v>42923</v>
      </c>
      <c r="B3761" s="3">
        <v>1763</v>
      </c>
      <c r="D3761" s="2" t="str">
        <f t="shared" si="68"/>
        <v>1</v>
      </c>
    </row>
    <row r="3762" spans="1:4" x14ac:dyDescent="0.2">
      <c r="A3762" s="4">
        <v>42923</v>
      </c>
      <c r="B3762" s="3">
        <v>8682</v>
      </c>
      <c r="D3762" s="2" t="str">
        <f t="shared" si="68"/>
        <v>8</v>
      </c>
    </row>
    <row r="3763" spans="1:4" x14ac:dyDescent="0.2">
      <c r="A3763" s="4">
        <v>42923</v>
      </c>
      <c r="B3763" s="3">
        <v>9005</v>
      </c>
      <c r="D3763" s="2" t="str">
        <f t="shared" si="68"/>
        <v>9</v>
      </c>
    </row>
    <row r="3764" spans="1:4" x14ac:dyDescent="0.2">
      <c r="A3764" s="4">
        <v>42923</v>
      </c>
      <c r="B3764" s="3">
        <v>2015</v>
      </c>
      <c r="D3764" s="2" t="str">
        <f t="shared" si="68"/>
        <v>2</v>
      </c>
    </row>
    <row r="3765" spans="1:4" x14ac:dyDescent="0.2">
      <c r="A3765" s="4">
        <v>42923</v>
      </c>
      <c r="B3765" s="3">
        <v>3277</v>
      </c>
      <c r="D3765" s="2" t="str">
        <f t="shared" si="68"/>
        <v>3</v>
      </c>
    </row>
    <row r="3766" spans="1:4" x14ac:dyDescent="0.2">
      <c r="A3766" s="4">
        <v>42923</v>
      </c>
      <c r="B3766" s="3">
        <v>3372</v>
      </c>
      <c r="D3766" s="2" t="str">
        <f t="shared" si="68"/>
        <v>3</v>
      </c>
    </row>
    <row r="3767" spans="1:4" x14ac:dyDescent="0.2">
      <c r="A3767" s="4">
        <v>42923</v>
      </c>
      <c r="B3767" s="3">
        <v>1103</v>
      </c>
      <c r="D3767" s="2" t="str">
        <f t="shared" si="68"/>
        <v>1</v>
      </c>
    </row>
    <row r="3768" spans="1:4" x14ac:dyDescent="0.2">
      <c r="A3768" s="4">
        <v>42923</v>
      </c>
      <c r="B3768" s="3">
        <v>2042</v>
      </c>
      <c r="D3768" s="2" t="str">
        <f t="shared" si="68"/>
        <v>2</v>
      </c>
    </row>
    <row r="3769" spans="1:4" x14ac:dyDescent="0.2">
      <c r="A3769" s="4">
        <v>42923</v>
      </c>
      <c r="B3769" s="3">
        <v>1457</v>
      </c>
      <c r="D3769" s="2" t="str">
        <f t="shared" si="68"/>
        <v>1</v>
      </c>
    </row>
    <row r="3770" spans="1:4" x14ac:dyDescent="0.2">
      <c r="A3770" s="4">
        <v>42923</v>
      </c>
      <c r="B3770" s="3">
        <v>1452</v>
      </c>
      <c r="D3770" s="2" t="str">
        <f t="shared" si="68"/>
        <v>1</v>
      </c>
    </row>
    <row r="3771" spans="1:4" x14ac:dyDescent="0.2">
      <c r="A3771" s="4">
        <v>42923</v>
      </c>
      <c r="B3771" s="3">
        <v>3575</v>
      </c>
      <c r="D3771" s="2" t="str">
        <f t="shared" si="68"/>
        <v>3</v>
      </c>
    </row>
    <row r="3772" spans="1:4" x14ac:dyDescent="0.2">
      <c r="A3772" s="4">
        <v>42923</v>
      </c>
      <c r="B3772" s="3">
        <v>3699</v>
      </c>
      <c r="D3772" s="2" t="str">
        <f t="shared" si="68"/>
        <v>3</v>
      </c>
    </row>
    <row r="3773" spans="1:4" x14ac:dyDescent="0.2">
      <c r="A3773" s="4">
        <v>42923</v>
      </c>
      <c r="B3773" s="3">
        <v>7300</v>
      </c>
      <c r="D3773" s="2" t="str">
        <f t="shared" si="68"/>
        <v>7</v>
      </c>
    </row>
    <row r="3774" spans="1:4" x14ac:dyDescent="0.2">
      <c r="A3774" s="4">
        <v>42923</v>
      </c>
      <c r="B3774" s="3">
        <v>2549</v>
      </c>
      <c r="D3774" s="2" t="str">
        <f t="shared" si="68"/>
        <v>2</v>
      </c>
    </row>
    <row r="3775" spans="1:4" x14ac:dyDescent="0.2">
      <c r="A3775" s="4">
        <v>42923</v>
      </c>
      <c r="B3775" s="3">
        <v>5861</v>
      </c>
      <c r="D3775" s="2" t="str">
        <f t="shared" si="68"/>
        <v>5</v>
      </c>
    </row>
    <row r="3776" spans="1:4" x14ac:dyDescent="0.2">
      <c r="A3776" s="4">
        <v>42923</v>
      </c>
      <c r="B3776" s="3">
        <v>3231</v>
      </c>
      <c r="D3776" s="2" t="str">
        <f t="shared" si="68"/>
        <v>3</v>
      </c>
    </row>
    <row r="3777" spans="1:4" x14ac:dyDescent="0.2">
      <c r="A3777" s="4">
        <v>42924</v>
      </c>
      <c r="B3777" s="3">
        <v>2533</v>
      </c>
      <c r="D3777" s="2" t="str">
        <f t="shared" si="68"/>
        <v>2</v>
      </c>
    </row>
    <row r="3778" spans="1:4" x14ac:dyDescent="0.2">
      <c r="A3778" s="4">
        <v>42924</v>
      </c>
      <c r="B3778" s="3">
        <v>1423</v>
      </c>
      <c r="D3778" s="2" t="str">
        <f t="shared" si="68"/>
        <v>1</v>
      </c>
    </row>
    <row r="3779" spans="1:4" x14ac:dyDescent="0.2">
      <c r="A3779" s="4">
        <v>42924</v>
      </c>
      <c r="B3779" s="3">
        <v>3045</v>
      </c>
      <c r="D3779" s="2" t="str">
        <f t="shared" si="68"/>
        <v>3</v>
      </c>
    </row>
    <row r="3780" spans="1:4" x14ac:dyDescent="0.2">
      <c r="A3780" s="4">
        <v>42924</v>
      </c>
      <c r="B3780" s="3">
        <v>8336</v>
      </c>
      <c r="D3780" s="2" t="str">
        <f t="shared" si="68"/>
        <v>8</v>
      </c>
    </row>
    <row r="3781" spans="1:4" x14ac:dyDescent="0.2">
      <c r="A3781" s="4">
        <v>42924</v>
      </c>
      <c r="B3781" s="3">
        <v>2467</v>
      </c>
      <c r="D3781" s="2" t="str">
        <f t="shared" si="68"/>
        <v>2</v>
      </c>
    </row>
    <row r="3782" spans="1:4" x14ac:dyDescent="0.2">
      <c r="A3782" s="4">
        <v>42924</v>
      </c>
      <c r="B3782" s="3">
        <v>5353</v>
      </c>
      <c r="D3782" s="2" t="str">
        <f t="shared" si="68"/>
        <v>5</v>
      </c>
    </row>
    <row r="3783" spans="1:4" x14ac:dyDescent="0.2">
      <c r="A3783" s="4">
        <v>42924</v>
      </c>
      <c r="B3783" s="3">
        <v>3687</v>
      </c>
      <c r="D3783" s="2" t="str">
        <f t="shared" si="68"/>
        <v>3</v>
      </c>
    </row>
    <row r="3784" spans="1:4" x14ac:dyDescent="0.2">
      <c r="A3784" s="4">
        <v>42924</v>
      </c>
      <c r="B3784" s="3">
        <v>5566</v>
      </c>
      <c r="D3784" s="2" t="str">
        <f t="shared" si="68"/>
        <v>5</v>
      </c>
    </row>
    <row r="3785" spans="1:4" x14ac:dyDescent="0.2">
      <c r="A3785" s="4">
        <v>42924</v>
      </c>
      <c r="B3785" s="3">
        <v>4565</v>
      </c>
      <c r="D3785" s="2" t="str">
        <f t="shared" si="68"/>
        <v>4</v>
      </c>
    </row>
    <row r="3786" spans="1:4" x14ac:dyDescent="0.2">
      <c r="A3786" s="4">
        <v>42924</v>
      </c>
      <c r="B3786" s="3">
        <v>4157</v>
      </c>
      <c r="D3786" s="2" t="str">
        <f t="shared" si="68"/>
        <v>4</v>
      </c>
    </row>
    <row r="3787" spans="1:4" x14ac:dyDescent="0.2">
      <c r="A3787" s="4">
        <v>42924</v>
      </c>
      <c r="B3787" s="3">
        <v>2687</v>
      </c>
      <c r="D3787" s="2" t="str">
        <f t="shared" si="68"/>
        <v>2</v>
      </c>
    </row>
    <row r="3788" spans="1:4" x14ac:dyDescent="0.2">
      <c r="A3788" s="4">
        <v>42924</v>
      </c>
      <c r="B3788" s="3">
        <v>6217</v>
      </c>
      <c r="D3788" s="2" t="str">
        <f t="shared" si="68"/>
        <v>6</v>
      </c>
    </row>
    <row r="3789" spans="1:4" x14ac:dyDescent="0.2">
      <c r="A3789" s="4">
        <v>42924</v>
      </c>
      <c r="B3789" s="3">
        <v>9257</v>
      </c>
      <c r="D3789" s="2" t="str">
        <f t="shared" si="68"/>
        <v>9</v>
      </c>
    </row>
    <row r="3790" spans="1:4" x14ac:dyDescent="0.2">
      <c r="A3790" s="4">
        <v>42924</v>
      </c>
      <c r="B3790" s="3">
        <v>2424</v>
      </c>
      <c r="D3790" s="2" t="str">
        <f t="shared" si="68"/>
        <v>2</v>
      </c>
    </row>
    <row r="3791" spans="1:4" x14ac:dyDescent="0.2">
      <c r="A3791" s="4">
        <v>42924</v>
      </c>
      <c r="B3791" s="3">
        <v>1188</v>
      </c>
      <c r="D3791" s="2" t="str">
        <f t="shared" si="68"/>
        <v>1</v>
      </c>
    </row>
    <row r="3792" spans="1:4" x14ac:dyDescent="0.2">
      <c r="A3792" s="4">
        <v>42924</v>
      </c>
      <c r="B3792" s="3">
        <v>6130</v>
      </c>
      <c r="D3792" s="2" t="str">
        <f t="shared" si="68"/>
        <v>6</v>
      </c>
    </row>
    <row r="3793" spans="1:11" x14ac:dyDescent="0.2">
      <c r="A3793" s="4">
        <v>42924</v>
      </c>
      <c r="B3793" s="3">
        <v>2580</v>
      </c>
      <c r="D3793" s="2" t="str">
        <f t="shared" si="68"/>
        <v>2</v>
      </c>
    </row>
    <row r="3794" spans="1:11" x14ac:dyDescent="0.2">
      <c r="A3794" s="4">
        <v>42924</v>
      </c>
      <c r="B3794" s="3">
        <v>2647</v>
      </c>
      <c r="D3794" s="2" t="str">
        <f t="shared" si="68"/>
        <v>2</v>
      </c>
    </row>
    <row r="3795" spans="1:11" x14ac:dyDescent="0.2">
      <c r="A3795" s="4">
        <v>42924</v>
      </c>
      <c r="B3795" s="3">
        <v>4307</v>
      </c>
      <c r="D3795" s="2" t="str">
        <f t="shared" si="68"/>
        <v>4</v>
      </c>
    </row>
    <row r="3796" spans="1:11" x14ac:dyDescent="0.2">
      <c r="A3796" s="4">
        <v>42924</v>
      </c>
      <c r="B3796" s="3">
        <v>3833</v>
      </c>
      <c r="D3796" s="2" t="str">
        <f t="shared" si="68"/>
        <v>3</v>
      </c>
    </row>
    <row r="3797" spans="1:11" s="2" customFormat="1" x14ac:dyDescent="0.2">
      <c r="A3797" s="4">
        <v>42924</v>
      </c>
      <c r="B3797" s="3">
        <v>1384</v>
      </c>
      <c r="D3797" s="2" t="str">
        <f t="shared" si="68"/>
        <v>1</v>
      </c>
      <c r="F3797" s="10"/>
      <c r="G3797" s="10"/>
      <c r="H3797" s="10"/>
      <c r="I3797" s="10"/>
      <c r="J3797" s="10"/>
      <c r="K3797" s="10"/>
    </row>
    <row r="3798" spans="1:11" s="2" customFormat="1" x14ac:dyDescent="0.2">
      <c r="A3798" s="4">
        <v>42924</v>
      </c>
      <c r="B3798" s="3">
        <v>1670</v>
      </c>
      <c r="D3798" s="2" t="str">
        <f t="shared" si="68"/>
        <v>1</v>
      </c>
      <c r="F3798" s="10"/>
      <c r="G3798" s="10"/>
      <c r="H3798" s="10"/>
      <c r="I3798" s="10"/>
      <c r="J3798" s="10"/>
      <c r="K3798" s="10"/>
    </row>
    <row r="3799" spans="1:11" x14ac:dyDescent="0.2">
      <c r="A3799" s="4">
        <v>42925</v>
      </c>
      <c r="B3799" s="3">
        <v>1542</v>
      </c>
      <c r="D3799" s="2" t="str">
        <f t="shared" si="68"/>
        <v>1</v>
      </c>
    </row>
    <row r="3800" spans="1:11" x14ac:dyDescent="0.2">
      <c r="A3800" s="4">
        <v>42925</v>
      </c>
      <c r="B3800" s="3">
        <v>5157</v>
      </c>
      <c r="D3800" s="2" t="str">
        <f t="shared" si="68"/>
        <v>5</v>
      </c>
    </row>
    <row r="3801" spans="1:11" x14ac:dyDescent="0.2">
      <c r="A3801" s="4">
        <v>42925</v>
      </c>
      <c r="B3801" s="3">
        <v>3850</v>
      </c>
      <c r="D3801" s="2" t="str">
        <f t="shared" si="68"/>
        <v>3</v>
      </c>
    </row>
    <row r="3802" spans="1:11" x14ac:dyDescent="0.2">
      <c r="A3802" s="4">
        <v>42925</v>
      </c>
      <c r="B3802" s="3">
        <v>5550</v>
      </c>
      <c r="D3802" s="2" t="str">
        <f t="shared" si="68"/>
        <v>5</v>
      </c>
    </row>
    <row r="3803" spans="1:11" x14ac:dyDescent="0.2">
      <c r="A3803" s="4">
        <v>42925</v>
      </c>
      <c r="B3803" s="3">
        <v>4605</v>
      </c>
      <c r="D3803" s="2" t="str">
        <f t="shared" si="68"/>
        <v>4</v>
      </c>
    </row>
    <row r="3804" spans="1:11" x14ac:dyDescent="0.2">
      <c r="A3804" s="4">
        <v>42925</v>
      </c>
      <c r="B3804" s="3">
        <v>2963</v>
      </c>
      <c r="D3804" s="2" t="str">
        <f t="shared" si="68"/>
        <v>2</v>
      </c>
    </row>
    <row r="3805" spans="1:11" x14ac:dyDescent="0.2">
      <c r="A3805" s="4">
        <v>42925</v>
      </c>
      <c r="B3805" s="3">
        <v>8789</v>
      </c>
      <c r="D3805" s="2" t="str">
        <f t="shared" si="68"/>
        <v>8</v>
      </c>
    </row>
    <row r="3806" spans="1:11" x14ac:dyDescent="0.2">
      <c r="A3806" s="4">
        <v>42925</v>
      </c>
      <c r="B3806" s="3">
        <v>9149</v>
      </c>
      <c r="D3806" s="2" t="str">
        <f t="shared" si="68"/>
        <v>9</v>
      </c>
    </row>
    <row r="3807" spans="1:11" x14ac:dyDescent="0.2">
      <c r="A3807" s="4">
        <v>42925</v>
      </c>
      <c r="B3807" s="3">
        <v>2834</v>
      </c>
      <c r="D3807" s="2" t="str">
        <f t="shared" si="68"/>
        <v>2</v>
      </c>
    </row>
    <row r="3808" spans="1:11" x14ac:dyDescent="0.2">
      <c r="A3808" s="4">
        <v>42925</v>
      </c>
      <c r="B3808" s="3">
        <v>1689</v>
      </c>
      <c r="D3808" s="2" t="str">
        <f t="shared" si="68"/>
        <v>1</v>
      </c>
    </row>
    <row r="3809" spans="1:4" x14ac:dyDescent="0.2">
      <c r="A3809" s="4">
        <v>42925</v>
      </c>
      <c r="B3809" s="3">
        <v>1562</v>
      </c>
      <c r="D3809" s="2" t="str">
        <f t="shared" si="68"/>
        <v>1</v>
      </c>
    </row>
    <row r="3810" spans="1:4" x14ac:dyDescent="0.2">
      <c r="A3810" s="4">
        <v>42925</v>
      </c>
      <c r="B3810" s="3">
        <v>4577</v>
      </c>
      <c r="D3810" s="2" t="str">
        <f t="shared" si="68"/>
        <v>4</v>
      </c>
    </row>
    <row r="3811" spans="1:4" x14ac:dyDescent="0.2">
      <c r="A3811" s="4">
        <v>42925</v>
      </c>
      <c r="B3811" s="3">
        <v>2434</v>
      </c>
      <c r="D3811" s="2" t="str">
        <f t="shared" si="68"/>
        <v>2</v>
      </c>
    </row>
    <row r="3812" spans="1:4" x14ac:dyDescent="0.2">
      <c r="A3812" s="4">
        <v>42925</v>
      </c>
      <c r="B3812" s="3">
        <v>1493</v>
      </c>
      <c r="D3812" s="2" t="str">
        <f t="shared" ref="D3812:D3875" si="69">LEFT(B3812,1)</f>
        <v>1</v>
      </c>
    </row>
    <row r="3813" spans="1:4" x14ac:dyDescent="0.2">
      <c r="A3813" s="4">
        <v>42925</v>
      </c>
      <c r="B3813" s="3">
        <v>4888</v>
      </c>
      <c r="D3813" s="2" t="str">
        <f t="shared" si="69"/>
        <v>4</v>
      </c>
    </row>
    <row r="3814" spans="1:4" x14ac:dyDescent="0.2">
      <c r="A3814" s="4">
        <v>42925</v>
      </c>
      <c r="B3814" s="3">
        <v>2911</v>
      </c>
      <c r="D3814" s="2" t="str">
        <f t="shared" si="69"/>
        <v>2</v>
      </c>
    </row>
    <row r="3815" spans="1:4" x14ac:dyDescent="0.2">
      <c r="A3815" s="4">
        <v>42925</v>
      </c>
      <c r="B3815" s="3">
        <v>3319</v>
      </c>
      <c r="D3815" s="2" t="str">
        <f t="shared" si="69"/>
        <v>3</v>
      </c>
    </row>
    <row r="3816" spans="1:4" x14ac:dyDescent="0.2">
      <c r="A3816" s="4">
        <v>42925</v>
      </c>
      <c r="B3816" s="3">
        <v>3283</v>
      </c>
      <c r="D3816" s="2" t="str">
        <f t="shared" si="69"/>
        <v>3</v>
      </c>
    </row>
    <row r="3817" spans="1:4" x14ac:dyDescent="0.2">
      <c r="A3817" s="4">
        <v>42925</v>
      </c>
      <c r="B3817" s="3">
        <v>3835</v>
      </c>
      <c r="D3817" s="2" t="str">
        <f t="shared" si="69"/>
        <v>3</v>
      </c>
    </row>
    <row r="3818" spans="1:4" x14ac:dyDescent="0.2">
      <c r="A3818" s="4">
        <v>42925</v>
      </c>
      <c r="B3818" s="3">
        <v>9157</v>
      </c>
      <c r="D3818" s="2" t="str">
        <f t="shared" si="69"/>
        <v>9</v>
      </c>
    </row>
    <row r="3819" spans="1:4" x14ac:dyDescent="0.2">
      <c r="A3819" s="4">
        <v>42926</v>
      </c>
      <c r="B3819" s="3">
        <v>1236</v>
      </c>
      <c r="D3819" s="2" t="str">
        <f t="shared" si="69"/>
        <v>1</v>
      </c>
    </row>
    <row r="3820" spans="1:4" x14ac:dyDescent="0.2">
      <c r="A3820" s="4">
        <v>42926</v>
      </c>
      <c r="B3820" s="3">
        <v>1501</v>
      </c>
      <c r="D3820" s="2" t="str">
        <f t="shared" si="69"/>
        <v>1</v>
      </c>
    </row>
    <row r="3821" spans="1:4" x14ac:dyDescent="0.2">
      <c r="A3821" s="4">
        <v>42926</v>
      </c>
      <c r="B3821" s="3">
        <v>2952</v>
      </c>
      <c r="D3821" s="2" t="str">
        <f t="shared" si="69"/>
        <v>2</v>
      </c>
    </row>
    <row r="3822" spans="1:4" x14ac:dyDescent="0.2">
      <c r="A3822" s="4">
        <v>42926</v>
      </c>
      <c r="B3822" s="3">
        <v>3382</v>
      </c>
      <c r="D3822" s="2" t="str">
        <f t="shared" si="69"/>
        <v>3</v>
      </c>
    </row>
    <row r="3823" spans="1:4" x14ac:dyDescent="0.2">
      <c r="A3823" s="4">
        <v>42926</v>
      </c>
      <c r="B3823" s="3">
        <v>2091</v>
      </c>
      <c r="D3823" s="2" t="str">
        <f t="shared" si="69"/>
        <v>2</v>
      </c>
    </row>
    <row r="3824" spans="1:4" x14ac:dyDescent="0.2">
      <c r="A3824" s="4">
        <v>42926</v>
      </c>
      <c r="B3824" s="3">
        <v>3875</v>
      </c>
      <c r="D3824" s="2" t="str">
        <f t="shared" si="69"/>
        <v>3</v>
      </c>
    </row>
    <row r="3825" spans="1:4" x14ac:dyDescent="0.2">
      <c r="A3825" s="4">
        <v>42926</v>
      </c>
      <c r="B3825" s="3">
        <v>7465</v>
      </c>
      <c r="D3825" s="2" t="str">
        <f t="shared" si="69"/>
        <v>7</v>
      </c>
    </row>
    <row r="3826" spans="1:4" x14ac:dyDescent="0.2">
      <c r="A3826" s="4">
        <v>42926</v>
      </c>
      <c r="B3826" s="3">
        <v>3328</v>
      </c>
      <c r="D3826" s="2" t="str">
        <f t="shared" si="69"/>
        <v>3</v>
      </c>
    </row>
    <row r="3827" spans="1:4" x14ac:dyDescent="0.2">
      <c r="A3827" s="4">
        <v>42926</v>
      </c>
      <c r="B3827" s="3">
        <v>5641</v>
      </c>
      <c r="D3827" s="2" t="str">
        <f t="shared" si="69"/>
        <v>5</v>
      </c>
    </row>
    <row r="3828" spans="1:4" x14ac:dyDescent="0.2">
      <c r="A3828" s="4">
        <v>42926</v>
      </c>
      <c r="B3828" s="3">
        <v>9175</v>
      </c>
      <c r="D3828" s="2" t="str">
        <f t="shared" si="69"/>
        <v>9</v>
      </c>
    </row>
    <row r="3829" spans="1:4" x14ac:dyDescent="0.2">
      <c r="A3829" s="4">
        <v>42926</v>
      </c>
      <c r="B3829" s="3">
        <v>2975</v>
      </c>
      <c r="D3829" s="2" t="str">
        <f t="shared" si="69"/>
        <v>2</v>
      </c>
    </row>
    <row r="3830" spans="1:4" x14ac:dyDescent="0.2">
      <c r="A3830" s="4">
        <v>42926</v>
      </c>
      <c r="B3830" s="3">
        <v>5592</v>
      </c>
      <c r="D3830" s="2" t="str">
        <f t="shared" si="69"/>
        <v>5</v>
      </c>
    </row>
    <row r="3831" spans="1:4" x14ac:dyDescent="0.2">
      <c r="A3831" s="4">
        <v>42926</v>
      </c>
      <c r="B3831" s="3">
        <v>7130</v>
      </c>
      <c r="D3831" s="2" t="str">
        <f t="shared" si="69"/>
        <v>7</v>
      </c>
    </row>
    <row r="3832" spans="1:4" x14ac:dyDescent="0.2">
      <c r="A3832" s="4">
        <v>42926</v>
      </c>
      <c r="B3832" s="3">
        <v>4281</v>
      </c>
      <c r="D3832" s="2" t="str">
        <f t="shared" si="69"/>
        <v>4</v>
      </c>
    </row>
    <row r="3833" spans="1:4" x14ac:dyDescent="0.2">
      <c r="A3833" s="4">
        <v>42926</v>
      </c>
      <c r="B3833" s="3">
        <v>5622</v>
      </c>
      <c r="D3833" s="2" t="str">
        <f t="shared" si="69"/>
        <v>5</v>
      </c>
    </row>
    <row r="3834" spans="1:4" x14ac:dyDescent="0.2">
      <c r="A3834" s="4">
        <v>42926</v>
      </c>
      <c r="B3834" s="3">
        <v>4792</v>
      </c>
      <c r="D3834" s="2" t="str">
        <f t="shared" si="69"/>
        <v>4</v>
      </c>
    </row>
    <row r="3835" spans="1:4" x14ac:dyDescent="0.2">
      <c r="A3835" s="4">
        <v>42926</v>
      </c>
      <c r="B3835" s="3">
        <v>4130</v>
      </c>
      <c r="D3835" s="2" t="str">
        <f t="shared" si="69"/>
        <v>4</v>
      </c>
    </row>
    <row r="3836" spans="1:4" x14ac:dyDescent="0.2">
      <c r="A3836" s="4">
        <v>42926</v>
      </c>
      <c r="B3836" s="3">
        <v>2311</v>
      </c>
      <c r="D3836" s="2" t="str">
        <f t="shared" si="69"/>
        <v>2</v>
      </c>
    </row>
    <row r="3837" spans="1:4" x14ac:dyDescent="0.2">
      <c r="A3837" s="4">
        <v>42926</v>
      </c>
      <c r="B3837" s="3">
        <v>1686</v>
      </c>
      <c r="D3837" s="2" t="str">
        <f t="shared" si="69"/>
        <v>1</v>
      </c>
    </row>
    <row r="3838" spans="1:4" x14ac:dyDescent="0.2">
      <c r="A3838" s="4">
        <v>42926</v>
      </c>
      <c r="B3838" s="3">
        <v>6138</v>
      </c>
      <c r="D3838" s="2" t="str">
        <f t="shared" si="69"/>
        <v>6</v>
      </c>
    </row>
    <row r="3839" spans="1:4" x14ac:dyDescent="0.2">
      <c r="A3839" s="4">
        <v>42927</v>
      </c>
      <c r="B3839" s="3">
        <v>5307</v>
      </c>
      <c r="D3839" s="2" t="str">
        <f t="shared" si="69"/>
        <v>5</v>
      </c>
    </row>
    <row r="3840" spans="1:4" x14ac:dyDescent="0.2">
      <c r="A3840" s="4">
        <v>42927</v>
      </c>
      <c r="B3840" s="3">
        <v>2302</v>
      </c>
      <c r="D3840" s="2" t="str">
        <f t="shared" si="69"/>
        <v>2</v>
      </c>
    </row>
    <row r="3841" spans="1:4" x14ac:dyDescent="0.2">
      <c r="A3841" s="4">
        <v>42927</v>
      </c>
      <c r="B3841" s="3">
        <v>1960</v>
      </c>
      <c r="D3841" s="2" t="str">
        <f t="shared" si="69"/>
        <v>1</v>
      </c>
    </row>
    <row r="3842" spans="1:4" x14ac:dyDescent="0.2">
      <c r="A3842" s="4">
        <v>42927</v>
      </c>
      <c r="B3842" s="3">
        <v>6879</v>
      </c>
      <c r="D3842" s="2" t="str">
        <f t="shared" si="69"/>
        <v>6</v>
      </c>
    </row>
    <row r="3843" spans="1:4" x14ac:dyDescent="0.2">
      <c r="A3843" s="4">
        <v>42927</v>
      </c>
      <c r="B3843" s="3">
        <v>2760</v>
      </c>
      <c r="D3843" s="2" t="str">
        <f t="shared" si="69"/>
        <v>2</v>
      </c>
    </row>
    <row r="3844" spans="1:4" x14ac:dyDescent="0.2">
      <c r="A3844" s="4">
        <v>42927</v>
      </c>
      <c r="B3844" s="3">
        <v>4900</v>
      </c>
      <c r="D3844" s="2" t="str">
        <f t="shared" si="69"/>
        <v>4</v>
      </c>
    </row>
    <row r="3845" spans="1:4" x14ac:dyDescent="0.2">
      <c r="A3845" s="4">
        <v>42927</v>
      </c>
      <c r="B3845" s="3">
        <v>3537</v>
      </c>
      <c r="D3845" s="2" t="str">
        <f t="shared" si="69"/>
        <v>3</v>
      </c>
    </row>
    <row r="3846" spans="1:4" x14ac:dyDescent="0.2">
      <c r="A3846" s="4">
        <v>42927</v>
      </c>
      <c r="B3846" s="3">
        <v>6412</v>
      </c>
      <c r="D3846" s="2" t="str">
        <f t="shared" si="69"/>
        <v>6</v>
      </c>
    </row>
    <row r="3847" spans="1:4" x14ac:dyDescent="0.2">
      <c r="A3847" s="4">
        <v>42927</v>
      </c>
      <c r="B3847" s="3">
        <v>3560</v>
      </c>
      <c r="D3847" s="2" t="str">
        <f t="shared" si="69"/>
        <v>3</v>
      </c>
    </row>
    <row r="3848" spans="1:4" x14ac:dyDescent="0.2">
      <c r="A3848" s="4">
        <v>42927</v>
      </c>
      <c r="B3848" s="3">
        <v>2100</v>
      </c>
      <c r="D3848" s="2" t="str">
        <f t="shared" si="69"/>
        <v>2</v>
      </c>
    </row>
    <row r="3849" spans="1:4" x14ac:dyDescent="0.2">
      <c r="A3849" s="4">
        <v>42927</v>
      </c>
      <c r="B3849" s="3">
        <v>5163</v>
      </c>
      <c r="D3849" s="2" t="str">
        <f t="shared" si="69"/>
        <v>5</v>
      </c>
    </row>
    <row r="3850" spans="1:4" x14ac:dyDescent="0.2">
      <c r="A3850" s="4">
        <v>42927</v>
      </c>
      <c r="B3850" s="3">
        <v>6619</v>
      </c>
      <c r="D3850" s="2" t="str">
        <f t="shared" si="69"/>
        <v>6</v>
      </c>
    </row>
    <row r="3851" spans="1:4" x14ac:dyDescent="0.2">
      <c r="A3851" s="4">
        <v>42927</v>
      </c>
      <c r="B3851" s="3">
        <v>2671</v>
      </c>
      <c r="D3851" s="2" t="str">
        <f t="shared" si="69"/>
        <v>2</v>
      </c>
    </row>
    <row r="3852" spans="1:4" x14ac:dyDescent="0.2">
      <c r="A3852" s="4">
        <v>42927</v>
      </c>
      <c r="B3852" s="3">
        <v>6793</v>
      </c>
      <c r="D3852" s="2" t="str">
        <f t="shared" si="69"/>
        <v>6</v>
      </c>
    </row>
    <row r="3853" spans="1:4" x14ac:dyDescent="0.2">
      <c r="A3853" s="4">
        <v>42927</v>
      </c>
      <c r="B3853" s="3">
        <v>8402</v>
      </c>
      <c r="D3853" s="2" t="str">
        <f t="shared" si="69"/>
        <v>8</v>
      </c>
    </row>
    <row r="3854" spans="1:4" x14ac:dyDescent="0.2">
      <c r="A3854" s="4">
        <v>42927</v>
      </c>
      <c r="B3854" s="3">
        <v>7280</v>
      </c>
      <c r="D3854" s="2" t="str">
        <f t="shared" si="69"/>
        <v>7</v>
      </c>
    </row>
    <row r="3855" spans="1:4" x14ac:dyDescent="0.2">
      <c r="A3855" s="4">
        <v>42927</v>
      </c>
      <c r="B3855" s="3">
        <v>5989</v>
      </c>
      <c r="D3855" s="2" t="str">
        <f t="shared" si="69"/>
        <v>5</v>
      </c>
    </row>
    <row r="3856" spans="1:4" x14ac:dyDescent="0.2">
      <c r="A3856" s="4">
        <v>42927</v>
      </c>
      <c r="B3856" s="3">
        <v>7225</v>
      </c>
      <c r="D3856" s="2" t="str">
        <f t="shared" si="69"/>
        <v>7</v>
      </c>
    </row>
    <row r="3857" spans="1:4" x14ac:dyDescent="0.2">
      <c r="A3857" s="4">
        <v>42927</v>
      </c>
      <c r="B3857" s="3">
        <v>1258</v>
      </c>
      <c r="D3857" s="2" t="str">
        <f t="shared" si="69"/>
        <v>1</v>
      </c>
    </row>
    <row r="3858" spans="1:4" x14ac:dyDescent="0.2">
      <c r="A3858" s="4">
        <v>42927</v>
      </c>
      <c r="B3858" s="3">
        <v>9227</v>
      </c>
      <c r="D3858" s="2" t="str">
        <f t="shared" si="69"/>
        <v>9</v>
      </c>
    </row>
    <row r="3859" spans="1:4" x14ac:dyDescent="0.2">
      <c r="A3859" s="4">
        <v>42928</v>
      </c>
      <c r="B3859" s="3">
        <v>8373</v>
      </c>
      <c r="D3859" s="2" t="str">
        <f t="shared" si="69"/>
        <v>8</v>
      </c>
    </row>
    <row r="3860" spans="1:4" x14ac:dyDescent="0.2">
      <c r="A3860" s="4">
        <v>42928</v>
      </c>
      <c r="B3860" s="3">
        <v>7594</v>
      </c>
      <c r="D3860" s="2" t="str">
        <f t="shared" si="69"/>
        <v>7</v>
      </c>
    </row>
    <row r="3861" spans="1:4" x14ac:dyDescent="0.2">
      <c r="A3861" s="4">
        <v>42928</v>
      </c>
      <c r="B3861" s="3">
        <v>8827</v>
      </c>
      <c r="D3861" s="2" t="str">
        <f t="shared" si="69"/>
        <v>8</v>
      </c>
    </row>
    <row r="3862" spans="1:4" x14ac:dyDescent="0.2">
      <c r="A3862" s="4">
        <v>42928</v>
      </c>
      <c r="B3862" s="3">
        <v>6152</v>
      </c>
      <c r="D3862" s="2" t="str">
        <f t="shared" si="69"/>
        <v>6</v>
      </c>
    </row>
    <row r="3863" spans="1:4" x14ac:dyDescent="0.2">
      <c r="A3863" s="4">
        <v>42928</v>
      </c>
      <c r="B3863" s="3">
        <v>5205</v>
      </c>
      <c r="D3863" s="2" t="str">
        <f t="shared" si="69"/>
        <v>5</v>
      </c>
    </row>
    <row r="3864" spans="1:4" x14ac:dyDescent="0.2">
      <c r="A3864" s="4">
        <v>42928</v>
      </c>
      <c r="B3864" s="3">
        <v>4055</v>
      </c>
      <c r="D3864" s="2" t="str">
        <f t="shared" si="69"/>
        <v>4</v>
      </c>
    </row>
    <row r="3865" spans="1:4" x14ac:dyDescent="0.2">
      <c r="A3865" s="4">
        <v>42928</v>
      </c>
      <c r="B3865" s="3">
        <v>5168</v>
      </c>
      <c r="D3865" s="2" t="str">
        <f t="shared" si="69"/>
        <v>5</v>
      </c>
    </row>
    <row r="3866" spans="1:4" x14ac:dyDescent="0.2">
      <c r="A3866" s="4">
        <v>42928</v>
      </c>
      <c r="B3866" s="3">
        <v>4282</v>
      </c>
      <c r="D3866" s="2" t="str">
        <f t="shared" si="69"/>
        <v>4</v>
      </c>
    </row>
    <row r="3867" spans="1:4" x14ac:dyDescent="0.2">
      <c r="A3867" s="4">
        <v>42928</v>
      </c>
      <c r="B3867" s="3">
        <v>2567</v>
      </c>
      <c r="D3867" s="2" t="str">
        <f t="shared" si="69"/>
        <v>2</v>
      </c>
    </row>
    <row r="3868" spans="1:4" x14ac:dyDescent="0.2">
      <c r="A3868" s="4">
        <v>42928</v>
      </c>
      <c r="B3868" s="3">
        <v>1595</v>
      </c>
      <c r="D3868" s="2" t="str">
        <f t="shared" si="69"/>
        <v>1</v>
      </c>
    </row>
    <row r="3869" spans="1:4" x14ac:dyDescent="0.2">
      <c r="A3869" s="4">
        <v>42928</v>
      </c>
      <c r="B3869" s="3">
        <v>1479</v>
      </c>
      <c r="D3869" s="2" t="str">
        <f t="shared" si="69"/>
        <v>1</v>
      </c>
    </row>
    <row r="3870" spans="1:4" x14ac:dyDescent="0.2">
      <c r="A3870" s="4">
        <v>42928</v>
      </c>
      <c r="B3870" s="3">
        <v>3380</v>
      </c>
      <c r="D3870" s="2" t="str">
        <f t="shared" si="69"/>
        <v>3</v>
      </c>
    </row>
    <row r="3871" spans="1:4" x14ac:dyDescent="0.2">
      <c r="A3871" s="4">
        <v>42928</v>
      </c>
      <c r="B3871" s="3">
        <v>9067</v>
      </c>
      <c r="D3871" s="2" t="str">
        <f t="shared" si="69"/>
        <v>9</v>
      </c>
    </row>
    <row r="3872" spans="1:4" x14ac:dyDescent="0.2">
      <c r="A3872" s="4">
        <v>42928</v>
      </c>
      <c r="B3872" s="3">
        <v>2489</v>
      </c>
      <c r="D3872" s="2" t="str">
        <f t="shared" si="69"/>
        <v>2</v>
      </c>
    </row>
    <row r="3873" spans="1:4" x14ac:dyDescent="0.2">
      <c r="A3873" s="4">
        <v>42928</v>
      </c>
      <c r="B3873" s="3">
        <v>1862</v>
      </c>
      <c r="D3873" s="2" t="str">
        <f t="shared" si="69"/>
        <v>1</v>
      </c>
    </row>
    <row r="3874" spans="1:4" x14ac:dyDescent="0.2">
      <c r="A3874" s="4">
        <v>42928</v>
      </c>
      <c r="B3874" s="3">
        <v>3942</v>
      </c>
      <c r="D3874" s="2" t="str">
        <f t="shared" si="69"/>
        <v>3</v>
      </c>
    </row>
    <row r="3875" spans="1:4" x14ac:dyDescent="0.2">
      <c r="A3875" s="4">
        <v>42928</v>
      </c>
      <c r="B3875" s="3">
        <v>2372</v>
      </c>
      <c r="D3875" s="2" t="str">
        <f t="shared" si="69"/>
        <v>2</v>
      </c>
    </row>
    <row r="3876" spans="1:4" x14ac:dyDescent="0.2">
      <c r="A3876" s="4">
        <v>42928</v>
      </c>
      <c r="B3876" s="3">
        <v>3923</v>
      </c>
      <c r="D3876" s="2" t="str">
        <f t="shared" ref="D3876:D3939" si="70">LEFT(B3876,1)</f>
        <v>3</v>
      </c>
    </row>
    <row r="3877" spans="1:4" x14ac:dyDescent="0.2">
      <c r="A3877" s="4">
        <v>42928</v>
      </c>
      <c r="B3877" s="3">
        <v>2464</v>
      </c>
      <c r="D3877" s="2" t="str">
        <f t="shared" si="70"/>
        <v>2</v>
      </c>
    </row>
    <row r="3878" spans="1:4" x14ac:dyDescent="0.2">
      <c r="A3878" s="4">
        <v>42928</v>
      </c>
      <c r="B3878" s="3">
        <v>1565</v>
      </c>
      <c r="D3878" s="2" t="str">
        <f t="shared" si="70"/>
        <v>1</v>
      </c>
    </row>
    <row r="3879" spans="1:4" x14ac:dyDescent="0.2">
      <c r="A3879" s="4">
        <v>42929</v>
      </c>
      <c r="B3879" s="3">
        <v>7890</v>
      </c>
      <c r="D3879" s="2" t="str">
        <f t="shared" si="70"/>
        <v>7</v>
      </c>
    </row>
    <row r="3880" spans="1:4" x14ac:dyDescent="0.2">
      <c r="A3880" s="4">
        <v>42929</v>
      </c>
      <c r="B3880" s="3">
        <v>5252</v>
      </c>
      <c r="D3880" s="2" t="str">
        <f t="shared" si="70"/>
        <v>5</v>
      </c>
    </row>
    <row r="3881" spans="1:4" x14ac:dyDescent="0.2">
      <c r="A3881" s="4">
        <v>42929</v>
      </c>
      <c r="B3881" s="3">
        <v>7665</v>
      </c>
      <c r="D3881" s="2" t="str">
        <f t="shared" si="70"/>
        <v>7</v>
      </c>
    </row>
    <row r="3882" spans="1:4" x14ac:dyDescent="0.2">
      <c r="A3882" s="4">
        <v>42929</v>
      </c>
      <c r="B3882" s="3">
        <v>1100</v>
      </c>
      <c r="D3882" s="2" t="str">
        <f t="shared" si="70"/>
        <v>1</v>
      </c>
    </row>
    <row r="3883" spans="1:4" x14ac:dyDescent="0.2">
      <c r="A3883" s="4">
        <v>42929</v>
      </c>
      <c r="B3883" s="3">
        <v>7292</v>
      </c>
      <c r="D3883" s="2" t="str">
        <f t="shared" si="70"/>
        <v>7</v>
      </c>
    </row>
    <row r="3884" spans="1:4" x14ac:dyDescent="0.2">
      <c r="A3884" s="4">
        <v>42929</v>
      </c>
      <c r="B3884" s="3">
        <v>2687</v>
      </c>
      <c r="D3884" s="2" t="str">
        <f t="shared" si="70"/>
        <v>2</v>
      </c>
    </row>
    <row r="3885" spans="1:4" x14ac:dyDescent="0.2">
      <c r="A3885" s="4">
        <v>42929</v>
      </c>
      <c r="B3885" s="3">
        <v>3283</v>
      </c>
      <c r="D3885" s="2" t="str">
        <f t="shared" si="70"/>
        <v>3</v>
      </c>
    </row>
    <row r="3886" spans="1:4" x14ac:dyDescent="0.2">
      <c r="A3886" s="4">
        <v>42929</v>
      </c>
      <c r="B3886" s="3">
        <v>2420</v>
      </c>
      <c r="D3886" s="2" t="str">
        <f t="shared" si="70"/>
        <v>2</v>
      </c>
    </row>
    <row r="3887" spans="1:4" x14ac:dyDescent="0.2">
      <c r="A3887" s="4">
        <v>42929</v>
      </c>
      <c r="B3887" s="3">
        <v>4375</v>
      </c>
      <c r="D3887" s="2" t="str">
        <f t="shared" si="70"/>
        <v>4</v>
      </c>
    </row>
    <row r="3888" spans="1:4" x14ac:dyDescent="0.2">
      <c r="A3888" s="4">
        <v>42929</v>
      </c>
      <c r="B3888" s="3">
        <v>3875</v>
      </c>
      <c r="D3888" s="2" t="str">
        <f t="shared" si="70"/>
        <v>3</v>
      </c>
    </row>
    <row r="3889" spans="1:4" x14ac:dyDescent="0.2">
      <c r="A3889" s="4">
        <v>42929</v>
      </c>
      <c r="B3889" s="3">
        <v>1182</v>
      </c>
      <c r="D3889" s="2" t="str">
        <f t="shared" si="70"/>
        <v>1</v>
      </c>
    </row>
    <row r="3890" spans="1:4" x14ac:dyDescent="0.2">
      <c r="A3890" s="4">
        <v>42929</v>
      </c>
      <c r="B3890" s="3">
        <v>4895</v>
      </c>
      <c r="D3890" s="2" t="str">
        <f t="shared" si="70"/>
        <v>4</v>
      </c>
    </row>
    <row r="3891" spans="1:4" x14ac:dyDescent="0.2">
      <c r="A3891" s="4">
        <v>42929</v>
      </c>
      <c r="B3891" s="3">
        <v>1788</v>
      </c>
      <c r="D3891" s="2" t="str">
        <f t="shared" si="70"/>
        <v>1</v>
      </c>
    </row>
    <row r="3892" spans="1:4" x14ac:dyDescent="0.2">
      <c r="A3892" s="4">
        <v>42929</v>
      </c>
      <c r="B3892" s="3">
        <v>1703</v>
      </c>
      <c r="D3892" s="2" t="str">
        <f t="shared" si="70"/>
        <v>1</v>
      </c>
    </row>
    <row r="3893" spans="1:4" x14ac:dyDescent="0.2">
      <c r="A3893" s="4">
        <v>42929</v>
      </c>
      <c r="B3893" s="3">
        <v>3592</v>
      </c>
      <c r="D3893" s="2" t="str">
        <f t="shared" si="70"/>
        <v>3</v>
      </c>
    </row>
    <row r="3894" spans="1:4" x14ac:dyDescent="0.2">
      <c r="A3894" s="4">
        <v>42929</v>
      </c>
      <c r="B3894" s="3">
        <v>8950</v>
      </c>
      <c r="D3894" s="2" t="str">
        <f t="shared" si="70"/>
        <v>8</v>
      </c>
    </row>
    <row r="3895" spans="1:4" x14ac:dyDescent="0.2">
      <c r="A3895" s="4">
        <v>42929</v>
      </c>
      <c r="B3895" s="3">
        <v>3038</v>
      </c>
      <c r="D3895" s="2" t="str">
        <f t="shared" si="70"/>
        <v>3</v>
      </c>
    </row>
    <row r="3896" spans="1:4" x14ac:dyDescent="0.2">
      <c r="A3896" s="4">
        <v>42929</v>
      </c>
      <c r="B3896" s="3">
        <v>9086</v>
      </c>
      <c r="D3896" s="2" t="str">
        <f t="shared" si="70"/>
        <v>9</v>
      </c>
    </row>
    <row r="3897" spans="1:4" x14ac:dyDescent="0.2">
      <c r="A3897" s="4">
        <v>42929</v>
      </c>
      <c r="B3897" s="3">
        <v>5965</v>
      </c>
      <c r="D3897" s="2" t="str">
        <f t="shared" si="70"/>
        <v>5</v>
      </c>
    </row>
    <row r="3898" spans="1:4" x14ac:dyDescent="0.2">
      <c r="A3898" s="4">
        <v>42929</v>
      </c>
      <c r="B3898" s="3">
        <v>8871</v>
      </c>
      <c r="D3898" s="2" t="str">
        <f t="shared" si="70"/>
        <v>8</v>
      </c>
    </row>
    <row r="3899" spans="1:4" x14ac:dyDescent="0.2">
      <c r="A3899" s="4">
        <v>42930</v>
      </c>
      <c r="B3899" s="3">
        <v>8702</v>
      </c>
      <c r="D3899" s="2" t="str">
        <f t="shared" si="70"/>
        <v>8</v>
      </c>
    </row>
    <row r="3900" spans="1:4" x14ac:dyDescent="0.2">
      <c r="A3900" s="4">
        <v>42930</v>
      </c>
      <c r="B3900" s="3">
        <v>9032</v>
      </c>
      <c r="D3900" s="2" t="str">
        <f t="shared" si="70"/>
        <v>9</v>
      </c>
    </row>
    <row r="3901" spans="1:4" x14ac:dyDescent="0.2">
      <c r="A3901" s="4">
        <v>42930</v>
      </c>
      <c r="B3901" s="3">
        <v>8262</v>
      </c>
      <c r="D3901" s="2" t="str">
        <f t="shared" si="70"/>
        <v>8</v>
      </c>
    </row>
    <row r="3902" spans="1:4" x14ac:dyDescent="0.2">
      <c r="A3902" s="4">
        <v>42930</v>
      </c>
      <c r="B3902" s="3">
        <v>1318</v>
      </c>
      <c r="D3902" s="2" t="str">
        <f t="shared" si="70"/>
        <v>1</v>
      </c>
    </row>
    <row r="3903" spans="1:4" x14ac:dyDescent="0.2">
      <c r="A3903" s="4">
        <v>42930</v>
      </c>
      <c r="B3903" s="3">
        <v>6325</v>
      </c>
      <c r="D3903" s="2" t="str">
        <f t="shared" si="70"/>
        <v>6</v>
      </c>
    </row>
    <row r="3904" spans="1:4" x14ac:dyDescent="0.2">
      <c r="A3904" s="4">
        <v>42930</v>
      </c>
      <c r="B3904" s="3">
        <v>4374</v>
      </c>
      <c r="D3904" s="2" t="str">
        <f t="shared" si="70"/>
        <v>4</v>
      </c>
    </row>
    <row r="3905" spans="1:4" x14ac:dyDescent="0.2">
      <c r="A3905" s="4">
        <v>42930</v>
      </c>
      <c r="B3905" s="3">
        <v>7493</v>
      </c>
      <c r="D3905" s="2" t="str">
        <f t="shared" si="70"/>
        <v>7</v>
      </c>
    </row>
    <row r="3906" spans="1:4" x14ac:dyDescent="0.2">
      <c r="A3906" s="4">
        <v>42930</v>
      </c>
      <c r="B3906" s="3">
        <v>2830</v>
      </c>
      <c r="D3906" s="2" t="str">
        <f t="shared" si="70"/>
        <v>2</v>
      </c>
    </row>
    <row r="3907" spans="1:4" x14ac:dyDescent="0.2">
      <c r="A3907" s="4">
        <v>42930</v>
      </c>
      <c r="B3907" s="3">
        <v>1593</v>
      </c>
      <c r="D3907" s="2" t="str">
        <f t="shared" si="70"/>
        <v>1</v>
      </c>
    </row>
    <row r="3908" spans="1:4" x14ac:dyDescent="0.2">
      <c r="A3908" s="4">
        <v>42930</v>
      </c>
      <c r="B3908" s="3">
        <v>1368</v>
      </c>
      <c r="D3908" s="2" t="str">
        <f t="shared" si="70"/>
        <v>1</v>
      </c>
    </row>
    <row r="3909" spans="1:4" x14ac:dyDescent="0.2">
      <c r="A3909" s="4">
        <v>42930</v>
      </c>
      <c r="B3909" s="3">
        <v>6539</v>
      </c>
      <c r="D3909" s="2" t="str">
        <f t="shared" si="70"/>
        <v>6</v>
      </c>
    </row>
    <row r="3910" spans="1:4" x14ac:dyDescent="0.2">
      <c r="A3910" s="4">
        <v>42930</v>
      </c>
      <c r="B3910" s="3">
        <v>3410</v>
      </c>
      <c r="D3910" s="2" t="str">
        <f t="shared" si="70"/>
        <v>3</v>
      </c>
    </row>
    <row r="3911" spans="1:4" x14ac:dyDescent="0.2">
      <c r="A3911" s="4">
        <v>42930</v>
      </c>
      <c r="B3911" s="3">
        <v>2654</v>
      </c>
      <c r="D3911" s="2" t="str">
        <f t="shared" si="70"/>
        <v>2</v>
      </c>
    </row>
    <row r="3912" spans="1:4" x14ac:dyDescent="0.2">
      <c r="A3912" s="4">
        <v>42930</v>
      </c>
      <c r="B3912" s="3">
        <v>4806</v>
      </c>
      <c r="D3912" s="2" t="str">
        <f t="shared" si="70"/>
        <v>4</v>
      </c>
    </row>
    <row r="3913" spans="1:4" x14ac:dyDescent="0.2">
      <c r="A3913" s="4">
        <v>42930</v>
      </c>
      <c r="B3913" s="3">
        <v>5104</v>
      </c>
      <c r="D3913" s="2" t="str">
        <f t="shared" si="70"/>
        <v>5</v>
      </c>
    </row>
    <row r="3914" spans="1:4" x14ac:dyDescent="0.2">
      <c r="A3914" s="4">
        <v>42930</v>
      </c>
      <c r="B3914" s="3">
        <v>4528</v>
      </c>
      <c r="D3914" s="2" t="str">
        <f t="shared" si="70"/>
        <v>4</v>
      </c>
    </row>
    <row r="3915" spans="1:4" x14ac:dyDescent="0.2">
      <c r="A3915" s="4">
        <v>42930</v>
      </c>
      <c r="B3915" s="3">
        <v>2902</v>
      </c>
      <c r="D3915" s="2" t="str">
        <f t="shared" si="70"/>
        <v>2</v>
      </c>
    </row>
    <row r="3916" spans="1:4" x14ac:dyDescent="0.2">
      <c r="A3916" s="4">
        <v>42930</v>
      </c>
      <c r="B3916" s="3">
        <v>1467</v>
      </c>
      <c r="D3916" s="2" t="str">
        <f t="shared" si="70"/>
        <v>1</v>
      </c>
    </row>
    <row r="3917" spans="1:4" x14ac:dyDescent="0.2">
      <c r="A3917" s="4">
        <v>42930</v>
      </c>
      <c r="B3917" s="3">
        <v>9264</v>
      </c>
      <c r="D3917" s="2" t="str">
        <f t="shared" si="70"/>
        <v>9</v>
      </c>
    </row>
    <row r="3918" spans="1:4" x14ac:dyDescent="0.2">
      <c r="A3918" s="4">
        <v>42930</v>
      </c>
      <c r="B3918" s="3">
        <v>4277</v>
      </c>
      <c r="D3918" s="2" t="str">
        <f t="shared" si="70"/>
        <v>4</v>
      </c>
    </row>
    <row r="3919" spans="1:4" x14ac:dyDescent="0.2">
      <c r="A3919" s="4">
        <v>42931</v>
      </c>
      <c r="B3919" s="3">
        <v>2273</v>
      </c>
      <c r="D3919" s="2" t="str">
        <f t="shared" si="70"/>
        <v>2</v>
      </c>
    </row>
    <row r="3920" spans="1:4" x14ac:dyDescent="0.2">
      <c r="A3920" s="4">
        <v>42931</v>
      </c>
      <c r="B3920" s="3">
        <v>8087</v>
      </c>
      <c r="D3920" s="2" t="str">
        <f t="shared" si="70"/>
        <v>8</v>
      </c>
    </row>
    <row r="3921" spans="1:4" x14ac:dyDescent="0.2">
      <c r="A3921" s="4">
        <v>42931</v>
      </c>
      <c r="B3921" s="3">
        <v>1062</v>
      </c>
      <c r="D3921" s="2" t="str">
        <f t="shared" si="70"/>
        <v>1</v>
      </c>
    </row>
    <row r="3922" spans="1:4" x14ac:dyDescent="0.2">
      <c r="A3922" s="4">
        <v>42931</v>
      </c>
      <c r="B3922" s="3">
        <v>7768</v>
      </c>
      <c r="D3922" s="2" t="str">
        <f t="shared" si="70"/>
        <v>7</v>
      </c>
    </row>
    <row r="3923" spans="1:4" x14ac:dyDescent="0.2">
      <c r="A3923" s="4">
        <v>42931</v>
      </c>
      <c r="B3923" s="3">
        <v>1535</v>
      </c>
      <c r="D3923" s="2" t="str">
        <f t="shared" si="70"/>
        <v>1</v>
      </c>
    </row>
    <row r="3924" spans="1:4" x14ac:dyDescent="0.2">
      <c r="A3924" s="4">
        <v>42931</v>
      </c>
      <c r="B3924" s="3">
        <v>2913</v>
      </c>
      <c r="D3924" s="2" t="str">
        <f t="shared" si="70"/>
        <v>2</v>
      </c>
    </row>
    <row r="3925" spans="1:4" x14ac:dyDescent="0.2">
      <c r="A3925" s="4">
        <v>42931</v>
      </c>
      <c r="B3925" s="3">
        <v>1359</v>
      </c>
      <c r="D3925" s="2" t="str">
        <f t="shared" si="70"/>
        <v>1</v>
      </c>
    </row>
    <row r="3926" spans="1:4" x14ac:dyDescent="0.2">
      <c r="A3926" s="4">
        <v>42931</v>
      </c>
      <c r="B3926" s="3">
        <v>4892</v>
      </c>
      <c r="D3926" s="2" t="str">
        <f t="shared" si="70"/>
        <v>4</v>
      </c>
    </row>
    <row r="3927" spans="1:4" x14ac:dyDescent="0.2">
      <c r="A3927" s="4">
        <v>42931</v>
      </c>
      <c r="B3927" s="3">
        <v>2131</v>
      </c>
      <c r="D3927" s="2" t="str">
        <f t="shared" si="70"/>
        <v>2</v>
      </c>
    </row>
    <row r="3928" spans="1:4" x14ac:dyDescent="0.2">
      <c r="A3928" s="4">
        <v>42931</v>
      </c>
      <c r="B3928" s="3">
        <v>5791</v>
      </c>
      <c r="D3928" s="2" t="str">
        <f t="shared" si="70"/>
        <v>5</v>
      </c>
    </row>
    <row r="3929" spans="1:4" x14ac:dyDescent="0.2">
      <c r="A3929" s="4">
        <v>42931</v>
      </c>
      <c r="B3929" s="3">
        <v>4763</v>
      </c>
      <c r="D3929" s="2" t="str">
        <f t="shared" si="70"/>
        <v>4</v>
      </c>
    </row>
    <row r="3930" spans="1:4" x14ac:dyDescent="0.2">
      <c r="A3930" s="4">
        <v>42931</v>
      </c>
      <c r="B3930" s="3">
        <v>5366</v>
      </c>
      <c r="D3930" s="2" t="str">
        <f t="shared" si="70"/>
        <v>5</v>
      </c>
    </row>
    <row r="3931" spans="1:4" x14ac:dyDescent="0.2">
      <c r="A3931" s="4">
        <v>42931</v>
      </c>
      <c r="B3931" s="3">
        <v>4244</v>
      </c>
      <c r="D3931" s="2" t="str">
        <f t="shared" si="70"/>
        <v>4</v>
      </c>
    </row>
    <row r="3932" spans="1:4" x14ac:dyDescent="0.2">
      <c r="A3932" s="4">
        <v>42931</v>
      </c>
      <c r="B3932" s="3">
        <v>4235</v>
      </c>
      <c r="D3932" s="2" t="str">
        <f t="shared" si="70"/>
        <v>4</v>
      </c>
    </row>
    <row r="3933" spans="1:4" x14ac:dyDescent="0.2">
      <c r="A3933" s="4">
        <v>42931</v>
      </c>
      <c r="B3933" s="3">
        <v>4410</v>
      </c>
      <c r="D3933" s="2" t="str">
        <f t="shared" si="70"/>
        <v>4</v>
      </c>
    </row>
    <row r="3934" spans="1:4" x14ac:dyDescent="0.2">
      <c r="A3934" s="4">
        <v>42931</v>
      </c>
      <c r="B3934" s="3">
        <v>2166</v>
      </c>
      <c r="D3934" s="2" t="str">
        <f t="shared" si="70"/>
        <v>2</v>
      </c>
    </row>
    <row r="3935" spans="1:4" x14ac:dyDescent="0.2">
      <c r="A3935" s="4">
        <v>42931</v>
      </c>
      <c r="B3935" s="3">
        <v>8862</v>
      </c>
      <c r="D3935" s="2" t="str">
        <f t="shared" si="70"/>
        <v>8</v>
      </c>
    </row>
    <row r="3936" spans="1:4" x14ac:dyDescent="0.2">
      <c r="A3936" s="4">
        <v>42931</v>
      </c>
      <c r="B3936" s="3">
        <v>2982</v>
      </c>
      <c r="D3936" s="2" t="str">
        <f t="shared" si="70"/>
        <v>2</v>
      </c>
    </row>
    <row r="3937" spans="1:4" x14ac:dyDescent="0.2">
      <c r="A3937" s="4">
        <v>42931</v>
      </c>
      <c r="B3937" s="3">
        <v>1961</v>
      </c>
      <c r="D3937" s="2" t="str">
        <f t="shared" si="70"/>
        <v>1</v>
      </c>
    </row>
    <row r="3938" spans="1:4" x14ac:dyDescent="0.2">
      <c r="A3938" s="4">
        <v>42931</v>
      </c>
      <c r="B3938" s="3">
        <v>4602</v>
      </c>
      <c r="D3938" s="2" t="str">
        <f t="shared" si="70"/>
        <v>4</v>
      </c>
    </row>
    <row r="3939" spans="1:4" x14ac:dyDescent="0.2">
      <c r="A3939" s="4">
        <v>42932</v>
      </c>
      <c r="B3939" s="3">
        <v>1894</v>
      </c>
      <c r="D3939" s="2" t="str">
        <f t="shared" si="70"/>
        <v>1</v>
      </c>
    </row>
    <row r="3940" spans="1:4" x14ac:dyDescent="0.2">
      <c r="A3940" s="4">
        <v>42932</v>
      </c>
      <c r="B3940" s="3">
        <v>1864</v>
      </c>
      <c r="D3940" s="2" t="str">
        <f t="shared" ref="D3940:D4003" si="71">LEFT(B3940,1)</f>
        <v>1</v>
      </c>
    </row>
    <row r="3941" spans="1:4" x14ac:dyDescent="0.2">
      <c r="A3941" s="4">
        <v>42932</v>
      </c>
      <c r="B3941" s="3">
        <v>1586</v>
      </c>
      <c r="D3941" s="2" t="str">
        <f t="shared" si="71"/>
        <v>1</v>
      </c>
    </row>
    <row r="3942" spans="1:4" x14ac:dyDescent="0.2">
      <c r="A3942" s="4">
        <v>42932</v>
      </c>
      <c r="B3942" s="3">
        <v>3457</v>
      </c>
      <c r="D3942" s="2" t="str">
        <f t="shared" si="71"/>
        <v>3</v>
      </c>
    </row>
    <row r="3943" spans="1:4" x14ac:dyDescent="0.2">
      <c r="A3943" s="4">
        <v>42932</v>
      </c>
      <c r="B3943" s="3">
        <v>1802</v>
      </c>
      <c r="D3943" s="2" t="str">
        <f t="shared" si="71"/>
        <v>1</v>
      </c>
    </row>
    <row r="3944" spans="1:4" x14ac:dyDescent="0.2">
      <c r="A3944" s="4">
        <v>42932</v>
      </c>
      <c r="B3944" s="3">
        <v>8260</v>
      </c>
      <c r="D3944" s="2" t="str">
        <f t="shared" si="71"/>
        <v>8</v>
      </c>
    </row>
    <row r="3945" spans="1:4" x14ac:dyDescent="0.2">
      <c r="A3945" s="4">
        <v>42932</v>
      </c>
      <c r="B3945" s="3">
        <v>9163</v>
      </c>
      <c r="D3945" s="2" t="str">
        <f t="shared" si="71"/>
        <v>9</v>
      </c>
    </row>
    <row r="3946" spans="1:4" x14ac:dyDescent="0.2">
      <c r="A3946" s="4">
        <v>42932</v>
      </c>
      <c r="B3946" s="3">
        <v>4832</v>
      </c>
      <c r="D3946" s="2" t="str">
        <f t="shared" si="71"/>
        <v>4</v>
      </c>
    </row>
    <row r="3947" spans="1:4" x14ac:dyDescent="0.2">
      <c r="A3947" s="4">
        <v>42932</v>
      </c>
      <c r="B3947" s="3">
        <v>2690</v>
      </c>
      <c r="D3947" s="2" t="str">
        <f t="shared" si="71"/>
        <v>2</v>
      </c>
    </row>
    <row r="3948" spans="1:4" x14ac:dyDescent="0.2">
      <c r="A3948" s="4">
        <v>42932</v>
      </c>
      <c r="B3948" s="3">
        <v>2503</v>
      </c>
      <c r="D3948" s="2" t="str">
        <f t="shared" si="71"/>
        <v>2</v>
      </c>
    </row>
    <row r="3949" spans="1:4" x14ac:dyDescent="0.2">
      <c r="A3949" s="4">
        <v>42932</v>
      </c>
      <c r="B3949" s="3">
        <v>3026</v>
      </c>
      <c r="D3949" s="2" t="str">
        <f t="shared" si="71"/>
        <v>3</v>
      </c>
    </row>
    <row r="3950" spans="1:4" x14ac:dyDescent="0.2">
      <c r="A3950" s="4">
        <v>42932</v>
      </c>
      <c r="B3950" s="3">
        <v>7826</v>
      </c>
      <c r="D3950" s="2" t="str">
        <f t="shared" si="71"/>
        <v>7</v>
      </c>
    </row>
    <row r="3951" spans="1:4" x14ac:dyDescent="0.2">
      <c r="A3951" s="4">
        <v>42932</v>
      </c>
      <c r="B3951" s="3">
        <v>3089</v>
      </c>
      <c r="D3951" s="2" t="str">
        <f t="shared" si="71"/>
        <v>3</v>
      </c>
    </row>
    <row r="3952" spans="1:4" x14ac:dyDescent="0.2">
      <c r="A3952" s="4">
        <v>42932</v>
      </c>
      <c r="B3952" s="3">
        <v>5425</v>
      </c>
      <c r="D3952" s="2" t="str">
        <f t="shared" si="71"/>
        <v>5</v>
      </c>
    </row>
    <row r="3953" spans="1:4" x14ac:dyDescent="0.2">
      <c r="A3953" s="4">
        <v>42932</v>
      </c>
      <c r="B3953" s="3">
        <v>1697</v>
      </c>
      <c r="D3953" s="2" t="str">
        <f t="shared" si="71"/>
        <v>1</v>
      </c>
    </row>
    <row r="3954" spans="1:4" x14ac:dyDescent="0.2">
      <c r="A3954" s="4">
        <v>42932</v>
      </c>
      <c r="B3954" s="3">
        <v>8973</v>
      </c>
      <c r="D3954" s="2" t="str">
        <f t="shared" si="71"/>
        <v>8</v>
      </c>
    </row>
    <row r="3955" spans="1:4" x14ac:dyDescent="0.2">
      <c r="A3955" s="4">
        <v>42932</v>
      </c>
      <c r="B3955" s="3">
        <v>7135</v>
      </c>
      <c r="D3955" s="2" t="str">
        <f t="shared" si="71"/>
        <v>7</v>
      </c>
    </row>
    <row r="3956" spans="1:4" x14ac:dyDescent="0.2">
      <c r="A3956" s="4">
        <v>42932</v>
      </c>
      <c r="B3956" s="3">
        <v>4023</v>
      </c>
      <c r="D3956" s="2" t="str">
        <f t="shared" si="71"/>
        <v>4</v>
      </c>
    </row>
    <row r="3957" spans="1:4" x14ac:dyDescent="0.2">
      <c r="A3957" s="4">
        <v>42932</v>
      </c>
      <c r="B3957" s="3">
        <v>6234</v>
      </c>
      <c r="D3957" s="2" t="str">
        <f t="shared" si="71"/>
        <v>6</v>
      </c>
    </row>
    <row r="3958" spans="1:4" x14ac:dyDescent="0.2">
      <c r="A3958" s="4">
        <v>42932</v>
      </c>
      <c r="B3958" s="3">
        <v>1786</v>
      </c>
      <c r="D3958" s="2" t="str">
        <f t="shared" si="71"/>
        <v>1</v>
      </c>
    </row>
    <row r="3959" spans="1:4" x14ac:dyDescent="0.2">
      <c r="A3959" s="4">
        <v>42933</v>
      </c>
      <c r="B3959" s="3">
        <v>4077</v>
      </c>
      <c r="D3959" s="2" t="str">
        <f t="shared" si="71"/>
        <v>4</v>
      </c>
    </row>
    <row r="3960" spans="1:4" x14ac:dyDescent="0.2">
      <c r="A3960" s="4">
        <v>42933</v>
      </c>
      <c r="B3960" s="3">
        <v>4457</v>
      </c>
      <c r="D3960" s="2" t="str">
        <f t="shared" si="71"/>
        <v>4</v>
      </c>
    </row>
    <row r="3961" spans="1:4" x14ac:dyDescent="0.2">
      <c r="A3961" s="4">
        <v>42933</v>
      </c>
      <c r="B3961" s="3">
        <v>4901</v>
      </c>
      <c r="D3961" s="2" t="str">
        <f t="shared" si="71"/>
        <v>4</v>
      </c>
    </row>
    <row r="3962" spans="1:4" x14ac:dyDescent="0.2">
      <c r="A3962" s="4">
        <v>42933</v>
      </c>
      <c r="B3962" s="3">
        <v>1975</v>
      </c>
      <c r="D3962" s="2" t="str">
        <f t="shared" si="71"/>
        <v>1</v>
      </c>
    </row>
    <row r="3963" spans="1:4" x14ac:dyDescent="0.2">
      <c r="A3963" s="4">
        <v>42933</v>
      </c>
      <c r="B3963" s="3">
        <v>3392</v>
      </c>
      <c r="D3963" s="2" t="str">
        <f t="shared" si="71"/>
        <v>3</v>
      </c>
    </row>
    <row r="3964" spans="1:4" x14ac:dyDescent="0.2">
      <c r="A3964" s="4">
        <v>42933</v>
      </c>
      <c r="B3964" s="3">
        <v>1820</v>
      </c>
      <c r="D3964" s="2" t="str">
        <f t="shared" si="71"/>
        <v>1</v>
      </c>
    </row>
    <row r="3965" spans="1:4" x14ac:dyDescent="0.2">
      <c r="A3965" s="4">
        <v>42933</v>
      </c>
      <c r="B3965" s="3">
        <v>6505</v>
      </c>
      <c r="D3965" s="2" t="str">
        <f t="shared" si="71"/>
        <v>6</v>
      </c>
    </row>
    <row r="3966" spans="1:4" x14ac:dyDescent="0.2">
      <c r="A3966" s="4">
        <v>42933</v>
      </c>
      <c r="B3966" s="3">
        <v>2381</v>
      </c>
      <c r="D3966" s="2" t="str">
        <f t="shared" si="71"/>
        <v>2</v>
      </c>
    </row>
    <row r="3967" spans="1:4" x14ac:dyDescent="0.2">
      <c r="A3967" s="4">
        <v>42933</v>
      </c>
      <c r="B3967" s="3">
        <v>5768</v>
      </c>
      <c r="D3967" s="2" t="str">
        <f t="shared" si="71"/>
        <v>5</v>
      </c>
    </row>
    <row r="3968" spans="1:4" x14ac:dyDescent="0.2">
      <c r="A3968" s="4">
        <v>42933</v>
      </c>
      <c r="B3968" s="3">
        <v>1321</v>
      </c>
      <c r="D3968" s="2" t="str">
        <f t="shared" si="71"/>
        <v>1</v>
      </c>
    </row>
    <row r="3969" spans="1:4" x14ac:dyDescent="0.2">
      <c r="A3969" s="4">
        <v>42933</v>
      </c>
      <c r="B3969" s="3">
        <v>2191</v>
      </c>
      <c r="D3969" s="2" t="str">
        <f t="shared" si="71"/>
        <v>2</v>
      </c>
    </row>
    <row r="3970" spans="1:4" x14ac:dyDescent="0.2">
      <c r="A3970" s="4">
        <v>42933</v>
      </c>
      <c r="B3970" s="3">
        <v>3458</v>
      </c>
      <c r="D3970" s="2" t="str">
        <f t="shared" si="71"/>
        <v>3</v>
      </c>
    </row>
    <row r="3971" spans="1:4" x14ac:dyDescent="0.2">
      <c r="A3971" s="4">
        <v>42933</v>
      </c>
      <c r="B3971" s="3">
        <v>7708</v>
      </c>
      <c r="D3971" s="2" t="str">
        <f t="shared" si="71"/>
        <v>7</v>
      </c>
    </row>
    <row r="3972" spans="1:4" x14ac:dyDescent="0.2">
      <c r="A3972" s="4">
        <v>42933</v>
      </c>
      <c r="B3972" s="3">
        <v>1141</v>
      </c>
      <c r="D3972" s="2" t="str">
        <f t="shared" si="71"/>
        <v>1</v>
      </c>
    </row>
    <row r="3973" spans="1:4" x14ac:dyDescent="0.2">
      <c r="A3973" s="4">
        <v>42933</v>
      </c>
      <c r="B3973" s="3">
        <v>1865</v>
      </c>
      <c r="D3973" s="2" t="str">
        <f t="shared" si="71"/>
        <v>1</v>
      </c>
    </row>
    <row r="3974" spans="1:4" x14ac:dyDescent="0.2">
      <c r="A3974" s="4">
        <v>42933</v>
      </c>
      <c r="B3974" s="3">
        <v>9172</v>
      </c>
      <c r="D3974" s="2" t="str">
        <f t="shared" si="71"/>
        <v>9</v>
      </c>
    </row>
    <row r="3975" spans="1:4" x14ac:dyDescent="0.2">
      <c r="A3975" s="4">
        <v>42933</v>
      </c>
      <c r="B3975" s="3">
        <v>1130</v>
      </c>
      <c r="D3975" s="2" t="str">
        <f t="shared" si="71"/>
        <v>1</v>
      </c>
    </row>
    <row r="3976" spans="1:4" x14ac:dyDescent="0.2">
      <c r="A3976" s="4">
        <v>42933</v>
      </c>
      <c r="B3976" s="3">
        <v>1403</v>
      </c>
      <c r="D3976" s="2" t="str">
        <f t="shared" si="71"/>
        <v>1</v>
      </c>
    </row>
    <row r="3977" spans="1:4" x14ac:dyDescent="0.2">
      <c r="A3977" s="4">
        <v>42933</v>
      </c>
      <c r="B3977" s="3">
        <v>1028</v>
      </c>
      <c r="D3977" s="2" t="str">
        <f t="shared" si="71"/>
        <v>1</v>
      </c>
    </row>
    <row r="3978" spans="1:4" x14ac:dyDescent="0.2">
      <c r="A3978" s="4">
        <v>42933</v>
      </c>
      <c r="B3978" s="3">
        <v>1375</v>
      </c>
      <c r="D3978" s="2" t="str">
        <f t="shared" si="71"/>
        <v>1</v>
      </c>
    </row>
    <row r="3979" spans="1:4" x14ac:dyDescent="0.2">
      <c r="A3979" s="4">
        <v>42934</v>
      </c>
      <c r="B3979" s="3">
        <v>3266</v>
      </c>
      <c r="D3979" s="2" t="str">
        <f t="shared" si="71"/>
        <v>3</v>
      </c>
    </row>
    <row r="3980" spans="1:4" x14ac:dyDescent="0.2">
      <c r="A3980" s="4">
        <v>42934</v>
      </c>
      <c r="B3980" s="3">
        <v>8180</v>
      </c>
      <c r="D3980" s="2" t="str">
        <f t="shared" si="71"/>
        <v>8</v>
      </c>
    </row>
    <row r="3981" spans="1:4" x14ac:dyDescent="0.2">
      <c r="A3981" s="4">
        <v>42934</v>
      </c>
      <c r="B3981" s="3">
        <v>7604</v>
      </c>
      <c r="D3981" s="2" t="str">
        <f t="shared" si="71"/>
        <v>7</v>
      </c>
    </row>
    <row r="3982" spans="1:4" x14ac:dyDescent="0.2">
      <c r="A3982" s="4">
        <v>42934</v>
      </c>
      <c r="B3982" s="3">
        <v>1784</v>
      </c>
      <c r="D3982" s="2" t="str">
        <f t="shared" si="71"/>
        <v>1</v>
      </c>
    </row>
    <row r="3983" spans="1:4" x14ac:dyDescent="0.2">
      <c r="A3983" s="4">
        <v>42934</v>
      </c>
      <c r="B3983" s="3">
        <v>1014</v>
      </c>
      <c r="D3983" s="2" t="str">
        <f t="shared" si="71"/>
        <v>1</v>
      </c>
    </row>
    <row r="3984" spans="1:4" x14ac:dyDescent="0.2">
      <c r="A3984" s="4">
        <v>42934</v>
      </c>
      <c r="B3984" s="3">
        <v>8766</v>
      </c>
      <c r="D3984" s="2" t="str">
        <f t="shared" si="71"/>
        <v>8</v>
      </c>
    </row>
    <row r="3985" spans="1:4" x14ac:dyDescent="0.2">
      <c r="A3985" s="4">
        <v>42934</v>
      </c>
      <c r="B3985" s="3">
        <v>3679</v>
      </c>
      <c r="D3985" s="2" t="str">
        <f t="shared" si="71"/>
        <v>3</v>
      </c>
    </row>
    <row r="3986" spans="1:4" x14ac:dyDescent="0.2">
      <c r="A3986" s="4">
        <v>42934</v>
      </c>
      <c r="B3986" s="3">
        <v>4766</v>
      </c>
      <c r="D3986" s="2" t="str">
        <f t="shared" si="71"/>
        <v>4</v>
      </c>
    </row>
    <row r="3987" spans="1:4" x14ac:dyDescent="0.2">
      <c r="A3987" s="4">
        <v>42934</v>
      </c>
      <c r="B3987" s="3">
        <v>2154</v>
      </c>
      <c r="D3987" s="2" t="str">
        <f t="shared" si="71"/>
        <v>2</v>
      </c>
    </row>
    <row r="3988" spans="1:4" x14ac:dyDescent="0.2">
      <c r="A3988" s="4">
        <v>42934</v>
      </c>
      <c r="B3988" s="3">
        <v>1636</v>
      </c>
      <c r="D3988" s="2" t="str">
        <f t="shared" si="71"/>
        <v>1</v>
      </c>
    </row>
    <row r="3989" spans="1:4" x14ac:dyDescent="0.2">
      <c r="A3989" s="4">
        <v>42934</v>
      </c>
      <c r="B3989" s="3">
        <v>1713</v>
      </c>
      <c r="D3989" s="2" t="str">
        <f t="shared" si="71"/>
        <v>1</v>
      </c>
    </row>
    <row r="3990" spans="1:4" x14ac:dyDescent="0.2">
      <c r="A3990" s="4">
        <v>42934</v>
      </c>
      <c r="B3990" s="3">
        <v>6562</v>
      </c>
      <c r="D3990" s="2" t="str">
        <f t="shared" si="71"/>
        <v>6</v>
      </c>
    </row>
    <row r="3991" spans="1:4" x14ac:dyDescent="0.2">
      <c r="A3991" s="4">
        <v>42934</v>
      </c>
      <c r="B3991" s="3">
        <v>2335</v>
      </c>
      <c r="D3991" s="2" t="str">
        <f t="shared" si="71"/>
        <v>2</v>
      </c>
    </row>
    <row r="3992" spans="1:4" x14ac:dyDescent="0.2">
      <c r="A3992" s="4">
        <v>42934</v>
      </c>
      <c r="B3992" s="3">
        <v>6178</v>
      </c>
      <c r="D3992" s="2" t="str">
        <f t="shared" si="71"/>
        <v>6</v>
      </c>
    </row>
    <row r="3993" spans="1:4" x14ac:dyDescent="0.2">
      <c r="A3993" s="4">
        <v>42934</v>
      </c>
      <c r="B3993" s="3">
        <v>7410</v>
      </c>
      <c r="D3993" s="2" t="str">
        <f t="shared" si="71"/>
        <v>7</v>
      </c>
    </row>
    <row r="3994" spans="1:4" x14ac:dyDescent="0.2">
      <c r="A3994" s="4">
        <v>42934</v>
      </c>
      <c r="B3994" s="3">
        <v>4727</v>
      </c>
      <c r="D3994" s="2" t="str">
        <f t="shared" si="71"/>
        <v>4</v>
      </c>
    </row>
    <row r="3995" spans="1:4" x14ac:dyDescent="0.2">
      <c r="A3995" s="4">
        <v>42934</v>
      </c>
      <c r="B3995" s="3">
        <v>2457</v>
      </c>
      <c r="D3995" s="2" t="str">
        <f t="shared" si="71"/>
        <v>2</v>
      </c>
    </row>
    <row r="3996" spans="1:4" x14ac:dyDescent="0.2">
      <c r="A3996" s="4">
        <v>42934</v>
      </c>
      <c r="B3996" s="3">
        <v>6549</v>
      </c>
      <c r="D3996" s="2" t="str">
        <f t="shared" si="71"/>
        <v>6</v>
      </c>
    </row>
    <row r="3997" spans="1:4" x14ac:dyDescent="0.2">
      <c r="A3997" s="4">
        <v>42934</v>
      </c>
      <c r="B3997" s="3">
        <v>1021</v>
      </c>
      <c r="D3997" s="2" t="str">
        <f t="shared" si="71"/>
        <v>1</v>
      </c>
    </row>
    <row r="3998" spans="1:4" x14ac:dyDescent="0.2">
      <c r="A3998" s="4">
        <v>42934</v>
      </c>
      <c r="B3998" s="3">
        <v>3522</v>
      </c>
      <c r="D3998" s="2" t="str">
        <f t="shared" si="71"/>
        <v>3</v>
      </c>
    </row>
    <row r="3999" spans="1:4" x14ac:dyDescent="0.2">
      <c r="A3999" s="4">
        <v>42935</v>
      </c>
      <c r="B3999" s="3">
        <v>2063</v>
      </c>
      <c r="D3999" s="2" t="str">
        <f t="shared" si="71"/>
        <v>2</v>
      </c>
    </row>
    <row r="4000" spans="1:4" x14ac:dyDescent="0.2">
      <c r="A4000" s="4">
        <v>42935</v>
      </c>
      <c r="B4000" s="3">
        <v>2275</v>
      </c>
      <c r="D4000" s="2" t="str">
        <f t="shared" si="71"/>
        <v>2</v>
      </c>
    </row>
    <row r="4001" spans="1:4" x14ac:dyDescent="0.2">
      <c r="A4001" s="4">
        <v>42935</v>
      </c>
      <c r="B4001" s="3">
        <v>1315</v>
      </c>
      <c r="D4001" s="2" t="str">
        <f t="shared" si="71"/>
        <v>1</v>
      </c>
    </row>
    <row r="4002" spans="1:4" x14ac:dyDescent="0.2">
      <c r="A4002" s="4">
        <v>42935</v>
      </c>
      <c r="B4002" s="3">
        <v>2840</v>
      </c>
      <c r="D4002" s="2" t="str">
        <f t="shared" si="71"/>
        <v>2</v>
      </c>
    </row>
    <row r="4003" spans="1:4" x14ac:dyDescent="0.2">
      <c r="A4003" s="4">
        <v>42935</v>
      </c>
      <c r="B4003" s="3">
        <v>3935</v>
      </c>
      <c r="D4003" s="2" t="str">
        <f t="shared" si="71"/>
        <v>3</v>
      </c>
    </row>
    <row r="4004" spans="1:4" x14ac:dyDescent="0.2">
      <c r="A4004" s="4">
        <v>42935</v>
      </c>
      <c r="B4004" s="3">
        <v>4438</v>
      </c>
      <c r="D4004" s="2" t="str">
        <f t="shared" ref="D4004:D4067" si="72">LEFT(B4004,1)</f>
        <v>4</v>
      </c>
    </row>
    <row r="4005" spans="1:4" x14ac:dyDescent="0.2">
      <c r="A4005" s="4">
        <v>42935</v>
      </c>
      <c r="B4005" s="3">
        <v>1756</v>
      </c>
      <c r="D4005" s="2" t="str">
        <f t="shared" si="72"/>
        <v>1</v>
      </c>
    </row>
    <row r="4006" spans="1:4" x14ac:dyDescent="0.2">
      <c r="A4006" s="4">
        <v>42935</v>
      </c>
      <c r="B4006" s="3">
        <v>6816</v>
      </c>
      <c r="D4006" s="2" t="str">
        <f t="shared" si="72"/>
        <v>6</v>
      </c>
    </row>
    <row r="4007" spans="1:4" x14ac:dyDescent="0.2">
      <c r="A4007" s="4">
        <v>42935</v>
      </c>
      <c r="B4007" s="3">
        <v>4449</v>
      </c>
      <c r="D4007" s="2" t="str">
        <f t="shared" si="72"/>
        <v>4</v>
      </c>
    </row>
    <row r="4008" spans="1:4" x14ac:dyDescent="0.2">
      <c r="A4008" s="4">
        <v>42935</v>
      </c>
      <c r="B4008" s="3">
        <v>1088</v>
      </c>
      <c r="D4008" s="2" t="str">
        <f t="shared" si="72"/>
        <v>1</v>
      </c>
    </row>
    <row r="4009" spans="1:4" x14ac:dyDescent="0.2">
      <c r="A4009" s="4">
        <v>42935</v>
      </c>
      <c r="B4009" s="3">
        <v>1646</v>
      </c>
      <c r="D4009" s="2" t="str">
        <f t="shared" si="72"/>
        <v>1</v>
      </c>
    </row>
    <row r="4010" spans="1:4" x14ac:dyDescent="0.2">
      <c r="A4010" s="4">
        <v>42935</v>
      </c>
      <c r="B4010" s="3">
        <v>4250</v>
      </c>
      <c r="D4010" s="2" t="str">
        <f t="shared" si="72"/>
        <v>4</v>
      </c>
    </row>
    <row r="4011" spans="1:4" x14ac:dyDescent="0.2">
      <c r="A4011" s="4">
        <v>42935</v>
      </c>
      <c r="B4011" s="3">
        <v>3868</v>
      </c>
      <c r="D4011" s="2" t="str">
        <f t="shared" si="72"/>
        <v>3</v>
      </c>
    </row>
    <row r="4012" spans="1:4" x14ac:dyDescent="0.2">
      <c r="A4012" s="4">
        <v>42935</v>
      </c>
      <c r="B4012" s="3">
        <v>4896</v>
      </c>
      <c r="D4012" s="2" t="str">
        <f t="shared" si="72"/>
        <v>4</v>
      </c>
    </row>
    <row r="4013" spans="1:4" x14ac:dyDescent="0.2">
      <c r="A4013" s="4">
        <v>42935</v>
      </c>
      <c r="B4013" s="3">
        <v>1321</v>
      </c>
      <c r="D4013" s="2" t="str">
        <f t="shared" si="72"/>
        <v>1</v>
      </c>
    </row>
    <row r="4014" spans="1:4" x14ac:dyDescent="0.2">
      <c r="A4014" s="4">
        <v>42935</v>
      </c>
      <c r="B4014" s="3">
        <v>6901</v>
      </c>
      <c r="D4014" s="2" t="str">
        <f t="shared" si="72"/>
        <v>6</v>
      </c>
    </row>
    <row r="4015" spans="1:4" x14ac:dyDescent="0.2">
      <c r="A4015" s="4">
        <v>42935</v>
      </c>
      <c r="B4015" s="3">
        <v>9113</v>
      </c>
      <c r="D4015" s="2" t="str">
        <f t="shared" si="72"/>
        <v>9</v>
      </c>
    </row>
    <row r="4016" spans="1:4" x14ac:dyDescent="0.2">
      <c r="A4016" s="4">
        <v>42935</v>
      </c>
      <c r="B4016" s="3">
        <v>9149</v>
      </c>
      <c r="D4016" s="2" t="str">
        <f t="shared" si="72"/>
        <v>9</v>
      </c>
    </row>
    <row r="4017" spans="1:4" x14ac:dyDescent="0.2">
      <c r="A4017" s="4">
        <v>42935</v>
      </c>
      <c r="B4017" s="3">
        <v>9200</v>
      </c>
      <c r="D4017" s="2" t="str">
        <f t="shared" si="72"/>
        <v>9</v>
      </c>
    </row>
    <row r="4018" spans="1:4" x14ac:dyDescent="0.2">
      <c r="A4018" s="4">
        <v>42935</v>
      </c>
      <c r="B4018" s="3">
        <v>2946</v>
      </c>
      <c r="D4018" s="2" t="str">
        <f t="shared" si="72"/>
        <v>2</v>
      </c>
    </row>
    <row r="4019" spans="1:4" x14ac:dyDescent="0.2">
      <c r="A4019" s="4">
        <v>42936</v>
      </c>
      <c r="B4019" s="3">
        <v>1284</v>
      </c>
      <c r="D4019" s="2" t="str">
        <f t="shared" si="72"/>
        <v>1</v>
      </c>
    </row>
    <row r="4020" spans="1:4" x14ac:dyDescent="0.2">
      <c r="A4020" s="4">
        <v>42936</v>
      </c>
      <c r="B4020" s="3">
        <v>7560</v>
      </c>
      <c r="D4020" s="2" t="str">
        <f t="shared" si="72"/>
        <v>7</v>
      </c>
    </row>
    <row r="4021" spans="1:4" x14ac:dyDescent="0.2">
      <c r="A4021" s="4">
        <v>42936</v>
      </c>
      <c r="B4021" s="3">
        <v>5096</v>
      </c>
      <c r="D4021" s="2" t="str">
        <f t="shared" si="72"/>
        <v>5</v>
      </c>
    </row>
    <row r="4022" spans="1:4" x14ac:dyDescent="0.2">
      <c r="A4022" s="4">
        <v>42936</v>
      </c>
      <c r="B4022" s="3">
        <v>1213</v>
      </c>
      <c r="D4022" s="2" t="str">
        <f t="shared" si="72"/>
        <v>1</v>
      </c>
    </row>
    <row r="4023" spans="1:4" x14ac:dyDescent="0.2">
      <c r="A4023" s="4">
        <v>42936</v>
      </c>
      <c r="B4023" s="3">
        <v>3373</v>
      </c>
      <c r="D4023" s="2" t="str">
        <f t="shared" si="72"/>
        <v>3</v>
      </c>
    </row>
    <row r="4024" spans="1:4" x14ac:dyDescent="0.2">
      <c r="A4024" s="4">
        <v>42936</v>
      </c>
      <c r="B4024" s="3">
        <v>2478</v>
      </c>
      <c r="D4024" s="2" t="str">
        <f t="shared" si="72"/>
        <v>2</v>
      </c>
    </row>
    <row r="4025" spans="1:4" x14ac:dyDescent="0.2">
      <c r="A4025" s="4">
        <v>42936</v>
      </c>
      <c r="B4025" s="3">
        <v>2735</v>
      </c>
      <c r="D4025" s="2" t="str">
        <f t="shared" si="72"/>
        <v>2</v>
      </c>
    </row>
    <row r="4026" spans="1:4" x14ac:dyDescent="0.2">
      <c r="A4026" s="4">
        <v>42936</v>
      </c>
      <c r="B4026" s="3">
        <v>2727</v>
      </c>
      <c r="D4026" s="2" t="str">
        <f t="shared" si="72"/>
        <v>2</v>
      </c>
    </row>
    <row r="4027" spans="1:4" x14ac:dyDescent="0.2">
      <c r="A4027" s="4">
        <v>42936</v>
      </c>
      <c r="B4027" s="3">
        <v>3315</v>
      </c>
      <c r="D4027" s="2" t="str">
        <f t="shared" si="72"/>
        <v>3</v>
      </c>
    </row>
    <row r="4028" spans="1:4" x14ac:dyDescent="0.2">
      <c r="A4028" s="4">
        <v>42936</v>
      </c>
      <c r="B4028" s="3">
        <v>4200</v>
      </c>
      <c r="D4028" s="2" t="str">
        <f t="shared" si="72"/>
        <v>4</v>
      </c>
    </row>
    <row r="4029" spans="1:4" x14ac:dyDescent="0.2">
      <c r="A4029" s="4">
        <v>42936</v>
      </c>
      <c r="B4029" s="3">
        <v>1580</v>
      </c>
      <c r="D4029" s="2" t="str">
        <f t="shared" si="72"/>
        <v>1</v>
      </c>
    </row>
    <row r="4030" spans="1:4" x14ac:dyDescent="0.2">
      <c r="A4030" s="4">
        <v>42936</v>
      </c>
      <c r="B4030" s="3">
        <v>1843</v>
      </c>
      <c r="D4030" s="2" t="str">
        <f t="shared" si="72"/>
        <v>1</v>
      </c>
    </row>
    <row r="4031" spans="1:4" x14ac:dyDescent="0.2">
      <c r="A4031" s="4">
        <v>42936</v>
      </c>
      <c r="B4031" s="3">
        <v>8495</v>
      </c>
      <c r="D4031" s="2" t="str">
        <f t="shared" si="72"/>
        <v>8</v>
      </c>
    </row>
    <row r="4032" spans="1:4" x14ac:dyDescent="0.2">
      <c r="A4032" s="4">
        <v>42936</v>
      </c>
      <c r="B4032" s="3">
        <v>3925</v>
      </c>
      <c r="D4032" s="2" t="str">
        <f t="shared" si="72"/>
        <v>3</v>
      </c>
    </row>
    <row r="4033" spans="1:4" x14ac:dyDescent="0.2">
      <c r="A4033" s="4">
        <v>42936</v>
      </c>
      <c r="B4033" s="3">
        <v>2893</v>
      </c>
      <c r="D4033" s="2" t="str">
        <f t="shared" si="72"/>
        <v>2</v>
      </c>
    </row>
    <row r="4034" spans="1:4" x14ac:dyDescent="0.2">
      <c r="A4034" s="4">
        <v>42936</v>
      </c>
      <c r="B4034" s="3">
        <v>2187</v>
      </c>
      <c r="D4034" s="2" t="str">
        <f t="shared" si="72"/>
        <v>2</v>
      </c>
    </row>
    <row r="4035" spans="1:4" x14ac:dyDescent="0.2">
      <c r="A4035" s="4">
        <v>42936</v>
      </c>
      <c r="B4035" s="3">
        <v>4456</v>
      </c>
      <c r="D4035" s="2" t="str">
        <f t="shared" si="72"/>
        <v>4</v>
      </c>
    </row>
    <row r="4036" spans="1:4" x14ac:dyDescent="0.2">
      <c r="A4036" s="4">
        <v>42936</v>
      </c>
      <c r="B4036" s="3">
        <v>2941</v>
      </c>
      <c r="D4036" s="2" t="str">
        <f t="shared" si="72"/>
        <v>2</v>
      </c>
    </row>
    <row r="4037" spans="1:4" x14ac:dyDescent="0.2">
      <c r="A4037" s="4">
        <v>42936</v>
      </c>
      <c r="B4037" s="3">
        <v>7312</v>
      </c>
      <c r="D4037" s="2" t="str">
        <f t="shared" si="72"/>
        <v>7</v>
      </c>
    </row>
    <row r="4038" spans="1:4" x14ac:dyDescent="0.2">
      <c r="A4038" s="4">
        <v>42936</v>
      </c>
      <c r="B4038" s="3">
        <v>1241</v>
      </c>
      <c r="D4038" s="2" t="str">
        <f t="shared" si="72"/>
        <v>1</v>
      </c>
    </row>
    <row r="4039" spans="1:4" x14ac:dyDescent="0.2">
      <c r="A4039" s="4">
        <v>42937</v>
      </c>
      <c r="B4039" s="3">
        <v>7685</v>
      </c>
      <c r="D4039" s="2" t="str">
        <f t="shared" si="72"/>
        <v>7</v>
      </c>
    </row>
    <row r="4040" spans="1:4" x14ac:dyDescent="0.2">
      <c r="A4040" s="4">
        <v>42937</v>
      </c>
      <c r="B4040" s="3">
        <v>7907</v>
      </c>
      <c r="D4040" s="2" t="str">
        <f t="shared" si="72"/>
        <v>7</v>
      </c>
    </row>
    <row r="4041" spans="1:4" x14ac:dyDescent="0.2">
      <c r="A4041" s="4">
        <v>42937</v>
      </c>
      <c r="B4041" s="3">
        <v>3929</v>
      </c>
      <c r="D4041" s="2" t="str">
        <f t="shared" si="72"/>
        <v>3</v>
      </c>
    </row>
    <row r="4042" spans="1:4" x14ac:dyDescent="0.2">
      <c r="A4042" s="4">
        <v>42937</v>
      </c>
      <c r="B4042" s="3">
        <v>9155</v>
      </c>
      <c r="D4042" s="2" t="str">
        <f t="shared" si="72"/>
        <v>9</v>
      </c>
    </row>
    <row r="4043" spans="1:4" x14ac:dyDescent="0.2">
      <c r="A4043" s="4">
        <v>42937</v>
      </c>
      <c r="B4043" s="3">
        <v>2745</v>
      </c>
      <c r="D4043" s="2" t="str">
        <f t="shared" si="72"/>
        <v>2</v>
      </c>
    </row>
    <row r="4044" spans="1:4" x14ac:dyDescent="0.2">
      <c r="A4044" s="4">
        <v>42937</v>
      </c>
      <c r="B4044" s="3">
        <v>7768</v>
      </c>
      <c r="D4044" s="2" t="str">
        <f t="shared" si="72"/>
        <v>7</v>
      </c>
    </row>
    <row r="4045" spans="1:4" x14ac:dyDescent="0.2">
      <c r="A4045" s="4">
        <v>42937</v>
      </c>
      <c r="B4045" s="3">
        <v>1132</v>
      </c>
      <c r="D4045" s="2" t="str">
        <f t="shared" si="72"/>
        <v>1</v>
      </c>
    </row>
    <row r="4046" spans="1:4" x14ac:dyDescent="0.2">
      <c r="A4046" s="4">
        <v>42937</v>
      </c>
      <c r="B4046" s="3">
        <v>9036</v>
      </c>
      <c r="D4046" s="2" t="str">
        <f t="shared" si="72"/>
        <v>9</v>
      </c>
    </row>
    <row r="4047" spans="1:4" x14ac:dyDescent="0.2">
      <c r="A4047" s="4">
        <v>42937</v>
      </c>
      <c r="B4047" s="3">
        <v>2826</v>
      </c>
      <c r="D4047" s="2" t="str">
        <f t="shared" si="72"/>
        <v>2</v>
      </c>
    </row>
    <row r="4048" spans="1:4" x14ac:dyDescent="0.2">
      <c r="A4048" s="4">
        <v>42937</v>
      </c>
      <c r="B4048" s="3">
        <v>1819</v>
      </c>
      <c r="D4048" s="2" t="str">
        <f t="shared" si="72"/>
        <v>1</v>
      </c>
    </row>
    <row r="4049" spans="1:4" x14ac:dyDescent="0.2">
      <c r="A4049" s="4">
        <v>42937</v>
      </c>
      <c r="B4049" s="3">
        <v>6254</v>
      </c>
      <c r="D4049" s="2" t="str">
        <f t="shared" si="72"/>
        <v>6</v>
      </c>
    </row>
    <row r="4050" spans="1:4" x14ac:dyDescent="0.2">
      <c r="A4050" s="4">
        <v>42937</v>
      </c>
      <c r="B4050" s="3">
        <v>7441</v>
      </c>
      <c r="D4050" s="2" t="str">
        <f t="shared" si="72"/>
        <v>7</v>
      </c>
    </row>
    <row r="4051" spans="1:4" x14ac:dyDescent="0.2">
      <c r="A4051" s="4">
        <v>42937</v>
      </c>
      <c r="B4051" s="3">
        <v>4312</v>
      </c>
      <c r="D4051" s="2" t="str">
        <f t="shared" si="72"/>
        <v>4</v>
      </c>
    </row>
    <row r="4052" spans="1:4" x14ac:dyDescent="0.2">
      <c r="A4052" s="4">
        <v>42937</v>
      </c>
      <c r="B4052" s="3">
        <v>2116</v>
      </c>
      <c r="D4052" s="2" t="str">
        <f t="shared" si="72"/>
        <v>2</v>
      </c>
    </row>
    <row r="4053" spans="1:4" x14ac:dyDescent="0.2">
      <c r="A4053" s="4">
        <v>42937</v>
      </c>
      <c r="B4053" s="3">
        <v>4061</v>
      </c>
      <c r="D4053" s="2" t="str">
        <f t="shared" si="72"/>
        <v>4</v>
      </c>
    </row>
    <row r="4054" spans="1:4" x14ac:dyDescent="0.2">
      <c r="A4054" s="4">
        <v>42937</v>
      </c>
      <c r="B4054" s="3">
        <v>9273</v>
      </c>
      <c r="D4054" s="2" t="str">
        <f t="shared" si="72"/>
        <v>9</v>
      </c>
    </row>
    <row r="4055" spans="1:4" x14ac:dyDescent="0.2">
      <c r="A4055" s="4">
        <v>42937</v>
      </c>
      <c r="B4055" s="3">
        <v>1501</v>
      </c>
      <c r="D4055" s="2" t="str">
        <f t="shared" si="72"/>
        <v>1</v>
      </c>
    </row>
    <row r="4056" spans="1:4" x14ac:dyDescent="0.2">
      <c r="A4056" s="4">
        <v>42937</v>
      </c>
      <c r="B4056" s="3">
        <v>7966</v>
      </c>
      <c r="D4056" s="2" t="str">
        <f t="shared" si="72"/>
        <v>7</v>
      </c>
    </row>
    <row r="4057" spans="1:4" x14ac:dyDescent="0.2">
      <c r="A4057" s="4">
        <v>42937</v>
      </c>
      <c r="B4057" s="3">
        <v>8737</v>
      </c>
      <c r="D4057" s="2" t="str">
        <f t="shared" si="72"/>
        <v>8</v>
      </c>
    </row>
    <row r="4058" spans="1:4" x14ac:dyDescent="0.2">
      <c r="A4058" s="4">
        <v>42937</v>
      </c>
      <c r="B4058" s="3">
        <v>7682</v>
      </c>
      <c r="D4058" s="2" t="str">
        <f t="shared" si="72"/>
        <v>7</v>
      </c>
    </row>
    <row r="4059" spans="1:4" x14ac:dyDescent="0.2">
      <c r="A4059" s="4">
        <v>42938</v>
      </c>
      <c r="B4059" s="3">
        <v>1590</v>
      </c>
      <c r="D4059" s="2" t="str">
        <f t="shared" si="72"/>
        <v>1</v>
      </c>
    </row>
    <row r="4060" spans="1:4" x14ac:dyDescent="0.2">
      <c r="A4060" s="4">
        <v>42938</v>
      </c>
      <c r="B4060" s="3">
        <v>6716</v>
      </c>
      <c r="D4060" s="2" t="str">
        <f t="shared" si="72"/>
        <v>6</v>
      </c>
    </row>
    <row r="4061" spans="1:4" x14ac:dyDescent="0.2">
      <c r="A4061" s="4">
        <v>42938</v>
      </c>
      <c r="B4061" s="3">
        <v>2348</v>
      </c>
      <c r="D4061" s="2" t="str">
        <f t="shared" si="72"/>
        <v>2</v>
      </c>
    </row>
    <row r="4062" spans="1:4" x14ac:dyDescent="0.2">
      <c r="A4062" s="4">
        <v>42938</v>
      </c>
      <c r="B4062" s="3">
        <v>2148</v>
      </c>
      <c r="D4062" s="2" t="str">
        <f t="shared" si="72"/>
        <v>2</v>
      </c>
    </row>
    <row r="4063" spans="1:4" x14ac:dyDescent="0.2">
      <c r="A4063" s="4">
        <v>42938</v>
      </c>
      <c r="B4063" s="3">
        <v>1531</v>
      </c>
      <c r="D4063" s="2" t="str">
        <f t="shared" si="72"/>
        <v>1</v>
      </c>
    </row>
    <row r="4064" spans="1:4" x14ac:dyDescent="0.2">
      <c r="A4064" s="4">
        <v>42938</v>
      </c>
      <c r="B4064" s="3">
        <v>7521</v>
      </c>
      <c r="D4064" s="2" t="str">
        <f t="shared" si="72"/>
        <v>7</v>
      </c>
    </row>
    <row r="4065" spans="1:4" x14ac:dyDescent="0.2">
      <c r="A4065" s="4">
        <v>42938</v>
      </c>
      <c r="B4065" s="3">
        <v>2764</v>
      </c>
      <c r="D4065" s="2" t="str">
        <f t="shared" si="72"/>
        <v>2</v>
      </c>
    </row>
    <row r="4066" spans="1:4" x14ac:dyDescent="0.2">
      <c r="A4066" s="4">
        <v>42938</v>
      </c>
      <c r="B4066" s="3">
        <v>6892</v>
      </c>
      <c r="D4066" s="2" t="str">
        <f t="shared" si="72"/>
        <v>6</v>
      </c>
    </row>
    <row r="4067" spans="1:4" x14ac:dyDescent="0.2">
      <c r="A4067" s="4">
        <v>42938</v>
      </c>
      <c r="B4067" s="3">
        <v>6764</v>
      </c>
      <c r="D4067" s="2" t="str">
        <f t="shared" si="72"/>
        <v>6</v>
      </c>
    </row>
    <row r="4068" spans="1:4" x14ac:dyDescent="0.2">
      <c r="A4068" s="4">
        <v>42938</v>
      </c>
      <c r="B4068" s="3">
        <v>6715</v>
      </c>
      <c r="D4068" s="2" t="str">
        <f t="shared" ref="D4068:D4131" si="73">LEFT(B4068,1)</f>
        <v>6</v>
      </c>
    </row>
    <row r="4069" spans="1:4" x14ac:dyDescent="0.2">
      <c r="A4069" s="4">
        <v>42938</v>
      </c>
      <c r="B4069" s="3">
        <v>3536</v>
      </c>
      <c r="D4069" s="2" t="str">
        <f t="shared" si="73"/>
        <v>3</v>
      </c>
    </row>
    <row r="4070" spans="1:4" x14ac:dyDescent="0.2">
      <c r="A4070" s="4">
        <v>42938</v>
      </c>
      <c r="B4070" s="3">
        <v>9214</v>
      </c>
      <c r="D4070" s="2" t="str">
        <f t="shared" si="73"/>
        <v>9</v>
      </c>
    </row>
    <row r="4071" spans="1:4" x14ac:dyDescent="0.2">
      <c r="A4071" s="4">
        <v>42938</v>
      </c>
      <c r="B4071" s="3">
        <v>2969</v>
      </c>
      <c r="D4071" s="2" t="str">
        <f t="shared" si="73"/>
        <v>2</v>
      </c>
    </row>
    <row r="4072" spans="1:4" x14ac:dyDescent="0.2">
      <c r="A4072" s="4">
        <v>42938</v>
      </c>
      <c r="B4072" s="3">
        <v>6622</v>
      </c>
      <c r="D4072" s="2" t="str">
        <f t="shared" si="73"/>
        <v>6</v>
      </c>
    </row>
    <row r="4073" spans="1:4" x14ac:dyDescent="0.2">
      <c r="A4073" s="4">
        <v>42938</v>
      </c>
      <c r="B4073" s="3">
        <v>6810</v>
      </c>
      <c r="D4073" s="2" t="str">
        <f t="shared" si="73"/>
        <v>6</v>
      </c>
    </row>
    <row r="4074" spans="1:4" x14ac:dyDescent="0.2">
      <c r="A4074" s="4">
        <v>42938</v>
      </c>
      <c r="B4074" s="3">
        <v>8453</v>
      </c>
      <c r="D4074" s="2" t="str">
        <f t="shared" si="73"/>
        <v>8</v>
      </c>
    </row>
    <row r="4075" spans="1:4" x14ac:dyDescent="0.2">
      <c r="A4075" s="4">
        <v>42938</v>
      </c>
      <c r="B4075" s="3">
        <v>8617</v>
      </c>
      <c r="D4075" s="2" t="str">
        <f t="shared" si="73"/>
        <v>8</v>
      </c>
    </row>
    <row r="4076" spans="1:4" x14ac:dyDescent="0.2">
      <c r="A4076" s="4">
        <v>42938</v>
      </c>
      <c r="B4076" s="3">
        <v>5214</v>
      </c>
      <c r="D4076" s="2" t="str">
        <f t="shared" si="73"/>
        <v>5</v>
      </c>
    </row>
    <row r="4077" spans="1:4" x14ac:dyDescent="0.2">
      <c r="A4077" s="4">
        <v>42938</v>
      </c>
      <c r="B4077" s="3">
        <v>1393</v>
      </c>
      <c r="D4077" s="2" t="str">
        <f t="shared" si="73"/>
        <v>1</v>
      </c>
    </row>
    <row r="4078" spans="1:4" x14ac:dyDescent="0.2">
      <c r="A4078" s="4">
        <v>42938</v>
      </c>
      <c r="B4078" s="3">
        <v>2256</v>
      </c>
      <c r="D4078" s="2" t="str">
        <f t="shared" si="73"/>
        <v>2</v>
      </c>
    </row>
    <row r="4079" spans="1:4" x14ac:dyDescent="0.2">
      <c r="A4079" s="4">
        <v>42939</v>
      </c>
      <c r="B4079" s="3">
        <v>1893</v>
      </c>
      <c r="D4079" s="2" t="str">
        <f t="shared" si="73"/>
        <v>1</v>
      </c>
    </row>
    <row r="4080" spans="1:4" x14ac:dyDescent="0.2">
      <c r="A4080" s="4">
        <v>42939</v>
      </c>
      <c r="B4080" s="3">
        <v>3391</v>
      </c>
      <c r="D4080" s="2" t="str">
        <f t="shared" si="73"/>
        <v>3</v>
      </c>
    </row>
    <row r="4081" spans="1:4" x14ac:dyDescent="0.2">
      <c r="A4081" s="4">
        <v>42939</v>
      </c>
      <c r="B4081" s="3">
        <v>8003</v>
      </c>
      <c r="D4081" s="2" t="str">
        <f t="shared" si="73"/>
        <v>8</v>
      </c>
    </row>
    <row r="4082" spans="1:4" x14ac:dyDescent="0.2">
      <c r="A4082" s="4">
        <v>42939</v>
      </c>
      <c r="B4082" s="3">
        <v>4257</v>
      </c>
      <c r="D4082" s="2" t="str">
        <f t="shared" si="73"/>
        <v>4</v>
      </c>
    </row>
    <row r="4083" spans="1:4" x14ac:dyDescent="0.2">
      <c r="A4083" s="4">
        <v>42939</v>
      </c>
      <c r="B4083" s="3">
        <v>1819</v>
      </c>
      <c r="D4083" s="2" t="str">
        <f t="shared" si="73"/>
        <v>1</v>
      </c>
    </row>
    <row r="4084" spans="1:4" x14ac:dyDescent="0.2">
      <c r="A4084" s="4">
        <v>42939</v>
      </c>
      <c r="B4084" s="3">
        <v>2575</v>
      </c>
      <c r="D4084" s="2" t="str">
        <f t="shared" si="73"/>
        <v>2</v>
      </c>
    </row>
    <row r="4085" spans="1:4" x14ac:dyDescent="0.2">
      <c r="A4085" s="4">
        <v>42939</v>
      </c>
      <c r="B4085" s="3">
        <v>5411</v>
      </c>
      <c r="D4085" s="2" t="str">
        <f t="shared" si="73"/>
        <v>5</v>
      </c>
    </row>
    <row r="4086" spans="1:4" x14ac:dyDescent="0.2">
      <c r="A4086" s="4">
        <v>42939</v>
      </c>
      <c r="B4086" s="3">
        <v>6879</v>
      </c>
      <c r="D4086" s="2" t="str">
        <f t="shared" si="73"/>
        <v>6</v>
      </c>
    </row>
    <row r="4087" spans="1:4" x14ac:dyDescent="0.2">
      <c r="A4087" s="4">
        <v>42939</v>
      </c>
      <c r="B4087" s="3">
        <v>1649</v>
      </c>
      <c r="D4087" s="2" t="str">
        <f t="shared" si="73"/>
        <v>1</v>
      </c>
    </row>
    <row r="4088" spans="1:4" x14ac:dyDescent="0.2">
      <c r="A4088" s="4">
        <v>42939</v>
      </c>
      <c r="B4088" s="3">
        <v>3514</v>
      </c>
      <c r="D4088" s="2" t="str">
        <f t="shared" si="73"/>
        <v>3</v>
      </c>
    </row>
    <row r="4089" spans="1:4" x14ac:dyDescent="0.2">
      <c r="A4089" s="4">
        <v>42939</v>
      </c>
      <c r="B4089" s="3">
        <v>1280</v>
      </c>
      <c r="D4089" s="2" t="str">
        <f t="shared" si="73"/>
        <v>1</v>
      </c>
    </row>
    <row r="4090" spans="1:4" x14ac:dyDescent="0.2">
      <c r="A4090" s="4">
        <v>42939</v>
      </c>
      <c r="B4090" s="3">
        <v>3333</v>
      </c>
      <c r="D4090" s="2" t="str">
        <f t="shared" si="73"/>
        <v>3</v>
      </c>
    </row>
    <row r="4091" spans="1:4" x14ac:dyDescent="0.2">
      <c r="A4091" s="4">
        <v>42939</v>
      </c>
      <c r="B4091" s="3">
        <v>2385</v>
      </c>
      <c r="D4091" s="2" t="str">
        <f t="shared" si="73"/>
        <v>2</v>
      </c>
    </row>
    <row r="4092" spans="1:4" x14ac:dyDescent="0.2">
      <c r="A4092" s="4">
        <v>42939</v>
      </c>
      <c r="B4092" s="3">
        <v>1942</v>
      </c>
      <c r="D4092" s="2" t="str">
        <f t="shared" si="73"/>
        <v>1</v>
      </c>
    </row>
    <row r="4093" spans="1:4" x14ac:dyDescent="0.2">
      <c r="A4093" s="4">
        <v>42939</v>
      </c>
      <c r="B4093" s="3">
        <v>4327</v>
      </c>
      <c r="D4093" s="2" t="str">
        <f t="shared" si="73"/>
        <v>4</v>
      </c>
    </row>
    <row r="4094" spans="1:4" x14ac:dyDescent="0.2">
      <c r="A4094" s="4">
        <v>42939</v>
      </c>
      <c r="B4094" s="3">
        <v>2090</v>
      </c>
      <c r="D4094" s="2" t="str">
        <f t="shared" si="73"/>
        <v>2</v>
      </c>
    </row>
    <row r="4095" spans="1:4" x14ac:dyDescent="0.2">
      <c r="A4095" s="4">
        <v>42939</v>
      </c>
      <c r="B4095" s="3">
        <v>1210</v>
      </c>
      <c r="D4095" s="2" t="str">
        <f t="shared" si="73"/>
        <v>1</v>
      </c>
    </row>
    <row r="4096" spans="1:4" x14ac:dyDescent="0.2">
      <c r="A4096" s="4">
        <v>42939</v>
      </c>
      <c r="B4096" s="3">
        <v>4645</v>
      </c>
      <c r="D4096" s="2" t="str">
        <f t="shared" si="73"/>
        <v>4</v>
      </c>
    </row>
    <row r="4097" spans="1:4" x14ac:dyDescent="0.2">
      <c r="A4097" s="4">
        <v>42939</v>
      </c>
      <c r="B4097" s="3">
        <v>6574</v>
      </c>
      <c r="D4097" s="2" t="str">
        <f t="shared" si="73"/>
        <v>6</v>
      </c>
    </row>
    <row r="4098" spans="1:4" x14ac:dyDescent="0.2">
      <c r="A4098" s="4">
        <v>42939</v>
      </c>
      <c r="B4098" s="3">
        <v>4869</v>
      </c>
      <c r="D4098" s="2" t="str">
        <f t="shared" si="73"/>
        <v>4</v>
      </c>
    </row>
    <row r="4099" spans="1:4" x14ac:dyDescent="0.2">
      <c r="A4099" s="4">
        <v>42940</v>
      </c>
      <c r="B4099" s="3">
        <v>3599</v>
      </c>
      <c r="D4099" s="2" t="str">
        <f t="shared" si="73"/>
        <v>3</v>
      </c>
    </row>
    <row r="4100" spans="1:4" x14ac:dyDescent="0.2">
      <c r="A4100" s="4">
        <v>42940</v>
      </c>
      <c r="B4100" s="3">
        <v>1601</v>
      </c>
      <c r="D4100" s="2" t="str">
        <f t="shared" si="73"/>
        <v>1</v>
      </c>
    </row>
    <row r="4101" spans="1:4" x14ac:dyDescent="0.2">
      <c r="A4101" s="4">
        <v>42940</v>
      </c>
      <c r="B4101" s="3">
        <v>8582</v>
      </c>
      <c r="D4101" s="2" t="str">
        <f t="shared" si="73"/>
        <v>8</v>
      </c>
    </row>
    <row r="4102" spans="1:4" x14ac:dyDescent="0.2">
      <c r="A4102" s="4">
        <v>42940</v>
      </c>
      <c r="B4102" s="3">
        <v>5257</v>
      </c>
      <c r="D4102" s="2" t="str">
        <f t="shared" si="73"/>
        <v>5</v>
      </c>
    </row>
    <row r="4103" spans="1:4" x14ac:dyDescent="0.2">
      <c r="A4103" s="4">
        <v>42940</v>
      </c>
      <c r="B4103" s="3">
        <v>3382</v>
      </c>
      <c r="D4103" s="2" t="str">
        <f t="shared" si="73"/>
        <v>3</v>
      </c>
    </row>
    <row r="4104" spans="1:4" x14ac:dyDescent="0.2">
      <c r="A4104" s="4">
        <v>42940</v>
      </c>
      <c r="B4104" s="3">
        <v>9187</v>
      </c>
      <c r="D4104" s="2" t="str">
        <f t="shared" si="73"/>
        <v>9</v>
      </c>
    </row>
    <row r="4105" spans="1:4" x14ac:dyDescent="0.2">
      <c r="A4105" s="4">
        <v>42940</v>
      </c>
      <c r="B4105" s="3">
        <v>4777</v>
      </c>
      <c r="D4105" s="2" t="str">
        <f t="shared" si="73"/>
        <v>4</v>
      </c>
    </row>
    <row r="4106" spans="1:4" x14ac:dyDescent="0.2">
      <c r="A4106" s="4">
        <v>42940</v>
      </c>
      <c r="B4106" s="3">
        <v>1598</v>
      </c>
      <c r="D4106" s="2" t="str">
        <f t="shared" si="73"/>
        <v>1</v>
      </c>
    </row>
    <row r="4107" spans="1:4" x14ac:dyDescent="0.2">
      <c r="A4107" s="4">
        <v>42940</v>
      </c>
      <c r="B4107" s="3">
        <v>4775</v>
      </c>
      <c r="D4107" s="2" t="str">
        <f t="shared" si="73"/>
        <v>4</v>
      </c>
    </row>
    <row r="4108" spans="1:4" x14ac:dyDescent="0.2">
      <c r="A4108" s="4">
        <v>42940</v>
      </c>
      <c r="B4108" s="3">
        <v>4533</v>
      </c>
      <c r="D4108" s="2" t="str">
        <f t="shared" si="73"/>
        <v>4</v>
      </c>
    </row>
    <row r="4109" spans="1:4" x14ac:dyDescent="0.2">
      <c r="A4109" s="4">
        <v>42940</v>
      </c>
      <c r="B4109" s="3">
        <v>1787</v>
      </c>
      <c r="D4109" s="2" t="str">
        <f t="shared" si="73"/>
        <v>1</v>
      </c>
    </row>
    <row r="4110" spans="1:4" x14ac:dyDescent="0.2">
      <c r="A4110" s="4">
        <v>42940</v>
      </c>
      <c r="B4110" s="3">
        <v>3956</v>
      </c>
      <c r="D4110" s="2" t="str">
        <f t="shared" si="73"/>
        <v>3</v>
      </c>
    </row>
    <row r="4111" spans="1:4" x14ac:dyDescent="0.2">
      <c r="A4111" s="4">
        <v>42940</v>
      </c>
      <c r="B4111" s="3">
        <v>5410</v>
      </c>
      <c r="D4111" s="2" t="str">
        <f t="shared" si="73"/>
        <v>5</v>
      </c>
    </row>
    <row r="4112" spans="1:4" x14ac:dyDescent="0.2">
      <c r="A4112" s="4">
        <v>42940</v>
      </c>
      <c r="B4112" s="3">
        <v>4885</v>
      </c>
      <c r="D4112" s="2" t="str">
        <f t="shared" si="73"/>
        <v>4</v>
      </c>
    </row>
    <row r="4113" spans="1:4" x14ac:dyDescent="0.2">
      <c r="A4113" s="4">
        <v>42940</v>
      </c>
      <c r="B4113" s="3">
        <v>1178</v>
      </c>
      <c r="D4113" s="2" t="str">
        <f t="shared" si="73"/>
        <v>1</v>
      </c>
    </row>
    <row r="4114" spans="1:4" x14ac:dyDescent="0.2">
      <c r="A4114" s="4">
        <v>42940</v>
      </c>
      <c r="B4114" s="3">
        <v>4886</v>
      </c>
      <c r="D4114" s="2" t="str">
        <f t="shared" si="73"/>
        <v>4</v>
      </c>
    </row>
    <row r="4115" spans="1:4" x14ac:dyDescent="0.2">
      <c r="A4115" s="4">
        <v>42940</v>
      </c>
      <c r="B4115" s="3">
        <v>1226</v>
      </c>
      <c r="D4115" s="2" t="str">
        <f t="shared" si="73"/>
        <v>1</v>
      </c>
    </row>
    <row r="4116" spans="1:4" x14ac:dyDescent="0.2">
      <c r="A4116" s="4">
        <v>42940</v>
      </c>
      <c r="B4116" s="3">
        <v>1654</v>
      </c>
      <c r="D4116" s="2" t="str">
        <f t="shared" si="73"/>
        <v>1</v>
      </c>
    </row>
    <row r="4117" spans="1:4" x14ac:dyDescent="0.2">
      <c r="A4117" s="4">
        <v>42940</v>
      </c>
      <c r="B4117" s="3">
        <v>8219</v>
      </c>
      <c r="D4117" s="2" t="str">
        <f t="shared" si="73"/>
        <v>8</v>
      </c>
    </row>
    <row r="4118" spans="1:4" x14ac:dyDescent="0.2">
      <c r="A4118" s="4">
        <v>42940</v>
      </c>
      <c r="B4118" s="3">
        <v>2103</v>
      </c>
      <c r="D4118" s="2" t="str">
        <f t="shared" si="73"/>
        <v>2</v>
      </c>
    </row>
    <row r="4119" spans="1:4" x14ac:dyDescent="0.2">
      <c r="A4119" s="4">
        <v>42941</v>
      </c>
      <c r="B4119" s="3">
        <v>7950</v>
      </c>
      <c r="D4119" s="2" t="str">
        <f t="shared" si="73"/>
        <v>7</v>
      </c>
    </row>
    <row r="4120" spans="1:4" x14ac:dyDescent="0.2">
      <c r="A4120" s="4">
        <v>42941</v>
      </c>
      <c r="B4120" s="3">
        <v>6478</v>
      </c>
      <c r="D4120" s="2" t="str">
        <f t="shared" si="73"/>
        <v>6</v>
      </c>
    </row>
    <row r="4121" spans="1:4" x14ac:dyDescent="0.2">
      <c r="A4121" s="4">
        <v>42941</v>
      </c>
      <c r="B4121" s="3">
        <v>2591</v>
      </c>
      <c r="D4121" s="2" t="str">
        <f t="shared" si="73"/>
        <v>2</v>
      </c>
    </row>
    <row r="4122" spans="1:4" x14ac:dyDescent="0.2">
      <c r="A4122" s="4">
        <v>42941</v>
      </c>
      <c r="B4122" s="3">
        <v>1875</v>
      </c>
      <c r="D4122" s="2" t="str">
        <f t="shared" si="73"/>
        <v>1</v>
      </c>
    </row>
    <row r="4123" spans="1:4" x14ac:dyDescent="0.2">
      <c r="A4123" s="4">
        <v>42941</v>
      </c>
      <c r="B4123" s="3">
        <v>2739</v>
      </c>
      <c r="D4123" s="2" t="str">
        <f t="shared" si="73"/>
        <v>2</v>
      </c>
    </row>
    <row r="4124" spans="1:4" x14ac:dyDescent="0.2">
      <c r="A4124" s="4">
        <v>42941</v>
      </c>
      <c r="B4124" s="3">
        <v>3554</v>
      </c>
      <c r="D4124" s="2" t="str">
        <f t="shared" si="73"/>
        <v>3</v>
      </c>
    </row>
    <row r="4125" spans="1:4" x14ac:dyDescent="0.2">
      <c r="A4125" s="4">
        <v>42941</v>
      </c>
      <c r="B4125" s="3">
        <v>8020</v>
      </c>
      <c r="D4125" s="2" t="str">
        <f t="shared" si="73"/>
        <v>8</v>
      </c>
    </row>
    <row r="4126" spans="1:4" x14ac:dyDescent="0.2">
      <c r="A4126" s="4">
        <v>42941</v>
      </c>
      <c r="B4126" s="3">
        <v>8322</v>
      </c>
      <c r="D4126" s="2" t="str">
        <f t="shared" si="73"/>
        <v>8</v>
      </c>
    </row>
    <row r="4127" spans="1:4" x14ac:dyDescent="0.2">
      <c r="A4127" s="4">
        <v>42941</v>
      </c>
      <c r="B4127" s="3">
        <v>1401</v>
      </c>
      <c r="D4127" s="2" t="str">
        <f t="shared" si="73"/>
        <v>1</v>
      </c>
    </row>
    <row r="4128" spans="1:4" x14ac:dyDescent="0.2">
      <c r="A4128" s="4">
        <v>42941</v>
      </c>
      <c r="B4128" s="3">
        <v>1066</v>
      </c>
      <c r="D4128" s="2" t="str">
        <f t="shared" si="73"/>
        <v>1</v>
      </c>
    </row>
    <row r="4129" spans="1:4" x14ac:dyDescent="0.2">
      <c r="A4129" s="4">
        <v>42941</v>
      </c>
      <c r="B4129" s="3">
        <v>8752</v>
      </c>
      <c r="D4129" s="2" t="str">
        <f t="shared" si="73"/>
        <v>8</v>
      </c>
    </row>
    <row r="4130" spans="1:4" x14ac:dyDescent="0.2">
      <c r="A4130" s="4">
        <v>42941</v>
      </c>
      <c r="B4130" s="3">
        <v>4533</v>
      </c>
      <c r="D4130" s="2" t="str">
        <f t="shared" si="73"/>
        <v>4</v>
      </c>
    </row>
    <row r="4131" spans="1:4" x14ac:dyDescent="0.2">
      <c r="A4131" s="4">
        <v>42941</v>
      </c>
      <c r="B4131" s="3">
        <v>1045</v>
      </c>
      <c r="D4131" s="2" t="str">
        <f t="shared" si="73"/>
        <v>1</v>
      </c>
    </row>
    <row r="4132" spans="1:4" x14ac:dyDescent="0.2">
      <c r="A4132" s="4">
        <v>42941</v>
      </c>
      <c r="B4132" s="3">
        <v>8765</v>
      </c>
      <c r="D4132" s="2" t="str">
        <f t="shared" ref="D4132:D4195" si="74">LEFT(B4132,1)</f>
        <v>8</v>
      </c>
    </row>
    <row r="4133" spans="1:4" x14ac:dyDescent="0.2">
      <c r="A4133" s="4">
        <v>42941</v>
      </c>
      <c r="B4133" s="3">
        <v>1229</v>
      </c>
      <c r="D4133" s="2" t="str">
        <f t="shared" si="74"/>
        <v>1</v>
      </c>
    </row>
    <row r="4134" spans="1:4" x14ac:dyDescent="0.2">
      <c r="A4134" s="4">
        <v>42941</v>
      </c>
      <c r="B4134" s="3">
        <v>2615</v>
      </c>
      <c r="D4134" s="2" t="str">
        <f t="shared" si="74"/>
        <v>2</v>
      </c>
    </row>
    <row r="4135" spans="1:4" x14ac:dyDescent="0.2">
      <c r="A4135" s="4">
        <v>42941</v>
      </c>
      <c r="B4135" s="3">
        <v>1802</v>
      </c>
      <c r="D4135" s="2" t="str">
        <f t="shared" si="74"/>
        <v>1</v>
      </c>
    </row>
    <row r="4136" spans="1:4" x14ac:dyDescent="0.2">
      <c r="A4136" s="4">
        <v>42941</v>
      </c>
      <c r="B4136" s="3">
        <v>6344</v>
      </c>
      <c r="D4136" s="2" t="str">
        <f t="shared" si="74"/>
        <v>6</v>
      </c>
    </row>
    <row r="4137" spans="1:4" x14ac:dyDescent="0.2">
      <c r="A4137" s="4">
        <v>42941</v>
      </c>
      <c r="B4137" s="3">
        <v>7654</v>
      </c>
      <c r="D4137" s="2" t="str">
        <f t="shared" si="74"/>
        <v>7</v>
      </c>
    </row>
    <row r="4138" spans="1:4" x14ac:dyDescent="0.2">
      <c r="A4138" s="4">
        <v>42941</v>
      </c>
      <c r="B4138" s="3">
        <v>5740</v>
      </c>
      <c r="D4138" s="2" t="str">
        <f t="shared" si="74"/>
        <v>5</v>
      </c>
    </row>
    <row r="4139" spans="1:4" x14ac:dyDescent="0.2">
      <c r="A4139" s="4">
        <v>42942</v>
      </c>
      <c r="B4139" s="3">
        <v>9075</v>
      </c>
      <c r="D4139" s="2" t="str">
        <f t="shared" si="74"/>
        <v>9</v>
      </c>
    </row>
    <row r="4140" spans="1:4" x14ac:dyDescent="0.2">
      <c r="A4140" s="4">
        <v>42942</v>
      </c>
      <c r="B4140" s="3">
        <v>8504</v>
      </c>
      <c r="D4140" s="2" t="str">
        <f t="shared" si="74"/>
        <v>8</v>
      </c>
    </row>
    <row r="4141" spans="1:4" x14ac:dyDescent="0.2">
      <c r="A4141" s="4">
        <v>42942</v>
      </c>
      <c r="B4141" s="3">
        <v>2953</v>
      </c>
      <c r="D4141" s="2" t="str">
        <f t="shared" si="74"/>
        <v>2</v>
      </c>
    </row>
    <row r="4142" spans="1:4" x14ac:dyDescent="0.2">
      <c r="A4142" s="4">
        <v>42942</v>
      </c>
      <c r="B4142" s="3">
        <v>1466</v>
      </c>
      <c r="D4142" s="2" t="str">
        <f t="shared" si="74"/>
        <v>1</v>
      </c>
    </row>
    <row r="4143" spans="1:4" x14ac:dyDescent="0.2">
      <c r="A4143" s="4">
        <v>42942</v>
      </c>
      <c r="B4143" s="3">
        <v>3433</v>
      </c>
      <c r="D4143" s="2" t="str">
        <f t="shared" si="74"/>
        <v>3</v>
      </c>
    </row>
    <row r="4144" spans="1:4" x14ac:dyDescent="0.2">
      <c r="A4144" s="4">
        <v>42942</v>
      </c>
      <c r="B4144" s="3">
        <v>1273</v>
      </c>
      <c r="D4144" s="2" t="str">
        <f t="shared" si="74"/>
        <v>1</v>
      </c>
    </row>
    <row r="4145" spans="1:4" x14ac:dyDescent="0.2">
      <c r="A4145" s="4">
        <v>42942</v>
      </c>
      <c r="B4145" s="3">
        <v>2353</v>
      </c>
      <c r="D4145" s="2" t="str">
        <f t="shared" si="74"/>
        <v>2</v>
      </c>
    </row>
    <row r="4146" spans="1:4" x14ac:dyDescent="0.2">
      <c r="A4146" s="4">
        <v>42942</v>
      </c>
      <c r="B4146" s="3">
        <v>3466</v>
      </c>
      <c r="D4146" s="2" t="str">
        <f t="shared" si="74"/>
        <v>3</v>
      </c>
    </row>
    <row r="4147" spans="1:4" x14ac:dyDescent="0.2">
      <c r="A4147" s="4">
        <v>42942</v>
      </c>
      <c r="B4147" s="3">
        <v>9088</v>
      </c>
      <c r="D4147" s="2" t="str">
        <f t="shared" si="74"/>
        <v>9</v>
      </c>
    </row>
    <row r="4148" spans="1:4" x14ac:dyDescent="0.2">
      <c r="A4148" s="4">
        <v>42942</v>
      </c>
      <c r="B4148" s="3">
        <v>3919</v>
      </c>
      <c r="D4148" s="2" t="str">
        <f t="shared" si="74"/>
        <v>3</v>
      </c>
    </row>
    <row r="4149" spans="1:4" x14ac:dyDescent="0.2">
      <c r="A4149" s="4">
        <v>42942</v>
      </c>
      <c r="B4149" s="3">
        <v>1236</v>
      </c>
      <c r="D4149" s="2" t="str">
        <f t="shared" si="74"/>
        <v>1</v>
      </c>
    </row>
    <row r="4150" spans="1:4" x14ac:dyDescent="0.2">
      <c r="A4150" s="4">
        <v>42942</v>
      </c>
      <c r="B4150" s="3">
        <v>6131</v>
      </c>
      <c r="D4150" s="2" t="str">
        <f t="shared" si="74"/>
        <v>6</v>
      </c>
    </row>
    <row r="4151" spans="1:4" x14ac:dyDescent="0.2">
      <c r="A4151" s="4">
        <v>42942</v>
      </c>
      <c r="B4151" s="3">
        <v>2555</v>
      </c>
      <c r="D4151" s="2" t="str">
        <f t="shared" si="74"/>
        <v>2</v>
      </c>
    </row>
    <row r="4152" spans="1:4" x14ac:dyDescent="0.2">
      <c r="A4152" s="4">
        <v>42942</v>
      </c>
      <c r="B4152" s="3">
        <v>7846</v>
      </c>
      <c r="D4152" s="2" t="str">
        <f t="shared" si="74"/>
        <v>7</v>
      </c>
    </row>
    <row r="4153" spans="1:4" x14ac:dyDescent="0.2">
      <c r="A4153" s="4">
        <v>42942</v>
      </c>
      <c r="B4153" s="3">
        <v>2467</v>
      </c>
      <c r="D4153" s="2" t="str">
        <f t="shared" si="74"/>
        <v>2</v>
      </c>
    </row>
    <row r="4154" spans="1:4" x14ac:dyDescent="0.2">
      <c r="A4154" s="4">
        <v>42942</v>
      </c>
      <c r="B4154" s="3">
        <v>1635</v>
      </c>
      <c r="D4154" s="2" t="str">
        <f t="shared" si="74"/>
        <v>1</v>
      </c>
    </row>
    <row r="4155" spans="1:4" x14ac:dyDescent="0.2">
      <c r="A4155" s="4">
        <v>42942</v>
      </c>
      <c r="B4155" s="3">
        <v>1773</v>
      </c>
      <c r="D4155" s="2" t="str">
        <f t="shared" si="74"/>
        <v>1</v>
      </c>
    </row>
    <row r="4156" spans="1:4" x14ac:dyDescent="0.2">
      <c r="A4156" s="4">
        <v>42942</v>
      </c>
      <c r="B4156" s="3">
        <v>4663</v>
      </c>
      <c r="D4156" s="2" t="str">
        <f t="shared" si="74"/>
        <v>4</v>
      </c>
    </row>
    <row r="4157" spans="1:4" x14ac:dyDescent="0.2">
      <c r="A4157" s="4">
        <v>42942</v>
      </c>
      <c r="B4157" s="3">
        <v>5778</v>
      </c>
      <c r="D4157" s="2" t="str">
        <f t="shared" si="74"/>
        <v>5</v>
      </c>
    </row>
    <row r="4158" spans="1:4" x14ac:dyDescent="0.2">
      <c r="A4158" s="4">
        <v>42942</v>
      </c>
      <c r="B4158" s="3">
        <v>2661</v>
      </c>
      <c r="D4158" s="2" t="str">
        <f t="shared" si="74"/>
        <v>2</v>
      </c>
    </row>
    <row r="4159" spans="1:4" x14ac:dyDescent="0.2">
      <c r="A4159" s="4">
        <v>42943</v>
      </c>
      <c r="B4159" s="3">
        <v>1774</v>
      </c>
      <c r="D4159" s="2" t="str">
        <f t="shared" si="74"/>
        <v>1</v>
      </c>
    </row>
    <row r="4160" spans="1:4" x14ac:dyDescent="0.2">
      <c r="A4160" s="4">
        <v>42943</v>
      </c>
      <c r="B4160" s="3">
        <v>2113</v>
      </c>
      <c r="D4160" s="2" t="str">
        <f t="shared" si="74"/>
        <v>2</v>
      </c>
    </row>
    <row r="4161" spans="1:4" x14ac:dyDescent="0.2">
      <c r="A4161" s="4">
        <v>42943</v>
      </c>
      <c r="B4161" s="3">
        <v>6398</v>
      </c>
      <c r="D4161" s="2" t="str">
        <f t="shared" si="74"/>
        <v>6</v>
      </c>
    </row>
    <row r="4162" spans="1:4" x14ac:dyDescent="0.2">
      <c r="A4162" s="4">
        <v>42943</v>
      </c>
      <c r="B4162" s="3">
        <v>1080</v>
      </c>
      <c r="D4162" s="2" t="str">
        <f t="shared" si="74"/>
        <v>1</v>
      </c>
    </row>
    <row r="4163" spans="1:4" x14ac:dyDescent="0.2">
      <c r="A4163" s="4">
        <v>42943</v>
      </c>
      <c r="B4163" s="3">
        <v>2530</v>
      </c>
      <c r="D4163" s="2" t="str">
        <f t="shared" si="74"/>
        <v>2</v>
      </c>
    </row>
    <row r="4164" spans="1:4" x14ac:dyDescent="0.2">
      <c r="A4164" s="4">
        <v>42943</v>
      </c>
      <c r="B4164" s="3">
        <v>2699</v>
      </c>
      <c r="D4164" s="2" t="str">
        <f t="shared" si="74"/>
        <v>2</v>
      </c>
    </row>
    <row r="4165" spans="1:4" x14ac:dyDescent="0.2">
      <c r="A4165" s="4">
        <v>42943</v>
      </c>
      <c r="B4165" s="3">
        <v>7035</v>
      </c>
      <c r="D4165" s="2" t="str">
        <f t="shared" si="74"/>
        <v>7</v>
      </c>
    </row>
    <row r="4166" spans="1:4" x14ac:dyDescent="0.2">
      <c r="A4166" s="4">
        <v>42943</v>
      </c>
      <c r="B4166" s="3">
        <v>1865</v>
      </c>
      <c r="D4166" s="2" t="str">
        <f t="shared" si="74"/>
        <v>1</v>
      </c>
    </row>
    <row r="4167" spans="1:4" x14ac:dyDescent="0.2">
      <c r="A4167" s="4">
        <v>42943</v>
      </c>
      <c r="B4167" s="3">
        <v>2585</v>
      </c>
      <c r="D4167" s="2" t="str">
        <f t="shared" si="74"/>
        <v>2</v>
      </c>
    </row>
    <row r="4168" spans="1:4" x14ac:dyDescent="0.2">
      <c r="A4168" s="4">
        <v>42943</v>
      </c>
      <c r="B4168" s="3">
        <v>3804</v>
      </c>
      <c r="D4168" s="2" t="str">
        <f t="shared" si="74"/>
        <v>3</v>
      </c>
    </row>
    <row r="4169" spans="1:4" x14ac:dyDescent="0.2">
      <c r="A4169" s="4">
        <v>42943</v>
      </c>
      <c r="B4169" s="3">
        <v>5151</v>
      </c>
      <c r="D4169" s="2" t="str">
        <f t="shared" si="74"/>
        <v>5</v>
      </c>
    </row>
    <row r="4170" spans="1:4" x14ac:dyDescent="0.2">
      <c r="A4170" s="4">
        <v>42943</v>
      </c>
      <c r="B4170" s="3">
        <v>5604</v>
      </c>
      <c r="D4170" s="2" t="str">
        <f t="shared" si="74"/>
        <v>5</v>
      </c>
    </row>
    <row r="4171" spans="1:4" x14ac:dyDescent="0.2">
      <c r="A4171" s="4">
        <v>42943</v>
      </c>
      <c r="B4171" s="3">
        <v>3789</v>
      </c>
      <c r="D4171" s="2" t="str">
        <f t="shared" si="74"/>
        <v>3</v>
      </c>
    </row>
    <row r="4172" spans="1:4" x14ac:dyDescent="0.2">
      <c r="A4172" s="4">
        <v>42943</v>
      </c>
      <c r="B4172" s="3">
        <v>7791</v>
      </c>
      <c r="D4172" s="2" t="str">
        <f t="shared" si="74"/>
        <v>7</v>
      </c>
    </row>
    <row r="4173" spans="1:4" x14ac:dyDescent="0.2">
      <c r="A4173" s="4">
        <v>42943</v>
      </c>
      <c r="B4173" s="3">
        <v>5130</v>
      </c>
      <c r="D4173" s="2" t="str">
        <f t="shared" si="74"/>
        <v>5</v>
      </c>
    </row>
    <row r="4174" spans="1:4" x14ac:dyDescent="0.2">
      <c r="A4174" s="4">
        <v>42943</v>
      </c>
      <c r="B4174" s="3">
        <v>5538</v>
      </c>
      <c r="D4174" s="2" t="str">
        <f t="shared" si="74"/>
        <v>5</v>
      </c>
    </row>
    <row r="4175" spans="1:4" x14ac:dyDescent="0.2">
      <c r="A4175" s="4">
        <v>42943</v>
      </c>
      <c r="B4175" s="3">
        <v>6082</v>
      </c>
      <c r="D4175" s="2" t="str">
        <f t="shared" si="74"/>
        <v>6</v>
      </c>
    </row>
    <row r="4176" spans="1:4" x14ac:dyDescent="0.2">
      <c r="A4176" s="4">
        <v>42943</v>
      </c>
      <c r="B4176" s="3">
        <v>1216</v>
      </c>
      <c r="D4176" s="2" t="str">
        <f t="shared" si="74"/>
        <v>1</v>
      </c>
    </row>
    <row r="4177" spans="1:4" x14ac:dyDescent="0.2">
      <c r="A4177" s="4">
        <v>42943</v>
      </c>
      <c r="B4177" s="3">
        <v>2006</v>
      </c>
      <c r="D4177" s="2" t="str">
        <f t="shared" si="74"/>
        <v>2</v>
      </c>
    </row>
    <row r="4178" spans="1:4" x14ac:dyDescent="0.2">
      <c r="A4178" s="4">
        <v>42943</v>
      </c>
      <c r="B4178" s="3">
        <v>8049</v>
      </c>
      <c r="D4178" s="2" t="str">
        <f t="shared" si="74"/>
        <v>8</v>
      </c>
    </row>
    <row r="4179" spans="1:4" x14ac:dyDescent="0.2">
      <c r="A4179" s="4">
        <v>42944</v>
      </c>
      <c r="B4179" s="3">
        <v>1688</v>
      </c>
      <c r="D4179" s="2" t="str">
        <f t="shared" si="74"/>
        <v>1</v>
      </c>
    </row>
    <row r="4180" spans="1:4" x14ac:dyDescent="0.2">
      <c r="A4180" s="4">
        <v>42944</v>
      </c>
      <c r="B4180" s="3">
        <v>4372</v>
      </c>
      <c r="D4180" s="2" t="str">
        <f t="shared" si="74"/>
        <v>4</v>
      </c>
    </row>
    <row r="4181" spans="1:4" x14ac:dyDescent="0.2">
      <c r="A4181" s="4">
        <v>42944</v>
      </c>
      <c r="B4181" s="3">
        <v>7566</v>
      </c>
      <c r="D4181" s="2" t="str">
        <f t="shared" si="74"/>
        <v>7</v>
      </c>
    </row>
    <row r="4182" spans="1:4" x14ac:dyDescent="0.2">
      <c r="A4182" s="4">
        <v>42944</v>
      </c>
      <c r="B4182" s="3">
        <v>2051</v>
      </c>
      <c r="D4182" s="2" t="str">
        <f t="shared" si="74"/>
        <v>2</v>
      </c>
    </row>
    <row r="4183" spans="1:4" x14ac:dyDescent="0.2">
      <c r="A4183" s="4">
        <v>42944</v>
      </c>
      <c r="B4183" s="3">
        <v>8988</v>
      </c>
      <c r="D4183" s="2" t="str">
        <f t="shared" si="74"/>
        <v>8</v>
      </c>
    </row>
    <row r="4184" spans="1:4" x14ac:dyDescent="0.2">
      <c r="A4184" s="4">
        <v>42944</v>
      </c>
      <c r="B4184" s="3">
        <v>7367</v>
      </c>
      <c r="D4184" s="2" t="str">
        <f t="shared" si="74"/>
        <v>7</v>
      </c>
    </row>
    <row r="4185" spans="1:4" x14ac:dyDescent="0.2">
      <c r="A4185" s="4">
        <v>42944</v>
      </c>
      <c r="B4185" s="3">
        <v>4200</v>
      </c>
      <c r="D4185" s="2" t="str">
        <f t="shared" si="74"/>
        <v>4</v>
      </c>
    </row>
    <row r="4186" spans="1:4" x14ac:dyDescent="0.2">
      <c r="A4186" s="4">
        <v>42944</v>
      </c>
      <c r="B4186" s="3">
        <v>1647</v>
      </c>
      <c r="D4186" s="2" t="str">
        <f t="shared" si="74"/>
        <v>1</v>
      </c>
    </row>
    <row r="4187" spans="1:4" x14ac:dyDescent="0.2">
      <c r="A4187" s="4">
        <v>42944</v>
      </c>
      <c r="B4187" s="3">
        <v>1690</v>
      </c>
      <c r="D4187" s="2" t="str">
        <f t="shared" si="74"/>
        <v>1</v>
      </c>
    </row>
    <row r="4188" spans="1:4" x14ac:dyDescent="0.2">
      <c r="A4188" s="4">
        <v>42944</v>
      </c>
      <c r="B4188" s="3">
        <v>2017</v>
      </c>
      <c r="D4188" s="2" t="str">
        <f t="shared" si="74"/>
        <v>2</v>
      </c>
    </row>
    <row r="4189" spans="1:4" x14ac:dyDescent="0.2">
      <c r="A4189" s="4">
        <v>42944</v>
      </c>
      <c r="B4189" s="3">
        <v>1054</v>
      </c>
      <c r="D4189" s="2" t="str">
        <f t="shared" si="74"/>
        <v>1</v>
      </c>
    </row>
    <row r="4190" spans="1:4" x14ac:dyDescent="0.2">
      <c r="A4190" s="4">
        <v>42944</v>
      </c>
      <c r="B4190" s="3">
        <v>3442</v>
      </c>
      <c r="D4190" s="2" t="str">
        <f t="shared" si="74"/>
        <v>3</v>
      </c>
    </row>
    <row r="4191" spans="1:4" x14ac:dyDescent="0.2">
      <c r="A4191" s="4">
        <v>42944</v>
      </c>
      <c r="B4191" s="3">
        <v>5492</v>
      </c>
      <c r="D4191" s="2" t="str">
        <f t="shared" si="74"/>
        <v>5</v>
      </c>
    </row>
    <row r="4192" spans="1:4" x14ac:dyDescent="0.2">
      <c r="A4192" s="4">
        <v>42944</v>
      </c>
      <c r="B4192" s="3">
        <v>2804</v>
      </c>
      <c r="D4192" s="2" t="str">
        <f t="shared" si="74"/>
        <v>2</v>
      </c>
    </row>
    <row r="4193" spans="1:4" x14ac:dyDescent="0.2">
      <c r="A4193" s="4">
        <v>42944</v>
      </c>
      <c r="B4193" s="3">
        <v>5406</v>
      </c>
      <c r="D4193" s="2" t="str">
        <f t="shared" si="74"/>
        <v>5</v>
      </c>
    </row>
    <row r="4194" spans="1:4" x14ac:dyDescent="0.2">
      <c r="A4194" s="4">
        <v>42944</v>
      </c>
      <c r="B4194" s="3">
        <v>8277</v>
      </c>
      <c r="D4194" s="2" t="str">
        <f t="shared" si="74"/>
        <v>8</v>
      </c>
    </row>
    <row r="4195" spans="1:4" x14ac:dyDescent="0.2">
      <c r="A4195" s="4">
        <v>42944</v>
      </c>
      <c r="B4195" s="3">
        <v>4594</v>
      </c>
      <c r="D4195" s="2" t="str">
        <f t="shared" si="74"/>
        <v>4</v>
      </c>
    </row>
    <row r="4196" spans="1:4" x14ac:dyDescent="0.2">
      <c r="A4196" s="4">
        <v>42944</v>
      </c>
      <c r="B4196" s="3">
        <v>1263</v>
      </c>
      <c r="D4196" s="2" t="str">
        <f t="shared" ref="D4196:D4259" si="75">LEFT(B4196,1)</f>
        <v>1</v>
      </c>
    </row>
    <row r="4197" spans="1:4" x14ac:dyDescent="0.2">
      <c r="A4197" s="4">
        <v>42944</v>
      </c>
      <c r="B4197" s="3">
        <v>1773</v>
      </c>
      <c r="D4197" s="2" t="str">
        <f t="shared" si="75"/>
        <v>1</v>
      </c>
    </row>
    <row r="4198" spans="1:4" x14ac:dyDescent="0.2">
      <c r="A4198" s="4">
        <v>42944</v>
      </c>
      <c r="B4198" s="3">
        <v>7547</v>
      </c>
      <c r="D4198" s="2" t="str">
        <f t="shared" si="75"/>
        <v>7</v>
      </c>
    </row>
    <row r="4199" spans="1:4" x14ac:dyDescent="0.2">
      <c r="A4199" s="4">
        <v>42945</v>
      </c>
      <c r="B4199" s="3">
        <v>1600</v>
      </c>
      <c r="D4199" s="2" t="str">
        <f t="shared" si="75"/>
        <v>1</v>
      </c>
    </row>
    <row r="4200" spans="1:4" x14ac:dyDescent="0.2">
      <c r="A4200" s="4">
        <v>42945</v>
      </c>
      <c r="B4200" s="3">
        <v>1399</v>
      </c>
      <c r="D4200" s="2" t="str">
        <f t="shared" si="75"/>
        <v>1</v>
      </c>
    </row>
    <row r="4201" spans="1:4" x14ac:dyDescent="0.2">
      <c r="A4201" s="4">
        <v>42945</v>
      </c>
      <c r="B4201" s="3">
        <v>5638</v>
      </c>
      <c r="D4201" s="2" t="str">
        <f t="shared" si="75"/>
        <v>5</v>
      </c>
    </row>
    <row r="4202" spans="1:4" x14ac:dyDescent="0.2">
      <c r="A4202" s="4">
        <v>42945</v>
      </c>
      <c r="B4202" s="3">
        <v>1592</v>
      </c>
      <c r="D4202" s="2" t="str">
        <f t="shared" si="75"/>
        <v>1</v>
      </c>
    </row>
    <row r="4203" spans="1:4" x14ac:dyDescent="0.2">
      <c r="A4203" s="4">
        <v>42945</v>
      </c>
      <c r="B4203" s="3">
        <v>5226</v>
      </c>
      <c r="D4203" s="2" t="str">
        <f t="shared" si="75"/>
        <v>5</v>
      </c>
    </row>
    <row r="4204" spans="1:4" x14ac:dyDescent="0.2">
      <c r="A4204" s="4">
        <v>42945</v>
      </c>
      <c r="B4204" s="3">
        <v>9018</v>
      </c>
      <c r="D4204" s="2" t="str">
        <f t="shared" si="75"/>
        <v>9</v>
      </c>
    </row>
    <row r="4205" spans="1:4" x14ac:dyDescent="0.2">
      <c r="A4205" s="4">
        <v>42945</v>
      </c>
      <c r="B4205" s="3">
        <v>1670</v>
      </c>
      <c r="D4205" s="2" t="str">
        <f t="shared" si="75"/>
        <v>1</v>
      </c>
    </row>
    <row r="4206" spans="1:4" x14ac:dyDescent="0.2">
      <c r="A4206" s="4">
        <v>42945</v>
      </c>
      <c r="B4206" s="3">
        <v>1478</v>
      </c>
      <c r="D4206" s="2" t="str">
        <f t="shared" si="75"/>
        <v>1</v>
      </c>
    </row>
    <row r="4207" spans="1:4" x14ac:dyDescent="0.2">
      <c r="A4207" s="4">
        <v>42945</v>
      </c>
      <c r="B4207" s="3">
        <v>3337</v>
      </c>
      <c r="D4207" s="2" t="str">
        <f t="shared" si="75"/>
        <v>3</v>
      </c>
    </row>
    <row r="4208" spans="1:4" x14ac:dyDescent="0.2">
      <c r="A4208" s="4">
        <v>42945</v>
      </c>
      <c r="B4208" s="3">
        <v>2471</v>
      </c>
      <c r="D4208" s="2" t="str">
        <f t="shared" si="75"/>
        <v>2</v>
      </c>
    </row>
    <row r="4209" spans="1:4" x14ac:dyDescent="0.2">
      <c r="A4209" s="4">
        <v>42945</v>
      </c>
      <c r="B4209" s="3">
        <v>3111</v>
      </c>
      <c r="D4209" s="2" t="str">
        <f t="shared" si="75"/>
        <v>3</v>
      </c>
    </row>
    <row r="4210" spans="1:4" x14ac:dyDescent="0.2">
      <c r="A4210" s="4">
        <v>42945</v>
      </c>
      <c r="B4210" s="3">
        <v>2245</v>
      </c>
      <c r="D4210" s="2" t="str">
        <f t="shared" si="75"/>
        <v>2</v>
      </c>
    </row>
    <row r="4211" spans="1:4" x14ac:dyDescent="0.2">
      <c r="A4211" s="4">
        <v>42945</v>
      </c>
      <c r="B4211" s="3">
        <v>1823</v>
      </c>
      <c r="D4211" s="2" t="str">
        <f t="shared" si="75"/>
        <v>1</v>
      </c>
    </row>
    <row r="4212" spans="1:4" x14ac:dyDescent="0.2">
      <c r="A4212" s="4">
        <v>42945</v>
      </c>
      <c r="B4212" s="3">
        <v>1808</v>
      </c>
      <c r="D4212" s="2" t="str">
        <f t="shared" si="75"/>
        <v>1</v>
      </c>
    </row>
    <row r="4213" spans="1:4" x14ac:dyDescent="0.2">
      <c r="A4213" s="4">
        <v>42945</v>
      </c>
      <c r="B4213" s="3">
        <v>4781</v>
      </c>
      <c r="D4213" s="2" t="str">
        <f t="shared" si="75"/>
        <v>4</v>
      </c>
    </row>
    <row r="4214" spans="1:4" x14ac:dyDescent="0.2">
      <c r="A4214" s="4">
        <v>42945</v>
      </c>
      <c r="B4214" s="3">
        <v>2461</v>
      </c>
      <c r="D4214" s="2" t="str">
        <f t="shared" si="75"/>
        <v>2</v>
      </c>
    </row>
    <row r="4215" spans="1:4" x14ac:dyDescent="0.2">
      <c r="A4215" s="4">
        <v>42945</v>
      </c>
      <c r="B4215" s="3">
        <v>1211</v>
      </c>
      <c r="D4215" s="2" t="str">
        <f t="shared" si="75"/>
        <v>1</v>
      </c>
    </row>
    <row r="4216" spans="1:4" x14ac:dyDescent="0.2">
      <c r="A4216" s="4">
        <v>42945</v>
      </c>
      <c r="B4216" s="3">
        <v>1763</v>
      </c>
      <c r="D4216" s="2" t="str">
        <f t="shared" si="75"/>
        <v>1</v>
      </c>
    </row>
    <row r="4217" spans="1:4" x14ac:dyDescent="0.2">
      <c r="A4217" s="4">
        <v>42945</v>
      </c>
      <c r="B4217" s="3">
        <v>7022</v>
      </c>
      <c r="D4217" s="2" t="str">
        <f t="shared" si="75"/>
        <v>7</v>
      </c>
    </row>
    <row r="4218" spans="1:4" x14ac:dyDescent="0.2">
      <c r="A4218" s="4">
        <v>42945</v>
      </c>
      <c r="B4218" s="3">
        <v>5699</v>
      </c>
      <c r="D4218" s="2" t="str">
        <f t="shared" si="75"/>
        <v>5</v>
      </c>
    </row>
    <row r="4219" spans="1:4" x14ac:dyDescent="0.2">
      <c r="A4219" s="4">
        <v>42946</v>
      </c>
      <c r="B4219" s="3">
        <v>1080</v>
      </c>
      <c r="D4219" s="2" t="str">
        <f t="shared" si="75"/>
        <v>1</v>
      </c>
    </row>
    <row r="4220" spans="1:4" x14ac:dyDescent="0.2">
      <c r="A4220" s="4">
        <v>42946</v>
      </c>
      <c r="B4220" s="3">
        <v>1465</v>
      </c>
      <c r="D4220" s="2" t="str">
        <f t="shared" si="75"/>
        <v>1</v>
      </c>
    </row>
    <row r="4221" spans="1:4" x14ac:dyDescent="0.2">
      <c r="A4221" s="4">
        <v>42946</v>
      </c>
      <c r="B4221" s="3">
        <v>1074</v>
      </c>
      <c r="D4221" s="2" t="str">
        <f t="shared" si="75"/>
        <v>1</v>
      </c>
    </row>
    <row r="4222" spans="1:4" x14ac:dyDescent="0.2">
      <c r="A4222" s="4">
        <v>42946</v>
      </c>
      <c r="B4222" s="3">
        <v>5645</v>
      </c>
      <c r="D4222" s="2" t="str">
        <f t="shared" si="75"/>
        <v>5</v>
      </c>
    </row>
    <row r="4223" spans="1:4" x14ac:dyDescent="0.2">
      <c r="A4223" s="4">
        <v>42946</v>
      </c>
      <c r="B4223" s="3">
        <v>1979</v>
      </c>
      <c r="D4223" s="2" t="str">
        <f t="shared" si="75"/>
        <v>1</v>
      </c>
    </row>
    <row r="4224" spans="1:4" x14ac:dyDescent="0.2">
      <c r="A4224" s="4">
        <v>42946</v>
      </c>
      <c r="B4224" s="3">
        <v>2076</v>
      </c>
      <c r="D4224" s="2" t="str">
        <f t="shared" si="75"/>
        <v>2</v>
      </c>
    </row>
    <row r="4225" spans="1:4" x14ac:dyDescent="0.2">
      <c r="A4225" s="4">
        <v>42946</v>
      </c>
      <c r="B4225" s="3">
        <v>6144</v>
      </c>
      <c r="D4225" s="2" t="str">
        <f t="shared" si="75"/>
        <v>6</v>
      </c>
    </row>
    <row r="4226" spans="1:4" x14ac:dyDescent="0.2">
      <c r="A4226" s="4">
        <v>42946</v>
      </c>
      <c r="B4226" s="3">
        <v>4810</v>
      </c>
      <c r="D4226" s="2" t="str">
        <f t="shared" si="75"/>
        <v>4</v>
      </c>
    </row>
    <row r="4227" spans="1:4" x14ac:dyDescent="0.2">
      <c r="A4227" s="4">
        <v>42946</v>
      </c>
      <c r="B4227" s="3">
        <v>3650</v>
      </c>
      <c r="D4227" s="2" t="str">
        <f t="shared" si="75"/>
        <v>3</v>
      </c>
    </row>
    <row r="4228" spans="1:4" x14ac:dyDescent="0.2">
      <c r="A4228" s="4">
        <v>42946</v>
      </c>
      <c r="B4228" s="3">
        <v>1801</v>
      </c>
      <c r="D4228" s="2" t="str">
        <f t="shared" si="75"/>
        <v>1</v>
      </c>
    </row>
    <row r="4229" spans="1:4" x14ac:dyDescent="0.2">
      <c r="A4229" s="4">
        <v>42946</v>
      </c>
      <c r="B4229" s="3">
        <v>1077</v>
      </c>
      <c r="D4229" s="2" t="str">
        <f t="shared" si="75"/>
        <v>1</v>
      </c>
    </row>
    <row r="4230" spans="1:4" x14ac:dyDescent="0.2">
      <c r="A4230" s="4">
        <v>42946</v>
      </c>
      <c r="B4230" s="3">
        <v>1031</v>
      </c>
      <c r="D4230" s="2" t="str">
        <f t="shared" si="75"/>
        <v>1</v>
      </c>
    </row>
    <row r="4231" spans="1:4" x14ac:dyDescent="0.2">
      <c r="A4231" s="4">
        <v>42946</v>
      </c>
      <c r="B4231" s="3">
        <v>6829</v>
      </c>
      <c r="D4231" s="2" t="str">
        <f t="shared" si="75"/>
        <v>6</v>
      </c>
    </row>
    <row r="4232" spans="1:4" x14ac:dyDescent="0.2">
      <c r="A4232" s="4">
        <v>42946</v>
      </c>
      <c r="B4232" s="3">
        <v>1610</v>
      </c>
      <c r="D4232" s="2" t="str">
        <f t="shared" si="75"/>
        <v>1</v>
      </c>
    </row>
    <row r="4233" spans="1:4" x14ac:dyDescent="0.2">
      <c r="A4233" s="4">
        <v>42946</v>
      </c>
      <c r="B4233" s="3">
        <v>3173</v>
      </c>
      <c r="D4233" s="2" t="str">
        <f t="shared" si="75"/>
        <v>3</v>
      </c>
    </row>
    <row r="4234" spans="1:4" x14ac:dyDescent="0.2">
      <c r="A4234" s="4">
        <v>42946</v>
      </c>
      <c r="B4234" s="3">
        <v>2762</v>
      </c>
      <c r="D4234" s="2" t="str">
        <f t="shared" si="75"/>
        <v>2</v>
      </c>
    </row>
    <row r="4235" spans="1:4" x14ac:dyDescent="0.2">
      <c r="A4235" s="4">
        <v>42946</v>
      </c>
      <c r="B4235" s="3">
        <v>1683</v>
      </c>
      <c r="D4235" s="2" t="str">
        <f t="shared" si="75"/>
        <v>1</v>
      </c>
    </row>
    <row r="4236" spans="1:4" x14ac:dyDescent="0.2">
      <c r="A4236" s="4">
        <v>42946</v>
      </c>
      <c r="B4236" s="3">
        <v>3640</v>
      </c>
      <c r="D4236" s="2" t="str">
        <f t="shared" si="75"/>
        <v>3</v>
      </c>
    </row>
    <row r="4237" spans="1:4" x14ac:dyDescent="0.2">
      <c r="A4237" s="4">
        <v>42946</v>
      </c>
      <c r="B4237" s="3">
        <v>2702</v>
      </c>
      <c r="D4237" s="2" t="str">
        <f t="shared" si="75"/>
        <v>2</v>
      </c>
    </row>
    <row r="4238" spans="1:4" x14ac:dyDescent="0.2">
      <c r="A4238" s="4">
        <v>42946</v>
      </c>
      <c r="B4238" s="3">
        <v>6745</v>
      </c>
      <c r="D4238" s="2" t="str">
        <f t="shared" si="75"/>
        <v>6</v>
      </c>
    </row>
    <row r="4239" spans="1:4" x14ac:dyDescent="0.2">
      <c r="A4239" s="4">
        <v>42947</v>
      </c>
      <c r="B4239" s="3">
        <v>1240</v>
      </c>
      <c r="D4239" s="2" t="str">
        <f t="shared" si="75"/>
        <v>1</v>
      </c>
    </row>
    <row r="4240" spans="1:4" x14ac:dyDescent="0.2">
      <c r="A4240" s="4">
        <v>42947</v>
      </c>
      <c r="B4240" s="3">
        <v>1172</v>
      </c>
      <c r="D4240" s="2" t="str">
        <f t="shared" si="75"/>
        <v>1</v>
      </c>
    </row>
    <row r="4241" spans="1:4" x14ac:dyDescent="0.2">
      <c r="A4241" s="4">
        <v>42947</v>
      </c>
      <c r="B4241" s="3">
        <v>1629</v>
      </c>
      <c r="D4241" s="2" t="str">
        <f t="shared" si="75"/>
        <v>1</v>
      </c>
    </row>
    <row r="4242" spans="1:4" x14ac:dyDescent="0.2">
      <c r="A4242" s="4">
        <v>42947</v>
      </c>
      <c r="B4242" s="3">
        <v>4619</v>
      </c>
      <c r="D4242" s="2" t="str">
        <f t="shared" si="75"/>
        <v>4</v>
      </c>
    </row>
    <row r="4243" spans="1:4" x14ac:dyDescent="0.2">
      <c r="A4243" s="4">
        <v>42947</v>
      </c>
      <c r="B4243" s="3">
        <v>3073</v>
      </c>
      <c r="D4243" s="2" t="str">
        <f t="shared" si="75"/>
        <v>3</v>
      </c>
    </row>
    <row r="4244" spans="1:4" x14ac:dyDescent="0.2">
      <c r="A4244" s="4">
        <v>42947</v>
      </c>
      <c r="B4244" s="3">
        <v>1218</v>
      </c>
      <c r="D4244" s="2" t="str">
        <f t="shared" si="75"/>
        <v>1</v>
      </c>
    </row>
    <row r="4245" spans="1:4" x14ac:dyDescent="0.2">
      <c r="A4245" s="4">
        <v>42947</v>
      </c>
      <c r="B4245" s="3">
        <v>2265</v>
      </c>
      <c r="D4245" s="2" t="str">
        <f t="shared" si="75"/>
        <v>2</v>
      </c>
    </row>
    <row r="4246" spans="1:4" x14ac:dyDescent="0.2">
      <c r="A4246" s="4">
        <v>42947</v>
      </c>
      <c r="B4246" s="3">
        <v>2658</v>
      </c>
      <c r="D4246" s="2" t="str">
        <f t="shared" si="75"/>
        <v>2</v>
      </c>
    </row>
    <row r="4247" spans="1:4" x14ac:dyDescent="0.2">
      <c r="A4247" s="4">
        <v>42947</v>
      </c>
      <c r="B4247" s="3">
        <v>3757</v>
      </c>
      <c r="D4247" s="2" t="str">
        <f t="shared" si="75"/>
        <v>3</v>
      </c>
    </row>
    <row r="4248" spans="1:4" x14ac:dyDescent="0.2">
      <c r="A4248" s="4">
        <v>42947</v>
      </c>
      <c r="B4248" s="3">
        <v>1031</v>
      </c>
      <c r="D4248" s="2" t="str">
        <f t="shared" si="75"/>
        <v>1</v>
      </c>
    </row>
    <row r="4249" spans="1:4" x14ac:dyDescent="0.2">
      <c r="A4249" s="4">
        <v>42947</v>
      </c>
      <c r="B4249" s="3">
        <v>3855</v>
      </c>
      <c r="D4249" s="2" t="str">
        <f t="shared" si="75"/>
        <v>3</v>
      </c>
    </row>
    <row r="4250" spans="1:4" x14ac:dyDescent="0.2">
      <c r="A4250" s="4">
        <v>42947</v>
      </c>
      <c r="B4250" s="3">
        <v>1009</v>
      </c>
      <c r="D4250" s="2" t="str">
        <f t="shared" si="75"/>
        <v>1</v>
      </c>
    </row>
    <row r="4251" spans="1:4" x14ac:dyDescent="0.2">
      <c r="A4251" s="4">
        <v>42947</v>
      </c>
      <c r="B4251" s="3">
        <v>1816</v>
      </c>
      <c r="D4251" s="2" t="str">
        <f t="shared" si="75"/>
        <v>1</v>
      </c>
    </row>
    <row r="4252" spans="1:4" x14ac:dyDescent="0.2">
      <c r="A4252" s="4">
        <v>42947</v>
      </c>
      <c r="B4252" s="3">
        <v>2916</v>
      </c>
      <c r="D4252" s="2" t="str">
        <f t="shared" si="75"/>
        <v>2</v>
      </c>
    </row>
    <row r="4253" spans="1:4" x14ac:dyDescent="0.2">
      <c r="A4253" s="4">
        <v>42947</v>
      </c>
      <c r="B4253" s="3">
        <v>1464</v>
      </c>
      <c r="D4253" s="2" t="str">
        <f t="shared" si="75"/>
        <v>1</v>
      </c>
    </row>
    <row r="4254" spans="1:4" x14ac:dyDescent="0.2">
      <c r="A4254" s="4">
        <v>42947</v>
      </c>
      <c r="B4254" s="3">
        <v>5807</v>
      </c>
      <c r="D4254" s="2" t="str">
        <f t="shared" si="75"/>
        <v>5</v>
      </c>
    </row>
    <row r="4255" spans="1:4" x14ac:dyDescent="0.2">
      <c r="A4255" s="4">
        <v>42947</v>
      </c>
      <c r="B4255" s="3">
        <v>1416</v>
      </c>
      <c r="D4255" s="2" t="str">
        <f t="shared" si="75"/>
        <v>1</v>
      </c>
    </row>
    <row r="4256" spans="1:4" x14ac:dyDescent="0.2">
      <c r="A4256" s="4">
        <v>42947</v>
      </c>
      <c r="B4256" s="3">
        <v>1532</v>
      </c>
      <c r="D4256" s="2" t="str">
        <f t="shared" si="75"/>
        <v>1</v>
      </c>
    </row>
    <row r="4257" spans="1:4" x14ac:dyDescent="0.2">
      <c r="A4257" s="4">
        <v>42947</v>
      </c>
      <c r="B4257" s="3">
        <v>3140</v>
      </c>
      <c r="D4257" s="2" t="str">
        <f t="shared" si="75"/>
        <v>3</v>
      </c>
    </row>
    <row r="4258" spans="1:4" x14ac:dyDescent="0.2">
      <c r="A4258" s="4">
        <v>42947</v>
      </c>
      <c r="B4258" s="3">
        <v>4631</v>
      </c>
      <c r="D4258" s="2" t="str">
        <f t="shared" si="75"/>
        <v>4</v>
      </c>
    </row>
    <row r="4259" spans="1:4" x14ac:dyDescent="0.2">
      <c r="A4259" s="4">
        <v>42948</v>
      </c>
      <c r="B4259" s="3">
        <v>4714</v>
      </c>
      <c r="D4259" s="2" t="str">
        <f t="shared" si="75"/>
        <v>4</v>
      </c>
    </row>
    <row r="4260" spans="1:4" x14ac:dyDescent="0.2">
      <c r="A4260" s="4">
        <v>42948</v>
      </c>
      <c r="B4260" s="3">
        <v>6899</v>
      </c>
      <c r="D4260" s="2" t="str">
        <f t="shared" ref="D4260:D4323" si="76">LEFT(B4260,1)</f>
        <v>6</v>
      </c>
    </row>
    <row r="4261" spans="1:4" x14ac:dyDescent="0.2">
      <c r="A4261" s="4">
        <v>42948</v>
      </c>
      <c r="B4261" s="3">
        <v>1782</v>
      </c>
      <c r="D4261" s="2" t="str">
        <f t="shared" si="76"/>
        <v>1</v>
      </c>
    </row>
    <row r="4262" spans="1:4" x14ac:dyDescent="0.2">
      <c r="A4262" s="4">
        <v>42948</v>
      </c>
      <c r="B4262" s="3">
        <v>7868</v>
      </c>
      <c r="D4262" s="2" t="str">
        <f t="shared" si="76"/>
        <v>7</v>
      </c>
    </row>
    <row r="4263" spans="1:4" x14ac:dyDescent="0.2">
      <c r="A4263" s="4">
        <v>42948</v>
      </c>
      <c r="B4263" s="3">
        <v>2822</v>
      </c>
      <c r="D4263" s="2" t="str">
        <f t="shared" si="76"/>
        <v>2</v>
      </c>
    </row>
    <row r="4264" spans="1:4" x14ac:dyDescent="0.2">
      <c r="A4264" s="4">
        <v>42948</v>
      </c>
      <c r="B4264" s="3">
        <v>3425</v>
      </c>
      <c r="D4264" s="2" t="str">
        <f t="shared" si="76"/>
        <v>3</v>
      </c>
    </row>
    <row r="4265" spans="1:4" x14ac:dyDescent="0.2">
      <c r="A4265" s="4">
        <v>42948</v>
      </c>
      <c r="B4265" s="3">
        <v>1865</v>
      </c>
      <c r="D4265" s="2" t="str">
        <f t="shared" si="76"/>
        <v>1</v>
      </c>
    </row>
    <row r="4266" spans="1:4" x14ac:dyDescent="0.2">
      <c r="A4266" s="4">
        <v>42948</v>
      </c>
      <c r="B4266" s="3">
        <v>2019</v>
      </c>
      <c r="D4266" s="2" t="str">
        <f t="shared" si="76"/>
        <v>2</v>
      </c>
    </row>
    <row r="4267" spans="1:4" x14ac:dyDescent="0.2">
      <c r="A4267" s="4">
        <v>42948</v>
      </c>
      <c r="B4267" s="3">
        <v>4507</v>
      </c>
      <c r="D4267" s="2" t="str">
        <f t="shared" si="76"/>
        <v>4</v>
      </c>
    </row>
    <row r="4268" spans="1:4" x14ac:dyDescent="0.2">
      <c r="A4268" s="4">
        <v>42948</v>
      </c>
      <c r="B4268" s="3">
        <v>1022</v>
      </c>
      <c r="D4268" s="2" t="str">
        <f t="shared" si="76"/>
        <v>1</v>
      </c>
    </row>
    <row r="4269" spans="1:4" x14ac:dyDescent="0.2">
      <c r="A4269" s="4">
        <v>42948</v>
      </c>
      <c r="B4269" s="3">
        <v>6644</v>
      </c>
      <c r="D4269" s="2" t="str">
        <f t="shared" si="76"/>
        <v>6</v>
      </c>
    </row>
    <row r="4270" spans="1:4" x14ac:dyDescent="0.2">
      <c r="A4270" s="4">
        <v>42948</v>
      </c>
      <c r="B4270" s="3">
        <v>3257</v>
      </c>
      <c r="D4270" s="2" t="str">
        <f t="shared" si="76"/>
        <v>3</v>
      </c>
    </row>
    <row r="4271" spans="1:4" x14ac:dyDescent="0.2">
      <c r="A4271" s="4">
        <v>42948</v>
      </c>
      <c r="B4271" s="3">
        <v>9190</v>
      </c>
      <c r="D4271" s="2" t="str">
        <f t="shared" si="76"/>
        <v>9</v>
      </c>
    </row>
    <row r="4272" spans="1:4" x14ac:dyDescent="0.2">
      <c r="A4272" s="4">
        <v>42948</v>
      </c>
      <c r="B4272" s="3">
        <v>1602</v>
      </c>
      <c r="D4272" s="2" t="str">
        <f t="shared" si="76"/>
        <v>1</v>
      </c>
    </row>
    <row r="4273" spans="1:4" x14ac:dyDescent="0.2">
      <c r="A4273" s="4">
        <v>42948</v>
      </c>
      <c r="B4273" s="3">
        <v>1137</v>
      </c>
      <c r="D4273" s="2" t="str">
        <f t="shared" si="76"/>
        <v>1</v>
      </c>
    </row>
    <row r="4274" spans="1:4" x14ac:dyDescent="0.2">
      <c r="A4274" s="4">
        <v>42948</v>
      </c>
      <c r="B4274" s="3">
        <v>2483</v>
      </c>
      <c r="D4274" s="2" t="str">
        <f t="shared" si="76"/>
        <v>2</v>
      </c>
    </row>
    <row r="4275" spans="1:4" x14ac:dyDescent="0.2">
      <c r="A4275" s="4">
        <v>42948</v>
      </c>
      <c r="B4275" s="3">
        <v>2744</v>
      </c>
      <c r="D4275" s="2" t="str">
        <f t="shared" si="76"/>
        <v>2</v>
      </c>
    </row>
    <row r="4276" spans="1:4" x14ac:dyDescent="0.2">
      <c r="A4276" s="4">
        <v>42948</v>
      </c>
      <c r="B4276" s="3">
        <v>1185</v>
      </c>
      <c r="D4276" s="2" t="str">
        <f t="shared" si="76"/>
        <v>1</v>
      </c>
    </row>
    <row r="4277" spans="1:4" x14ac:dyDescent="0.2">
      <c r="A4277" s="4">
        <v>42948</v>
      </c>
      <c r="B4277" s="3">
        <v>4048</v>
      </c>
      <c r="D4277" s="2" t="str">
        <f t="shared" si="76"/>
        <v>4</v>
      </c>
    </row>
    <row r="4278" spans="1:4" x14ac:dyDescent="0.2">
      <c r="A4278" s="4">
        <v>42948</v>
      </c>
      <c r="B4278" s="3">
        <v>5743</v>
      </c>
      <c r="D4278" s="2" t="str">
        <f t="shared" si="76"/>
        <v>5</v>
      </c>
    </row>
    <row r="4279" spans="1:4" x14ac:dyDescent="0.2">
      <c r="A4279" s="4">
        <v>42949</v>
      </c>
      <c r="B4279" s="3">
        <v>1440</v>
      </c>
      <c r="D4279" s="2" t="str">
        <f t="shared" si="76"/>
        <v>1</v>
      </c>
    </row>
    <row r="4280" spans="1:4" x14ac:dyDescent="0.2">
      <c r="A4280" s="4">
        <v>42949</v>
      </c>
      <c r="B4280" s="3">
        <v>9053</v>
      </c>
      <c r="D4280" s="2" t="str">
        <f t="shared" si="76"/>
        <v>9</v>
      </c>
    </row>
    <row r="4281" spans="1:4" x14ac:dyDescent="0.2">
      <c r="A4281" s="4">
        <v>42949</v>
      </c>
      <c r="B4281" s="3">
        <v>8607</v>
      </c>
      <c r="D4281" s="2" t="str">
        <f t="shared" si="76"/>
        <v>8</v>
      </c>
    </row>
    <row r="4282" spans="1:4" x14ac:dyDescent="0.2">
      <c r="A4282" s="4">
        <v>42949</v>
      </c>
      <c r="B4282" s="3">
        <v>6979</v>
      </c>
      <c r="D4282" s="2" t="str">
        <f t="shared" si="76"/>
        <v>6</v>
      </c>
    </row>
    <row r="4283" spans="1:4" x14ac:dyDescent="0.2">
      <c r="A4283" s="4">
        <v>42949</v>
      </c>
      <c r="B4283" s="3">
        <v>8165</v>
      </c>
      <c r="D4283" s="2" t="str">
        <f t="shared" si="76"/>
        <v>8</v>
      </c>
    </row>
    <row r="4284" spans="1:4" x14ac:dyDescent="0.2">
      <c r="A4284" s="4">
        <v>42949</v>
      </c>
      <c r="B4284" s="3">
        <v>2459</v>
      </c>
      <c r="D4284" s="2" t="str">
        <f t="shared" si="76"/>
        <v>2</v>
      </c>
    </row>
    <row r="4285" spans="1:4" x14ac:dyDescent="0.2">
      <c r="A4285" s="4">
        <v>42949</v>
      </c>
      <c r="B4285" s="3">
        <v>1214</v>
      </c>
      <c r="D4285" s="2" t="str">
        <f t="shared" si="76"/>
        <v>1</v>
      </c>
    </row>
    <row r="4286" spans="1:4" x14ac:dyDescent="0.2">
      <c r="A4286" s="4">
        <v>42949</v>
      </c>
      <c r="B4286" s="3">
        <v>1326</v>
      </c>
      <c r="D4286" s="2" t="str">
        <f t="shared" si="76"/>
        <v>1</v>
      </c>
    </row>
    <row r="4287" spans="1:4" x14ac:dyDescent="0.2">
      <c r="A4287" s="4">
        <v>42949</v>
      </c>
      <c r="B4287" s="3">
        <v>2908</v>
      </c>
      <c r="D4287" s="2" t="str">
        <f t="shared" si="76"/>
        <v>2</v>
      </c>
    </row>
    <row r="4288" spans="1:4" x14ac:dyDescent="0.2">
      <c r="A4288" s="4">
        <v>42949</v>
      </c>
      <c r="B4288" s="3">
        <v>3869</v>
      </c>
      <c r="D4288" s="2" t="str">
        <f t="shared" si="76"/>
        <v>3</v>
      </c>
    </row>
    <row r="4289" spans="1:4" x14ac:dyDescent="0.2">
      <c r="A4289" s="4">
        <v>42949</v>
      </c>
      <c r="B4289" s="3">
        <v>3584</v>
      </c>
      <c r="D4289" s="2" t="str">
        <f t="shared" si="76"/>
        <v>3</v>
      </c>
    </row>
    <row r="4290" spans="1:4" x14ac:dyDescent="0.2">
      <c r="A4290" s="4">
        <v>42949</v>
      </c>
      <c r="B4290" s="3">
        <v>8037</v>
      </c>
      <c r="D4290" s="2" t="str">
        <f t="shared" si="76"/>
        <v>8</v>
      </c>
    </row>
    <row r="4291" spans="1:4" x14ac:dyDescent="0.2">
      <c r="A4291" s="4">
        <v>42949</v>
      </c>
      <c r="B4291" s="3">
        <v>1570</v>
      </c>
      <c r="D4291" s="2" t="str">
        <f t="shared" si="76"/>
        <v>1</v>
      </c>
    </row>
    <row r="4292" spans="1:4" x14ac:dyDescent="0.2">
      <c r="A4292" s="4">
        <v>42949</v>
      </c>
      <c r="B4292" s="3">
        <v>5890</v>
      </c>
      <c r="D4292" s="2" t="str">
        <f t="shared" si="76"/>
        <v>5</v>
      </c>
    </row>
    <row r="4293" spans="1:4" x14ac:dyDescent="0.2">
      <c r="A4293" s="4">
        <v>42949</v>
      </c>
      <c r="B4293" s="3">
        <v>8249</v>
      </c>
      <c r="D4293" s="2" t="str">
        <f t="shared" si="76"/>
        <v>8</v>
      </c>
    </row>
    <row r="4294" spans="1:4" x14ac:dyDescent="0.2">
      <c r="A4294" s="4">
        <v>42949</v>
      </c>
      <c r="B4294" s="3">
        <v>2725</v>
      </c>
      <c r="D4294" s="2" t="str">
        <f t="shared" si="76"/>
        <v>2</v>
      </c>
    </row>
    <row r="4295" spans="1:4" x14ac:dyDescent="0.2">
      <c r="A4295" s="4">
        <v>42949</v>
      </c>
      <c r="B4295" s="3">
        <v>1246</v>
      </c>
      <c r="D4295" s="2" t="str">
        <f t="shared" si="76"/>
        <v>1</v>
      </c>
    </row>
    <row r="4296" spans="1:4" x14ac:dyDescent="0.2">
      <c r="A4296" s="4">
        <v>42949</v>
      </c>
      <c r="B4296" s="3">
        <v>9130</v>
      </c>
      <c r="D4296" s="2" t="str">
        <f t="shared" si="76"/>
        <v>9</v>
      </c>
    </row>
    <row r="4297" spans="1:4" x14ac:dyDescent="0.2">
      <c r="A4297" s="4">
        <v>42949</v>
      </c>
      <c r="B4297" s="3">
        <v>6828</v>
      </c>
      <c r="D4297" s="2" t="str">
        <f t="shared" si="76"/>
        <v>6</v>
      </c>
    </row>
    <row r="4298" spans="1:4" x14ac:dyDescent="0.2">
      <c r="A4298" s="4">
        <v>42949</v>
      </c>
      <c r="B4298" s="3">
        <v>4581</v>
      </c>
      <c r="D4298" s="2" t="str">
        <f t="shared" si="76"/>
        <v>4</v>
      </c>
    </row>
    <row r="4299" spans="1:4" x14ac:dyDescent="0.2">
      <c r="A4299" s="4">
        <v>42950</v>
      </c>
      <c r="B4299" s="3">
        <v>3520</v>
      </c>
      <c r="D4299" s="2" t="str">
        <f t="shared" si="76"/>
        <v>3</v>
      </c>
    </row>
    <row r="4300" spans="1:4" x14ac:dyDescent="0.2">
      <c r="A4300" s="4">
        <v>42950</v>
      </c>
      <c r="B4300" s="3">
        <v>2456</v>
      </c>
      <c r="D4300" s="2" t="str">
        <f t="shared" si="76"/>
        <v>2</v>
      </c>
    </row>
    <row r="4301" spans="1:4" x14ac:dyDescent="0.2">
      <c r="A4301" s="4">
        <v>42950</v>
      </c>
      <c r="B4301" s="3">
        <v>5977</v>
      </c>
      <c r="D4301" s="2" t="str">
        <f t="shared" si="76"/>
        <v>5</v>
      </c>
    </row>
    <row r="4302" spans="1:4" x14ac:dyDescent="0.2">
      <c r="A4302" s="4">
        <v>42950</v>
      </c>
      <c r="B4302" s="3">
        <v>3200</v>
      </c>
      <c r="D4302" s="2" t="str">
        <f t="shared" si="76"/>
        <v>3</v>
      </c>
    </row>
    <row r="4303" spans="1:4" x14ac:dyDescent="0.2">
      <c r="A4303" s="4">
        <v>42950</v>
      </c>
      <c r="B4303" s="3">
        <v>3974</v>
      </c>
      <c r="D4303" s="2" t="str">
        <f t="shared" si="76"/>
        <v>3</v>
      </c>
    </row>
    <row r="4304" spans="1:4" x14ac:dyDescent="0.2">
      <c r="A4304" s="4">
        <v>42950</v>
      </c>
      <c r="B4304" s="3">
        <v>1528</v>
      </c>
      <c r="D4304" s="2" t="str">
        <f t="shared" si="76"/>
        <v>1</v>
      </c>
    </row>
    <row r="4305" spans="1:4" x14ac:dyDescent="0.2">
      <c r="A4305" s="4">
        <v>42950</v>
      </c>
      <c r="B4305" s="3">
        <v>1609</v>
      </c>
      <c r="D4305" s="2" t="str">
        <f t="shared" si="76"/>
        <v>1</v>
      </c>
    </row>
    <row r="4306" spans="1:4" x14ac:dyDescent="0.2">
      <c r="A4306" s="4">
        <v>42950</v>
      </c>
      <c r="B4306" s="3">
        <v>5431</v>
      </c>
      <c r="D4306" s="2" t="str">
        <f t="shared" si="76"/>
        <v>5</v>
      </c>
    </row>
    <row r="4307" spans="1:4" x14ac:dyDescent="0.2">
      <c r="A4307" s="4">
        <v>42950</v>
      </c>
      <c r="B4307" s="3">
        <v>1128</v>
      </c>
      <c r="D4307" s="2" t="str">
        <f t="shared" si="76"/>
        <v>1</v>
      </c>
    </row>
    <row r="4308" spans="1:4" x14ac:dyDescent="0.2">
      <c r="A4308" s="4">
        <v>42950</v>
      </c>
      <c r="B4308" s="3">
        <v>2089</v>
      </c>
      <c r="D4308" s="2" t="str">
        <f t="shared" si="76"/>
        <v>2</v>
      </c>
    </row>
    <row r="4309" spans="1:4" x14ac:dyDescent="0.2">
      <c r="A4309" s="4">
        <v>42950</v>
      </c>
      <c r="B4309" s="3">
        <v>7802</v>
      </c>
      <c r="D4309" s="2" t="str">
        <f t="shared" si="76"/>
        <v>7</v>
      </c>
    </row>
    <row r="4310" spans="1:4" x14ac:dyDescent="0.2">
      <c r="A4310" s="4">
        <v>42950</v>
      </c>
      <c r="B4310" s="3">
        <v>1871</v>
      </c>
      <c r="D4310" s="2" t="str">
        <f t="shared" si="76"/>
        <v>1</v>
      </c>
    </row>
    <row r="4311" spans="1:4" x14ac:dyDescent="0.2">
      <c r="A4311" s="4">
        <v>42950</v>
      </c>
      <c r="B4311" s="3">
        <v>5824</v>
      </c>
      <c r="D4311" s="2" t="str">
        <f t="shared" si="76"/>
        <v>5</v>
      </c>
    </row>
    <row r="4312" spans="1:4" x14ac:dyDescent="0.2">
      <c r="A4312" s="4">
        <v>42950</v>
      </c>
      <c r="B4312" s="3">
        <v>2507</v>
      </c>
      <c r="D4312" s="2" t="str">
        <f t="shared" si="76"/>
        <v>2</v>
      </c>
    </row>
    <row r="4313" spans="1:4" x14ac:dyDescent="0.2">
      <c r="A4313" s="4">
        <v>42950</v>
      </c>
      <c r="B4313" s="3">
        <v>8903</v>
      </c>
      <c r="D4313" s="2" t="str">
        <f t="shared" si="76"/>
        <v>8</v>
      </c>
    </row>
    <row r="4314" spans="1:4" x14ac:dyDescent="0.2">
      <c r="A4314" s="4">
        <v>42950</v>
      </c>
      <c r="B4314" s="3">
        <v>1761</v>
      </c>
      <c r="D4314" s="2" t="str">
        <f t="shared" si="76"/>
        <v>1</v>
      </c>
    </row>
    <row r="4315" spans="1:4" x14ac:dyDescent="0.2">
      <c r="A4315" s="4">
        <v>42950</v>
      </c>
      <c r="B4315" s="3">
        <v>9139</v>
      </c>
      <c r="D4315" s="2" t="str">
        <f t="shared" si="76"/>
        <v>9</v>
      </c>
    </row>
    <row r="4316" spans="1:4" x14ac:dyDescent="0.2">
      <c r="A4316" s="4">
        <v>42950</v>
      </c>
      <c r="B4316" s="3">
        <v>2860</v>
      </c>
      <c r="D4316" s="2" t="str">
        <f t="shared" si="76"/>
        <v>2</v>
      </c>
    </row>
    <row r="4317" spans="1:4" x14ac:dyDescent="0.2">
      <c r="A4317" s="4">
        <v>42950</v>
      </c>
      <c r="B4317" s="3">
        <v>4497</v>
      </c>
      <c r="D4317" s="2" t="str">
        <f t="shared" si="76"/>
        <v>4</v>
      </c>
    </row>
    <row r="4318" spans="1:4" x14ac:dyDescent="0.2">
      <c r="A4318" s="4">
        <v>42950</v>
      </c>
      <c r="B4318" s="3">
        <v>1009</v>
      </c>
      <c r="D4318" s="2" t="str">
        <f t="shared" si="76"/>
        <v>1</v>
      </c>
    </row>
    <row r="4319" spans="1:4" x14ac:dyDescent="0.2">
      <c r="A4319" s="4">
        <v>42951</v>
      </c>
      <c r="B4319" s="3">
        <v>3747</v>
      </c>
      <c r="D4319" s="2" t="str">
        <f t="shared" si="76"/>
        <v>3</v>
      </c>
    </row>
    <row r="4320" spans="1:4" x14ac:dyDescent="0.2">
      <c r="A4320" s="4">
        <v>42951</v>
      </c>
      <c r="B4320" s="3">
        <v>3994</v>
      </c>
      <c r="D4320" s="2" t="str">
        <f t="shared" si="76"/>
        <v>3</v>
      </c>
    </row>
    <row r="4321" spans="1:4" x14ac:dyDescent="0.2">
      <c r="A4321" s="4">
        <v>42951</v>
      </c>
      <c r="B4321" s="3">
        <v>1020</v>
      </c>
      <c r="D4321" s="2" t="str">
        <f t="shared" si="76"/>
        <v>1</v>
      </c>
    </row>
    <row r="4322" spans="1:4" x14ac:dyDescent="0.2">
      <c r="A4322" s="4">
        <v>42951</v>
      </c>
      <c r="B4322" s="3">
        <v>2025</v>
      </c>
      <c r="D4322" s="2" t="str">
        <f t="shared" si="76"/>
        <v>2</v>
      </c>
    </row>
    <row r="4323" spans="1:4" x14ac:dyDescent="0.2">
      <c r="A4323" s="4">
        <v>42951</v>
      </c>
      <c r="B4323" s="3">
        <v>1382</v>
      </c>
      <c r="D4323" s="2" t="str">
        <f t="shared" si="76"/>
        <v>1</v>
      </c>
    </row>
    <row r="4324" spans="1:4" x14ac:dyDescent="0.2">
      <c r="A4324" s="4">
        <v>42951</v>
      </c>
      <c r="B4324" s="3">
        <v>3795</v>
      </c>
      <c r="D4324" s="2" t="str">
        <f t="shared" ref="D4324:D4387" si="77">LEFT(B4324,1)</f>
        <v>3</v>
      </c>
    </row>
    <row r="4325" spans="1:4" x14ac:dyDescent="0.2">
      <c r="A4325" s="4">
        <v>42951</v>
      </c>
      <c r="B4325" s="3">
        <v>7587</v>
      </c>
      <c r="D4325" s="2" t="str">
        <f t="shared" si="77"/>
        <v>7</v>
      </c>
    </row>
    <row r="4326" spans="1:4" x14ac:dyDescent="0.2">
      <c r="A4326" s="4">
        <v>42951</v>
      </c>
      <c r="B4326" s="3">
        <v>3417</v>
      </c>
      <c r="D4326" s="2" t="str">
        <f t="shared" si="77"/>
        <v>3</v>
      </c>
    </row>
    <row r="4327" spans="1:4" x14ac:dyDescent="0.2">
      <c r="A4327" s="4">
        <v>42951</v>
      </c>
      <c r="B4327" s="3">
        <v>1406</v>
      </c>
      <c r="D4327" s="2" t="str">
        <f t="shared" si="77"/>
        <v>1</v>
      </c>
    </row>
    <row r="4328" spans="1:4" x14ac:dyDescent="0.2">
      <c r="A4328" s="4">
        <v>42951</v>
      </c>
      <c r="B4328" s="3">
        <v>3218</v>
      </c>
      <c r="D4328" s="2" t="str">
        <f t="shared" si="77"/>
        <v>3</v>
      </c>
    </row>
    <row r="4329" spans="1:4" x14ac:dyDescent="0.2">
      <c r="A4329" s="4">
        <v>42951</v>
      </c>
      <c r="B4329" s="3">
        <v>1144</v>
      </c>
      <c r="D4329" s="2" t="str">
        <f t="shared" si="77"/>
        <v>1</v>
      </c>
    </row>
    <row r="4330" spans="1:4" x14ac:dyDescent="0.2">
      <c r="A4330" s="4">
        <v>42951</v>
      </c>
      <c r="B4330" s="3">
        <v>4221</v>
      </c>
      <c r="D4330" s="2" t="str">
        <f t="shared" si="77"/>
        <v>4</v>
      </c>
    </row>
    <row r="4331" spans="1:4" x14ac:dyDescent="0.2">
      <c r="A4331" s="4">
        <v>42951</v>
      </c>
      <c r="B4331" s="3">
        <v>3669</v>
      </c>
      <c r="D4331" s="2" t="str">
        <f t="shared" si="77"/>
        <v>3</v>
      </c>
    </row>
    <row r="4332" spans="1:4" x14ac:dyDescent="0.2">
      <c r="A4332" s="4">
        <v>42951</v>
      </c>
      <c r="B4332" s="3">
        <v>1708</v>
      </c>
      <c r="D4332" s="2" t="str">
        <f t="shared" si="77"/>
        <v>1</v>
      </c>
    </row>
    <row r="4333" spans="1:4" x14ac:dyDescent="0.2">
      <c r="A4333" s="4">
        <v>42951</v>
      </c>
      <c r="B4333" s="3">
        <v>8517</v>
      </c>
      <c r="D4333" s="2" t="str">
        <f t="shared" si="77"/>
        <v>8</v>
      </c>
    </row>
    <row r="4334" spans="1:4" x14ac:dyDescent="0.2">
      <c r="A4334" s="4">
        <v>42951</v>
      </c>
      <c r="B4334" s="3">
        <v>1733</v>
      </c>
      <c r="D4334" s="2" t="str">
        <f t="shared" si="77"/>
        <v>1</v>
      </c>
    </row>
    <row r="4335" spans="1:4" x14ac:dyDescent="0.2">
      <c r="A4335" s="4">
        <v>42951</v>
      </c>
      <c r="B4335" s="3">
        <v>1622</v>
      </c>
      <c r="D4335" s="2" t="str">
        <f t="shared" si="77"/>
        <v>1</v>
      </c>
    </row>
    <row r="4336" spans="1:4" x14ac:dyDescent="0.2">
      <c r="A4336" s="4">
        <v>42951</v>
      </c>
      <c r="B4336" s="3">
        <v>8232</v>
      </c>
      <c r="D4336" s="2" t="str">
        <f t="shared" si="77"/>
        <v>8</v>
      </c>
    </row>
    <row r="4337" spans="1:4" x14ac:dyDescent="0.2">
      <c r="A4337" s="4">
        <v>42951</v>
      </c>
      <c r="B4337" s="3">
        <v>8744</v>
      </c>
      <c r="D4337" s="2" t="str">
        <f t="shared" si="77"/>
        <v>8</v>
      </c>
    </row>
    <row r="4338" spans="1:4" x14ac:dyDescent="0.2">
      <c r="A4338" s="4">
        <v>42951</v>
      </c>
      <c r="B4338" s="3">
        <v>2077</v>
      </c>
      <c r="D4338" s="2" t="str">
        <f t="shared" si="77"/>
        <v>2</v>
      </c>
    </row>
    <row r="4339" spans="1:4" x14ac:dyDescent="0.2">
      <c r="A4339" s="4">
        <v>42952</v>
      </c>
      <c r="B4339" s="3">
        <v>5909</v>
      </c>
      <c r="D4339" s="2" t="str">
        <f t="shared" si="77"/>
        <v>5</v>
      </c>
    </row>
    <row r="4340" spans="1:4" x14ac:dyDescent="0.2">
      <c r="A4340" s="4">
        <v>42952</v>
      </c>
      <c r="B4340" s="3">
        <v>2004</v>
      </c>
      <c r="D4340" s="2" t="str">
        <f t="shared" si="77"/>
        <v>2</v>
      </c>
    </row>
    <row r="4341" spans="1:4" x14ac:dyDescent="0.2">
      <c r="A4341" s="4">
        <v>42952</v>
      </c>
      <c r="B4341" s="3">
        <v>4404</v>
      </c>
      <c r="D4341" s="2" t="str">
        <f t="shared" si="77"/>
        <v>4</v>
      </c>
    </row>
    <row r="4342" spans="1:4" x14ac:dyDescent="0.2">
      <c r="A4342" s="4">
        <v>42952</v>
      </c>
      <c r="B4342" s="3">
        <v>3706</v>
      </c>
      <c r="D4342" s="2" t="str">
        <f t="shared" si="77"/>
        <v>3</v>
      </c>
    </row>
    <row r="4343" spans="1:4" x14ac:dyDescent="0.2">
      <c r="A4343" s="4">
        <v>42952</v>
      </c>
      <c r="B4343" s="3">
        <v>1818</v>
      </c>
      <c r="D4343" s="2" t="str">
        <f t="shared" si="77"/>
        <v>1</v>
      </c>
    </row>
    <row r="4344" spans="1:4" x14ac:dyDescent="0.2">
      <c r="A4344" s="4">
        <v>42952</v>
      </c>
      <c r="B4344" s="3">
        <v>9184</v>
      </c>
      <c r="D4344" s="2" t="str">
        <f t="shared" si="77"/>
        <v>9</v>
      </c>
    </row>
    <row r="4345" spans="1:4" x14ac:dyDescent="0.2">
      <c r="A4345" s="4">
        <v>42952</v>
      </c>
      <c r="B4345" s="3">
        <v>4648</v>
      </c>
      <c r="D4345" s="2" t="str">
        <f t="shared" si="77"/>
        <v>4</v>
      </c>
    </row>
    <row r="4346" spans="1:4" x14ac:dyDescent="0.2">
      <c r="A4346" s="4">
        <v>42952</v>
      </c>
      <c r="B4346" s="3">
        <v>6035</v>
      </c>
      <c r="D4346" s="2" t="str">
        <f t="shared" si="77"/>
        <v>6</v>
      </c>
    </row>
    <row r="4347" spans="1:4" x14ac:dyDescent="0.2">
      <c r="A4347" s="4">
        <v>42952</v>
      </c>
      <c r="B4347" s="3">
        <v>6588</v>
      </c>
      <c r="D4347" s="2" t="str">
        <f t="shared" si="77"/>
        <v>6</v>
      </c>
    </row>
    <row r="4348" spans="1:4" x14ac:dyDescent="0.2">
      <c r="A4348" s="4">
        <v>42952</v>
      </c>
      <c r="B4348" s="3">
        <v>3831</v>
      </c>
      <c r="D4348" s="2" t="str">
        <f t="shared" si="77"/>
        <v>3</v>
      </c>
    </row>
    <row r="4349" spans="1:4" x14ac:dyDescent="0.2">
      <c r="A4349" s="4">
        <v>42952</v>
      </c>
      <c r="B4349" s="3">
        <v>9242</v>
      </c>
      <c r="D4349" s="2" t="str">
        <f t="shared" si="77"/>
        <v>9</v>
      </c>
    </row>
    <row r="4350" spans="1:4" x14ac:dyDescent="0.2">
      <c r="A4350" s="4">
        <v>42952</v>
      </c>
      <c r="B4350" s="3">
        <v>9080</v>
      </c>
      <c r="D4350" s="2" t="str">
        <f t="shared" si="77"/>
        <v>9</v>
      </c>
    </row>
    <row r="4351" spans="1:4" x14ac:dyDescent="0.2">
      <c r="A4351" s="4">
        <v>42952</v>
      </c>
      <c r="B4351" s="3">
        <v>5692</v>
      </c>
      <c r="D4351" s="2" t="str">
        <f t="shared" si="77"/>
        <v>5</v>
      </c>
    </row>
    <row r="4352" spans="1:4" x14ac:dyDescent="0.2">
      <c r="A4352" s="4">
        <v>42952</v>
      </c>
      <c r="B4352" s="3">
        <v>1776</v>
      </c>
      <c r="D4352" s="2" t="str">
        <f t="shared" si="77"/>
        <v>1</v>
      </c>
    </row>
    <row r="4353" spans="1:4" x14ac:dyDescent="0.2">
      <c r="A4353" s="4">
        <v>42952</v>
      </c>
      <c r="B4353" s="3">
        <v>9081</v>
      </c>
      <c r="D4353" s="2" t="str">
        <f t="shared" si="77"/>
        <v>9</v>
      </c>
    </row>
    <row r="4354" spans="1:4" x14ac:dyDescent="0.2">
      <c r="A4354" s="4">
        <v>42952</v>
      </c>
      <c r="B4354" s="3">
        <v>2816</v>
      </c>
      <c r="D4354" s="2" t="str">
        <f t="shared" si="77"/>
        <v>2</v>
      </c>
    </row>
    <row r="4355" spans="1:4" x14ac:dyDescent="0.2">
      <c r="A4355" s="4">
        <v>42952</v>
      </c>
      <c r="B4355" s="3">
        <v>2465</v>
      </c>
      <c r="D4355" s="2" t="str">
        <f t="shared" si="77"/>
        <v>2</v>
      </c>
    </row>
    <row r="4356" spans="1:4" x14ac:dyDescent="0.2">
      <c r="A4356" s="4">
        <v>42952</v>
      </c>
      <c r="B4356" s="3">
        <v>9191</v>
      </c>
      <c r="D4356" s="2" t="str">
        <f t="shared" si="77"/>
        <v>9</v>
      </c>
    </row>
    <row r="4357" spans="1:4" x14ac:dyDescent="0.2">
      <c r="A4357" s="4">
        <v>42952</v>
      </c>
      <c r="B4357" s="3">
        <v>3690</v>
      </c>
      <c r="D4357" s="2" t="str">
        <f t="shared" si="77"/>
        <v>3</v>
      </c>
    </row>
    <row r="4358" spans="1:4" x14ac:dyDescent="0.2">
      <c r="A4358" s="4">
        <v>42952</v>
      </c>
      <c r="B4358" s="3">
        <v>3352</v>
      </c>
      <c r="D4358" s="2" t="str">
        <f t="shared" si="77"/>
        <v>3</v>
      </c>
    </row>
    <row r="4359" spans="1:4" x14ac:dyDescent="0.2">
      <c r="A4359" s="4">
        <v>42953</v>
      </c>
      <c r="B4359" s="3">
        <v>2552</v>
      </c>
      <c r="D4359" s="2" t="str">
        <f t="shared" si="77"/>
        <v>2</v>
      </c>
    </row>
    <row r="4360" spans="1:4" x14ac:dyDescent="0.2">
      <c r="A4360" s="4">
        <v>42953</v>
      </c>
      <c r="B4360" s="3">
        <v>2674</v>
      </c>
      <c r="D4360" s="2" t="str">
        <f t="shared" si="77"/>
        <v>2</v>
      </c>
    </row>
    <row r="4361" spans="1:4" x14ac:dyDescent="0.2">
      <c r="A4361" s="4">
        <v>42953</v>
      </c>
      <c r="B4361" s="3">
        <v>4715</v>
      </c>
      <c r="D4361" s="2" t="str">
        <f t="shared" si="77"/>
        <v>4</v>
      </c>
    </row>
    <row r="4362" spans="1:4" x14ac:dyDescent="0.2">
      <c r="A4362" s="4">
        <v>42953</v>
      </c>
      <c r="B4362" s="3">
        <v>2282</v>
      </c>
      <c r="D4362" s="2" t="str">
        <f t="shared" si="77"/>
        <v>2</v>
      </c>
    </row>
    <row r="4363" spans="1:4" x14ac:dyDescent="0.2">
      <c r="A4363" s="4">
        <v>42953</v>
      </c>
      <c r="B4363" s="3">
        <v>2783</v>
      </c>
      <c r="D4363" s="2" t="str">
        <f t="shared" si="77"/>
        <v>2</v>
      </c>
    </row>
    <row r="4364" spans="1:4" x14ac:dyDescent="0.2">
      <c r="A4364" s="4">
        <v>42953</v>
      </c>
      <c r="B4364" s="3">
        <v>9186</v>
      </c>
      <c r="D4364" s="2" t="str">
        <f t="shared" si="77"/>
        <v>9</v>
      </c>
    </row>
    <row r="4365" spans="1:4" x14ac:dyDescent="0.2">
      <c r="A4365" s="4">
        <v>42953</v>
      </c>
      <c r="B4365" s="3">
        <v>2926</v>
      </c>
      <c r="D4365" s="2" t="str">
        <f t="shared" si="77"/>
        <v>2</v>
      </c>
    </row>
    <row r="4366" spans="1:4" x14ac:dyDescent="0.2">
      <c r="A4366" s="4">
        <v>42953</v>
      </c>
      <c r="B4366" s="3">
        <v>9210</v>
      </c>
      <c r="D4366" s="2" t="str">
        <f t="shared" si="77"/>
        <v>9</v>
      </c>
    </row>
    <row r="4367" spans="1:4" x14ac:dyDescent="0.2">
      <c r="A4367" s="4">
        <v>42953</v>
      </c>
      <c r="B4367" s="3">
        <v>4618</v>
      </c>
      <c r="D4367" s="2" t="str">
        <f t="shared" si="77"/>
        <v>4</v>
      </c>
    </row>
    <row r="4368" spans="1:4" x14ac:dyDescent="0.2">
      <c r="A4368" s="4">
        <v>42953</v>
      </c>
      <c r="B4368" s="3">
        <v>8340</v>
      </c>
      <c r="D4368" s="2" t="str">
        <f t="shared" si="77"/>
        <v>8</v>
      </c>
    </row>
    <row r="4369" spans="1:4" x14ac:dyDescent="0.2">
      <c r="A4369" s="4">
        <v>42953</v>
      </c>
      <c r="B4369" s="3">
        <v>8673</v>
      </c>
      <c r="D4369" s="2" t="str">
        <f t="shared" si="77"/>
        <v>8</v>
      </c>
    </row>
    <row r="4370" spans="1:4" x14ac:dyDescent="0.2">
      <c r="A4370" s="4">
        <v>42953</v>
      </c>
      <c r="B4370" s="3">
        <v>2280</v>
      </c>
      <c r="D4370" s="2" t="str">
        <f t="shared" si="77"/>
        <v>2</v>
      </c>
    </row>
    <row r="4371" spans="1:4" x14ac:dyDescent="0.2">
      <c r="A4371" s="4">
        <v>42953</v>
      </c>
      <c r="B4371" s="3">
        <v>2781</v>
      </c>
      <c r="D4371" s="2" t="str">
        <f t="shared" si="77"/>
        <v>2</v>
      </c>
    </row>
    <row r="4372" spans="1:4" x14ac:dyDescent="0.2">
      <c r="A4372" s="4">
        <v>42953</v>
      </c>
      <c r="B4372" s="3">
        <v>2467</v>
      </c>
      <c r="D4372" s="2" t="str">
        <f t="shared" si="77"/>
        <v>2</v>
      </c>
    </row>
    <row r="4373" spans="1:4" x14ac:dyDescent="0.2">
      <c r="A4373" s="4">
        <v>42953</v>
      </c>
      <c r="B4373" s="3">
        <v>1496</v>
      </c>
      <c r="D4373" s="2" t="str">
        <f t="shared" si="77"/>
        <v>1</v>
      </c>
    </row>
    <row r="4374" spans="1:4" x14ac:dyDescent="0.2">
      <c r="A4374" s="4">
        <v>42953</v>
      </c>
      <c r="B4374" s="3">
        <v>8759</v>
      </c>
      <c r="D4374" s="2" t="str">
        <f t="shared" si="77"/>
        <v>8</v>
      </c>
    </row>
    <row r="4375" spans="1:4" x14ac:dyDescent="0.2">
      <c r="A4375" s="4">
        <v>42953</v>
      </c>
      <c r="B4375" s="3">
        <v>9040</v>
      </c>
      <c r="D4375" s="2" t="str">
        <f t="shared" si="77"/>
        <v>9</v>
      </c>
    </row>
    <row r="4376" spans="1:4" x14ac:dyDescent="0.2">
      <c r="A4376" s="4">
        <v>42953</v>
      </c>
      <c r="B4376" s="3">
        <v>1081</v>
      </c>
      <c r="D4376" s="2" t="str">
        <f t="shared" si="77"/>
        <v>1</v>
      </c>
    </row>
    <row r="4377" spans="1:4" x14ac:dyDescent="0.2">
      <c r="A4377" s="4">
        <v>42953</v>
      </c>
      <c r="B4377" s="3">
        <v>1056</v>
      </c>
      <c r="D4377" s="2" t="str">
        <f t="shared" si="77"/>
        <v>1</v>
      </c>
    </row>
    <row r="4378" spans="1:4" x14ac:dyDescent="0.2">
      <c r="A4378" s="4">
        <v>42953</v>
      </c>
      <c r="B4378" s="3">
        <v>8614</v>
      </c>
      <c r="D4378" s="2" t="str">
        <f t="shared" si="77"/>
        <v>8</v>
      </c>
    </row>
    <row r="4379" spans="1:4" x14ac:dyDescent="0.2">
      <c r="A4379" s="4">
        <v>42954</v>
      </c>
      <c r="B4379" s="3">
        <v>2420</v>
      </c>
      <c r="D4379" s="2" t="str">
        <f t="shared" si="77"/>
        <v>2</v>
      </c>
    </row>
    <row r="4380" spans="1:4" x14ac:dyDescent="0.2">
      <c r="A4380" s="4">
        <v>42954</v>
      </c>
      <c r="B4380" s="3">
        <v>4335</v>
      </c>
      <c r="D4380" s="2" t="str">
        <f t="shared" si="77"/>
        <v>4</v>
      </c>
    </row>
    <row r="4381" spans="1:4" x14ac:dyDescent="0.2">
      <c r="A4381" s="4">
        <v>42954</v>
      </c>
      <c r="B4381" s="3">
        <v>1515</v>
      </c>
      <c r="D4381" s="2" t="str">
        <f t="shared" si="77"/>
        <v>1</v>
      </c>
    </row>
    <row r="4382" spans="1:4" x14ac:dyDescent="0.2">
      <c r="A4382" s="4">
        <v>42954</v>
      </c>
      <c r="B4382" s="3">
        <v>1318</v>
      </c>
      <c r="D4382" s="2" t="str">
        <f t="shared" si="77"/>
        <v>1</v>
      </c>
    </row>
    <row r="4383" spans="1:4" x14ac:dyDescent="0.2">
      <c r="A4383" s="4">
        <v>42954</v>
      </c>
      <c r="B4383" s="3">
        <v>1588</v>
      </c>
      <c r="D4383" s="2" t="str">
        <f t="shared" si="77"/>
        <v>1</v>
      </c>
    </row>
    <row r="4384" spans="1:4" x14ac:dyDescent="0.2">
      <c r="A4384" s="4">
        <v>42954</v>
      </c>
      <c r="B4384" s="3">
        <v>3397</v>
      </c>
      <c r="D4384" s="2" t="str">
        <f t="shared" si="77"/>
        <v>3</v>
      </c>
    </row>
    <row r="4385" spans="1:4" x14ac:dyDescent="0.2">
      <c r="A4385" s="4">
        <v>42954</v>
      </c>
      <c r="B4385" s="3">
        <v>2154</v>
      </c>
      <c r="D4385" s="2" t="str">
        <f t="shared" si="77"/>
        <v>2</v>
      </c>
    </row>
    <row r="4386" spans="1:4" x14ac:dyDescent="0.2">
      <c r="A4386" s="4">
        <v>42954</v>
      </c>
      <c r="B4386" s="3">
        <v>1371</v>
      </c>
      <c r="D4386" s="2" t="str">
        <f t="shared" si="77"/>
        <v>1</v>
      </c>
    </row>
    <row r="4387" spans="1:4" x14ac:dyDescent="0.2">
      <c r="A4387" s="4">
        <v>42954</v>
      </c>
      <c r="B4387" s="3">
        <v>2976</v>
      </c>
      <c r="D4387" s="2" t="str">
        <f t="shared" si="77"/>
        <v>2</v>
      </c>
    </row>
    <row r="4388" spans="1:4" x14ac:dyDescent="0.2">
      <c r="A4388" s="4">
        <v>42954</v>
      </c>
      <c r="B4388" s="3">
        <v>1740</v>
      </c>
      <c r="D4388" s="2" t="str">
        <f t="shared" ref="D4388:D4451" si="78">LEFT(B4388,1)</f>
        <v>1</v>
      </c>
    </row>
    <row r="4389" spans="1:4" x14ac:dyDescent="0.2">
      <c r="A4389" s="4">
        <v>42954</v>
      </c>
      <c r="B4389" s="3">
        <v>1685</v>
      </c>
      <c r="D4389" s="2" t="str">
        <f t="shared" si="78"/>
        <v>1</v>
      </c>
    </row>
    <row r="4390" spans="1:4" x14ac:dyDescent="0.2">
      <c r="A4390" s="4">
        <v>42954</v>
      </c>
      <c r="B4390" s="3">
        <v>4742</v>
      </c>
      <c r="D4390" s="2" t="str">
        <f t="shared" si="78"/>
        <v>4</v>
      </c>
    </row>
    <row r="4391" spans="1:4" x14ac:dyDescent="0.2">
      <c r="A4391" s="4">
        <v>42954</v>
      </c>
      <c r="B4391" s="3">
        <v>2960</v>
      </c>
      <c r="D4391" s="2" t="str">
        <f t="shared" si="78"/>
        <v>2</v>
      </c>
    </row>
    <row r="4392" spans="1:4" x14ac:dyDescent="0.2">
      <c r="A4392" s="4">
        <v>42954</v>
      </c>
      <c r="B4392" s="3">
        <v>1681</v>
      </c>
      <c r="D4392" s="2" t="str">
        <f t="shared" si="78"/>
        <v>1</v>
      </c>
    </row>
    <row r="4393" spans="1:4" x14ac:dyDescent="0.2">
      <c r="A4393" s="4">
        <v>42954</v>
      </c>
      <c r="B4393" s="3">
        <v>1680</v>
      </c>
      <c r="D4393" s="2" t="str">
        <f t="shared" si="78"/>
        <v>1</v>
      </c>
    </row>
    <row r="4394" spans="1:4" x14ac:dyDescent="0.2">
      <c r="A4394" s="4">
        <v>42954</v>
      </c>
      <c r="B4394" s="3">
        <v>9239</v>
      </c>
      <c r="D4394" s="2" t="str">
        <f t="shared" si="78"/>
        <v>9</v>
      </c>
    </row>
    <row r="4395" spans="1:4" x14ac:dyDescent="0.2">
      <c r="A4395" s="4">
        <v>42954</v>
      </c>
      <c r="B4395" s="3">
        <v>5241</v>
      </c>
      <c r="D4395" s="2" t="str">
        <f t="shared" si="78"/>
        <v>5</v>
      </c>
    </row>
    <row r="4396" spans="1:4" x14ac:dyDescent="0.2">
      <c r="A4396" s="4">
        <v>42954</v>
      </c>
      <c r="B4396" s="3">
        <v>2272</v>
      </c>
      <c r="D4396" s="2" t="str">
        <f t="shared" si="78"/>
        <v>2</v>
      </c>
    </row>
    <row r="4397" spans="1:4" x14ac:dyDescent="0.2">
      <c r="A4397" s="4">
        <v>42954</v>
      </c>
      <c r="B4397" s="3">
        <v>5256</v>
      </c>
      <c r="D4397" s="2" t="str">
        <f t="shared" si="78"/>
        <v>5</v>
      </c>
    </row>
    <row r="4398" spans="1:4" x14ac:dyDescent="0.2">
      <c r="A4398" s="4">
        <v>42954</v>
      </c>
      <c r="B4398" s="3">
        <v>1363</v>
      </c>
      <c r="D4398" s="2" t="str">
        <f t="shared" si="78"/>
        <v>1</v>
      </c>
    </row>
    <row r="4399" spans="1:4" x14ac:dyDescent="0.2">
      <c r="A4399" s="4">
        <v>42955</v>
      </c>
      <c r="B4399" s="3">
        <v>5854</v>
      </c>
      <c r="D4399" s="2" t="str">
        <f t="shared" si="78"/>
        <v>5</v>
      </c>
    </row>
    <row r="4400" spans="1:4" x14ac:dyDescent="0.2">
      <c r="A4400" s="4">
        <v>42955</v>
      </c>
      <c r="B4400" s="3">
        <v>5089</v>
      </c>
      <c r="D4400" s="2" t="str">
        <f t="shared" si="78"/>
        <v>5</v>
      </c>
    </row>
    <row r="4401" spans="1:4" x14ac:dyDescent="0.2">
      <c r="A4401" s="4">
        <v>42955</v>
      </c>
      <c r="B4401" s="3">
        <v>6877</v>
      </c>
      <c r="D4401" s="2" t="str">
        <f t="shared" si="78"/>
        <v>6</v>
      </c>
    </row>
    <row r="4402" spans="1:4" x14ac:dyDescent="0.2">
      <c r="A4402" s="4">
        <v>42955</v>
      </c>
      <c r="B4402" s="3">
        <v>6973</v>
      </c>
      <c r="D4402" s="2" t="str">
        <f t="shared" si="78"/>
        <v>6</v>
      </c>
    </row>
    <row r="4403" spans="1:4" x14ac:dyDescent="0.2">
      <c r="A4403" s="4">
        <v>42955</v>
      </c>
      <c r="B4403" s="3">
        <v>8846</v>
      </c>
      <c r="D4403" s="2" t="str">
        <f t="shared" si="78"/>
        <v>8</v>
      </c>
    </row>
    <row r="4404" spans="1:4" x14ac:dyDescent="0.2">
      <c r="A4404" s="4">
        <v>42955</v>
      </c>
      <c r="B4404" s="3">
        <v>1608</v>
      </c>
      <c r="D4404" s="2" t="str">
        <f t="shared" si="78"/>
        <v>1</v>
      </c>
    </row>
    <row r="4405" spans="1:4" x14ac:dyDescent="0.2">
      <c r="A4405" s="4">
        <v>42955</v>
      </c>
      <c r="B4405" s="3">
        <v>1426</v>
      </c>
      <c r="D4405" s="2" t="str">
        <f t="shared" si="78"/>
        <v>1</v>
      </c>
    </row>
    <row r="4406" spans="1:4" x14ac:dyDescent="0.2">
      <c r="A4406" s="4">
        <v>42955</v>
      </c>
      <c r="B4406" s="3">
        <v>9173</v>
      </c>
      <c r="D4406" s="2" t="str">
        <f t="shared" si="78"/>
        <v>9</v>
      </c>
    </row>
    <row r="4407" spans="1:4" x14ac:dyDescent="0.2">
      <c r="A4407" s="4">
        <v>42955</v>
      </c>
      <c r="B4407" s="3">
        <v>7718</v>
      </c>
      <c r="D4407" s="2" t="str">
        <f t="shared" si="78"/>
        <v>7</v>
      </c>
    </row>
    <row r="4408" spans="1:4" x14ac:dyDescent="0.2">
      <c r="A4408" s="4">
        <v>42955</v>
      </c>
      <c r="B4408" s="3">
        <v>9206</v>
      </c>
      <c r="D4408" s="2" t="str">
        <f t="shared" si="78"/>
        <v>9</v>
      </c>
    </row>
    <row r="4409" spans="1:4" x14ac:dyDescent="0.2">
      <c r="A4409" s="4">
        <v>42955</v>
      </c>
      <c r="B4409" s="3">
        <v>1422</v>
      </c>
      <c r="D4409" s="2" t="str">
        <f t="shared" si="78"/>
        <v>1</v>
      </c>
    </row>
    <row r="4410" spans="1:4" x14ac:dyDescent="0.2">
      <c r="A4410" s="4">
        <v>42955</v>
      </c>
      <c r="B4410" s="3">
        <v>7764</v>
      </c>
      <c r="D4410" s="2" t="str">
        <f t="shared" si="78"/>
        <v>7</v>
      </c>
    </row>
    <row r="4411" spans="1:4" x14ac:dyDescent="0.2">
      <c r="A4411" s="4">
        <v>42955</v>
      </c>
      <c r="B4411" s="3">
        <v>1305</v>
      </c>
      <c r="D4411" s="2" t="str">
        <f t="shared" si="78"/>
        <v>1</v>
      </c>
    </row>
    <row r="4412" spans="1:4" x14ac:dyDescent="0.2">
      <c r="A4412" s="4">
        <v>42955</v>
      </c>
      <c r="B4412" s="3">
        <v>1825</v>
      </c>
      <c r="D4412" s="2" t="str">
        <f t="shared" si="78"/>
        <v>1</v>
      </c>
    </row>
    <row r="4413" spans="1:4" x14ac:dyDescent="0.2">
      <c r="A4413" s="4">
        <v>42955</v>
      </c>
      <c r="B4413" s="3">
        <v>1324</v>
      </c>
      <c r="D4413" s="2" t="str">
        <f t="shared" si="78"/>
        <v>1</v>
      </c>
    </row>
    <row r="4414" spans="1:4" x14ac:dyDescent="0.2">
      <c r="A4414" s="4">
        <v>42955</v>
      </c>
      <c r="B4414" s="3">
        <v>1039</v>
      </c>
      <c r="D4414" s="2" t="str">
        <f t="shared" si="78"/>
        <v>1</v>
      </c>
    </row>
    <row r="4415" spans="1:4" x14ac:dyDescent="0.2">
      <c r="A4415" s="4">
        <v>42955</v>
      </c>
      <c r="B4415" s="3">
        <v>1539</v>
      </c>
      <c r="D4415" s="2" t="str">
        <f t="shared" si="78"/>
        <v>1</v>
      </c>
    </row>
    <row r="4416" spans="1:4" x14ac:dyDescent="0.2">
      <c r="A4416" s="4">
        <v>42955</v>
      </c>
      <c r="B4416" s="3">
        <v>1027</v>
      </c>
      <c r="D4416" s="2" t="str">
        <f t="shared" si="78"/>
        <v>1</v>
      </c>
    </row>
    <row r="4417" spans="1:4" x14ac:dyDescent="0.2">
      <c r="A4417" s="4">
        <v>42955</v>
      </c>
      <c r="B4417" s="3">
        <v>1334</v>
      </c>
      <c r="D4417" s="2" t="str">
        <f t="shared" si="78"/>
        <v>1</v>
      </c>
    </row>
    <row r="4418" spans="1:4" x14ac:dyDescent="0.2">
      <c r="A4418" s="4">
        <v>42955</v>
      </c>
      <c r="B4418" s="3">
        <v>1103</v>
      </c>
      <c r="D4418" s="2" t="str">
        <f t="shared" si="78"/>
        <v>1</v>
      </c>
    </row>
    <row r="4419" spans="1:4" x14ac:dyDescent="0.2">
      <c r="A4419" s="4">
        <v>42956</v>
      </c>
      <c r="B4419" s="3">
        <v>2311</v>
      </c>
      <c r="D4419" s="2" t="str">
        <f t="shared" si="78"/>
        <v>2</v>
      </c>
    </row>
    <row r="4420" spans="1:4" x14ac:dyDescent="0.2">
      <c r="A4420" s="4">
        <v>42956</v>
      </c>
      <c r="B4420" s="3">
        <v>3033</v>
      </c>
      <c r="D4420" s="2" t="str">
        <f t="shared" si="78"/>
        <v>3</v>
      </c>
    </row>
    <row r="4421" spans="1:4" x14ac:dyDescent="0.2">
      <c r="A4421" s="4">
        <v>42956</v>
      </c>
      <c r="B4421" s="3">
        <v>6180</v>
      </c>
      <c r="D4421" s="2" t="str">
        <f t="shared" si="78"/>
        <v>6</v>
      </c>
    </row>
    <row r="4422" spans="1:4" x14ac:dyDescent="0.2">
      <c r="A4422" s="4">
        <v>42956</v>
      </c>
      <c r="B4422" s="3">
        <v>1438</v>
      </c>
      <c r="D4422" s="2" t="str">
        <f t="shared" si="78"/>
        <v>1</v>
      </c>
    </row>
    <row r="4423" spans="1:4" x14ac:dyDescent="0.2">
      <c r="A4423" s="4">
        <v>42956</v>
      </c>
      <c r="B4423" s="3">
        <v>2341</v>
      </c>
      <c r="D4423" s="2" t="str">
        <f t="shared" si="78"/>
        <v>2</v>
      </c>
    </row>
    <row r="4424" spans="1:4" x14ac:dyDescent="0.2">
      <c r="A4424" s="4">
        <v>42956</v>
      </c>
      <c r="B4424" s="3">
        <v>2149</v>
      </c>
      <c r="D4424" s="2" t="str">
        <f t="shared" si="78"/>
        <v>2</v>
      </c>
    </row>
    <row r="4425" spans="1:4" x14ac:dyDescent="0.2">
      <c r="A4425" s="4">
        <v>42956</v>
      </c>
      <c r="B4425" s="3">
        <v>2002</v>
      </c>
      <c r="D4425" s="2" t="str">
        <f t="shared" si="78"/>
        <v>2</v>
      </c>
    </row>
    <row r="4426" spans="1:4" x14ac:dyDescent="0.2">
      <c r="A4426" s="4">
        <v>42956</v>
      </c>
      <c r="B4426" s="3">
        <v>9048</v>
      </c>
      <c r="D4426" s="2" t="str">
        <f t="shared" si="78"/>
        <v>9</v>
      </c>
    </row>
    <row r="4427" spans="1:4" x14ac:dyDescent="0.2">
      <c r="A4427" s="4">
        <v>42956</v>
      </c>
      <c r="B4427" s="3">
        <v>4776</v>
      </c>
      <c r="D4427" s="2" t="str">
        <f t="shared" si="78"/>
        <v>4</v>
      </c>
    </row>
    <row r="4428" spans="1:4" x14ac:dyDescent="0.2">
      <c r="A4428" s="4">
        <v>42956</v>
      </c>
      <c r="B4428" s="3">
        <v>1603</v>
      </c>
      <c r="D4428" s="2" t="str">
        <f t="shared" si="78"/>
        <v>1</v>
      </c>
    </row>
    <row r="4429" spans="1:4" x14ac:dyDescent="0.2">
      <c r="A4429" s="4">
        <v>42956</v>
      </c>
      <c r="B4429" s="3">
        <v>5454</v>
      </c>
      <c r="D4429" s="2" t="str">
        <f t="shared" si="78"/>
        <v>5</v>
      </c>
    </row>
    <row r="4430" spans="1:4" x14ac:dyDescent="0.2">
      <c r="A4430" s="4">
        <v>42956</v>
      </c>
      <c r="B4430" s="3">
        <v>8727</v>
      </c>
      <c r="D4430" s="2" t="str">
        <f t="shared" si="78"/>
        <v>8</v>
      </c>
    </row>
    <row r="4431" spans="1:4" x14ac:dyDescent="0.2">
      <c r="A4431" s="4">
        <v>42956</v>
      </c>
      <c r="B4431" s="3">
        <v>1410</v>
      </c>
      <c r="D4431" s="2" t="str">
        <f t="shared" si="78"/>
        <v>1</v>
      </c>
    </row>
    <row r="4432" spans="1:4" x14ac:dyDescent="0.2">
      <c r="A4432" s="4">
        <v>42956</v>
      </c>
      <c r="B4432" s="3">
        <v>1999</v>
      </c>
      <c r="D4432" s="2" t="str">
        <f t="shared" si="78"/>
        <v>1</v>
      </c>
    </row>
    <row r="4433" spans="1:4" x14ac:dyDescent="0.2">
      <c r="A4433" s="4">
        <v>42956</v>
      </c>
      <c r="B4433" s="3">
        <v>1943</v>
      </c>
      <c r="D4433" s="2" t="str">
        <f t="shared" si="78"/>
        <v>1</v>
      </c>
    </row>
    <row r="4434" spans="1:4" x14ac:dyDescent="0.2">
      <c r="A4434" s="4">
        <v>42956</v>
      </c>
      <c r="B4434" s="3">
        <v>4348</v>
      </c>
      <c r="D4434" s="2" t="str">
        <f t="shared" si="78"/>
        <v>4</v>
      </c>
    </row>
    <row r="4435" spans="1:4" x14ac:dyDescent="0.2">
      <c r="A4435" s="4">
        <v>42956</v>
      </c>
      <c r="B4435" s="3">
        <v>1790</v>
      </c>
      <c r="D4435" s="2" t="str">
        <f t="shared" si="78"/>
        <v>1</v>
      </c>
    </row>
    <row r="4436" spans="1:4" x14ac:dyDescent="0.2">
      <c r="A4436" s="4">
        <v>42956</v>
      </c>
      <c r="B4436" s="3">
        <v>8306</v>
      </c>
      <c r="D4436" s="2" t="str">
        <f t="shared" si="78"/>
        <v>8</v>
      </c>
    </row>
    <row r="4437" spans="1:4" x14ac:dyDescent="0.2">
      <c r="A4437" s="4">
        <v>42956</v>
      </c>
      <c r="B4437" s="3">
        <v>3979</v>
      </c>
      <c r="D4437" s="2" t="str">
        <f t="shared" si="78"/>
        <v>3</v>
      </c>
    </row>
    <row r="4438" spans="1:4" x14ac:dyDescent="0.2">
      <c r="A4438" s="4">
        <v>42956</v>
      </c>
      <c r="B4438" s="3">
        <v>2128</v>
      </c>
      <c r="D4438" s="2" t="str">
        <f t="shared" si="78"/>
        <v>2</v>
      </c>
    </row>
    <row r="4439" spans="1:4" x14ac:dyDescent="0.2">
      <c r="A4439" s="4">
        <v>42957</v>
      </c>
      <c r="B4439" s="3">
        <v>6769</v>
      </c>
      <c r="D4439" s="2" t="str">
        <f t="shared" si="78"/>
        <v>6</v>
      </c>
    </row>
    <row r="4440" spans="1:4" x14ac:dyDescent="0.2">
      <c r="A4440" s="4">
        <v>42957</v>
      </c>
      <c r="B4440" s="3">
        <v>2638</v>
      </c>
      <c r="D4440" s="2" t="str">
        <f t="shared" si="78"/>
        <v>2</v>
      </c>
    </row>
    <row r="4441" spans="1:4" x14ac:dyDescent="0.2">
      <c r="A4441" s="4">
        <v>42957</v>
      </c>
      <c r="B4441" s="3">
        <v>1014</v>
      </c>
      <c r="D4441" s="2" t="str">
        <f t="shared" si="78"/>
        <v>1</v>
      </c>
    </row>
    <row r="4442" spans="1:4" x14ac:dyDescent="0.2">
      <c r="A4442" s="4">
        <v>42957</v>
      </c>
      <c r="B4442" s="3">
        <v>1733</v>
      </c>
      <c r="D4442" s="2" t="str">
        <f t="shared" si="78"/>
        <v>1</v>
      </c>
    </row>
    <row r="4443" spans="1:4" x14ac:dyDescent="0.2">
      <c r="A4443" s="4">
        <v>42957</v>
      </c>
      <c r="B4443" s="3">
        <v>2158</v>
      </c>
      <c r="D4443" s="2" t="str">
        <f t="shared" si="78"/>
        <v>2</v>
      </c>
    </row>
    <row r="4444" spans="1:4" x14ac:dyDescent="0.2">
      <c r="A4444" s="4">
        <v>42957</v>
      </c>
      <c r="B4444" s="3">
        <v>4030</v>
      </c>
      <c r="D4444" s="2" t="str">
        <f t="shared" si="78"/>
        <v>4</v>
      </c>
    </row>
    <row r="4445" spans="1:4" x14ac:dyDescent="0.2">
      <c r="A4445" s="4">
        <v>42957</v>
      </c>
      <c r="B4445" s="3">
        <v>1462</v>
      </c>
      <c r="D4445" s="2" t="str">
        <f t="shared" si="78"/>
        <v>1</v>
      </c>
    </row>
    <row r="4446" spans="1:4" x14ac:dyDescent="0.2">
      <c r="A4446" s="4">
        <v>42957</v>
      </c>
      <c r="B4446" s="3">
        <v>3561</v>
      </c>
      <c r="D4446" s="2" t="str">
        <f t="shared" si="78"/>
        <v>3</v>
      </c>
    </row>
    <row r="4447" spans="1:4" x14ac:dyDescent="0.2">
      <c r="A4447" s="4">
        <v>42957</v>
      </c>
      <c r="B4447" s="3">
        <v>1930</v>
      </c>
      <c r="D4447" s="2" t="str">
        <f t="shared" si="78"/>
        <v>1</v>
      </c>
    </row>
    <row r="4448" spans="1:4" x14ac:dyDescent="0.2">
      <c r="A4448" s="4">
        <v>42957</v>
      </c>
      <c r="B4448" s="3">
        <v>9213</v>
      </c>
      <c r="D4448" s="2" t="str">
        <f t="shared" si="78"/>
        <v>9</v>
      </c>
    </row>
    <row r="4449" spans="1:4" x14ac:dyDescent="0.2">
      <c r="A4449" s="4">
        <v>42957</v>
      </c>
      <c r="B4449" s="3">
        <v>2358</v>
      </c>
      <c r="D4449" s="2" t="str">
        <f t="shared" si="78"/>
        <v>2</v>
      </c>
    </row>
    <row r="4450" spans="1:4" x14ac:dyDescent="0.2">
      <c r="A4450" s="4">
        <v>42957</v>
      </c>
      <c r="B4450" s="3">
        <v>8526</v>
      </c>
      <c r="D4450" s="2" t="str">
        <f t="shared" si="78"/>
        <v>8</v>
      </c>
    </row>
    <row r="4451" spans="1:4" x14ac:dyDescent="0.2">
      <c r="A4451" s="4">
        <v>42957</v>
      </c>
      <c r="B4451" s="3">
        <v>1695</v>
      </c>
      <c r="D4451" s="2" t="str">
        <f t="shared" si="78"/>
        <v>1</v>
      </c>
    </row>
    <row r="4452" spans="1:4" x14ac:dyDescent="0.2">
      <c r="A4452" s="4">
        <v>42957</v>
      </c>
      <c r="B4452" s="3">
        <v>5922</v>
      </c>
      <c r="D4452" s="2" t="str">
        <f t="shared" ref="D4452:D4515" si="79">LEFT(B4452,1)</f>
        <v>5</v>
      </c>
    </row>
    <row r="4453" spans="1:4" x14ac:dyDescent="0.2">
      <c r="A4453" s="4">
        <v>42957</v>
      </c>
      <c r="B4453" s="3">
        <v>4390</v>
      </c>
      <c r="D4453" s="2" t="str">
        <f t="shared" si="79"/>
        <v>4</v>
      </c>
    </row>
    <row r="4454" spans="1:4" x14ac:dyDescent="0.2">
      <c r="A4454" s="4">
        <v>42957</v>
      </c>
      <c r="B4454" s="3">
        <v>9130</v>
      </c>
      <c r="D4454" s="2" t="str">
        <f t="shared" si="79"/>
        <v>9</v>
      </c>
    </row>
    <row r="4455" spans="1:4" x14ac:dyDescent="0.2">
      <c r="A4455" s="4">
        <v>42957</v>
      </c>
      <c r="B4455" s="3">
        <v>2816</v>
      </c>
      <c r="D4455" s="2" t="str">
        <f t="shared" si="79"/>
        <v>2</v>
      </c>
    </row>
    <row r="4456" spans="1:4" x14ac:dyDescent="0.2">
      <c r="A4456" s="4">
        <v>42957</v>
      </c>
      <c r="B4456" s="3">
        <v>2290</v>
      </c>
      <c r="D4456" s="2" t="str">
        <f t="shared" si="79"/>
        <v>2</v>
      </c>
    </row>
    <row r="4457" spans="1:4" x14ac:dyDescent="0.2">
      <c r="A4457" s="4">
        <v>42957</v>
      </c>
      <c r="B4457" s="3">
        <v>1497</v>
      </c>
      <c r="D4457" s="2" t="str">
        <f t="shared" si="79"/>
        <v>1</v>
      </c>
    </row>
    <row r="4458" spans="1:4" x14ac:dyDescent="0.2">
      <c r="A4458" s="4">
        <v>42957</v>
      </c>
      <c r="B4458" s="3">
        <v>5862</v>
      </c>
      <c r="D4458" s="2" t="str">
        <f t="shared" si="79"/>
        <v>5</v>
      </c>
    </row>
    <row r="4459" spans="1:4" x14ac:dyDescent="0.2">
      <c r="A4459" s="4">
        <v>42958</v>
      </c>
      <c r="B4459" s="3">
        <v>3577</v>
      </c>
      <c r="D4459" s="2" t="str">
        <f t="shared" si="79"/>
        <v>3</v>
      </c>
    </row>
    <row r="4460" spans="1:4" x14ac:dyDescent="0.2">
      <c r="A4460" s="4">
        <v>42958</v>
      </c>
      <c r="B4460" s="3">
        <v>5693</v>
      </c>
      <c r="D4460" s="2" t="str">
        <f t="shared" si="79"/>
        <v>5</v>
      </c>
    </row>
    <row r="4461" spans="1:4" x14ac:dyDescent="0.2">
      <c r="A4461" s="4">
        <v>42958</v>
      </c>
      <c r="B4461" s="3">
        <v>9146</v>
      </c>
      <c r="D4461" s="2" t="str">
        <f t="shared" si="79"/>
        <v>9</v>
      </c>
    </row>
    <row r="4462" spans="1:4" x14ac:dyDescent="0.2">
      <c r="A4462" s="4">
        <v>42958</v>
      </c>
      <c r="B4462" s="3">
        <v>4325</v>
      </c>
      <c r="D4462" s="2" t="str">
        <f t="shared" si="79"/>
        <v>4</v>
      </c>
    </row>
    <row r="4463" spans="1:4" x14ac:dyDescent="0.2">
      <c r="A4463" s="4">
        <v>42958</v>
      </c>
      <c r="B4463" s="3">
        <v>1395</v>
      </c>
      <c r="D4463" s="2" t="str">
        <f t="shared" si="79"/>
        <v>1</v>
      </c>
    </row>
    <row r="4464" spans="1:4" x14ac:dyDescent="0.2">
      <c r="A4464" s="4">
        <v>42958</v>
      </c>
      <c r="B4464" s="3">
        <v>5456</v>
      </c>
      <c r="D4464" s="2" t="str">
        <f t="shared" si="79"/>
        <v>5</v>
      </c>
    </row>
    <row r="4465" spans="1:4" x14ac:dyDescent="0.2">
      <c r="A4465" s="4">
        <v>42958</v>
      </c>
      <c r="B4465" s="3">
        <v>1932</v>
      </c>
      <c r="D4465" s="2" t="str">
        <f t="shared" si="79"/>
        <v>1</v>
      </c>
    </row>
    <row r="4466" spans="1:4" x14ac:dyDescent="0.2">
      <c r="A4466" s="4">
        <v>42958</v>
      </c>
      <c r="B4466" s="3">
        <v>1146</v>
      </c>
      <c r="D4466" s="2" t="str">
        <f t="shared" si="79"/>
        <v>1</v>
      </c>
    </row>
    <row r="4467" spans="1:4" x14ac:dyDescent="0.2">
      <c r="A4467" s="4">
        <v>42958</v>
      </c>
      <c r="B4467" s="3">
        <v>5830</v>
      </c>
      <c r="D4467" s="2" t="str">
        <f t="shared" si="79"/>
        <v>5</v>
      </c>
    </row>
    <row r="4468" spans="1:4" x14ac:dyDescent="0.2">
      <c r="A4468" s="4">
        <v>42958</v>
      </c>
      <c r="B4468" s="3">
        <v>1017</v>
      </c>
      <c r="D4468" s="2" t="str">
        <f t="shared" si="79"/>
        <v>1</v>
      </c>
    </row>
    <row r="4469" spans="1:4" x14ac:dyDescent="0.2">
      <c r="A4469" s="4">
        <v>42958</v>
      </c>
      <c r="B4469" s="3">
        <v>3177</v>
      </c>
      <c r="D4469" s="2" t="str">
        <f t="shared" si="79"/>
        <v>3</v>
      </c>
    </row>
    <row r="4470" spans="1:4" x14ac:dyDescent="0.2">
      <c r="A4470" s="4">
        <v>42958</v>
      </c>
      <c r="B4470" s="3">
        <v>4034</v>
      </c>
      <c r="D4470" s="2" t="str">
        <f t="shared" si="79"/>
        <v>4</v>
      </c>
    </row>
    <row r="4471" spans="1:4" x14ac:dyDescent="0.2">
      <c r="A4471" s="4">
        <v>42958</v>
      </c>
      <c r="B4471" s="3">
        <v>5423</v>
      </c>
      <c r="D4471" s="2" t="str">
        <f t="shared" si="79"/>
        <v>5</v>
      </c>
    </row>
    <row r="4472" spans="1:4" x14ac:dyDescent="0.2">
      <c r="A4472" s="4">
        <v>42958</v>
      </c>
      <c r="B4472" s="3">
        <v>1010</v>
      </c>
      <c r="D4472" s="2" t="str">
        <f t="shared" si="79"/>
        <v>1</v>
      </c>
    </row>
    <row r="4473" spans="1:4" x14ac:dyDescent="0.2">
      <c r="A4473" s="4">
        <v>42958</v>
      </c>
      <c r="B4473" s="3">
        <v>8111</v>
      </c>
      <c r="D4473" s="2" t="str">
        <f t="shared" si="79"/>
        <v>8</v>
      </c>
    </row>
    <row r="4474" spans="1:4" x14ac:dyDescent="0.2">
      <c r="A4474" s="4">
        <v>42958</v>
      </c>
      <c r="B4474" s="3">
        <v>1633</v>
      </c>
      <c r="D4474" s="2" t="str">
        <f t="shared" si="79"/>
        <v>1</v>
      </c>
    </row>
    <row r="4475" spans="1:4" x14ac:dyDescent="0.2">
      <c r="A4475" s="4">
        <v>42958</v>
      </c>
      <c r="B4475" s="3">
        <v>2968</v>
      </c>
      <c r="D4475" s="2" t="str">
        <f t="shared" si="79"/>
        <v>2</v>
      </c>
    </row>
    <row r="4476" spans="1:4" x14ac:dyDescent="0.2">
      <c r="A4476" s="4">
        <v>42958</v>
      </c>
      <c r="B4476" s="3">
        <v>4640</v>
      </c>
      <c r="D4476" s="2" t="str">
        <f t="shared" si="79"/>
        <v>4</v>
      </c>
    </row>
    <row r="4477" spans="1:4" x14ac:dyDescent="0.2">
      <c r="A4477" s="4">
        <v>42958</v>
      </c>
      <c r="B4477" s="3">
        <v>1961</v>
      </c>
      <c r="D4477" s="2" t="str">
        <f t="shared" si="79"/>
        <v>1</v>
      </c>
    </row>
    <row r="4478" spans="1:4" x14ac:dyDescent="0.2">
      <c r="A4478" s="4">
        <v>42958</v>
      </c>
      <c r="B4478" s="3">
        <v>7985</v>
      </c>
      <c r="D4478" s="2" t="str">
        <f t="shared" si="79"/>
        <v>7</v>
      </c>
    </row>
    <row r="4479" spans="1:4" x14ac:dyDescent="0.2">
      <c r="A4479" s="4">
        <v>42959</v>
      </c>
      <c r="B4479" s="3">
        <v>5398</v>
      </c>
      <c r="D4479" s="2" t="str">
        <f t="shared" si="79"/>
        <v>5</v>
      </c>
    </row>
    <row r="4480" spans="1:4" x14ac:dyDescent="0.2">
      <c r="A4480" s="4">
        <v>42959</v>
      </c>
      <c r="B4480" s="3">
        <v>4327</v>
      </c>
      <c r="D4480" s="2" t="str">
        <f t="shared" si="79"/>
        <v>4</v>
      </c>
    </row>
    <row r="4481" spans="1:4" x14ac:dyDescent="0.2">
      <c r="A4481" s="4">
        <v>42959</v>
      </c>
      <c r="B4481" s="3">
        <v>6380</v>
      </c>
      <c r="D4481" s="2" t="str">
        <f t="shared" si="79"/>
        <v>6</v>
      </c>
    </row>
    <row r="4482" spans="1:4" x14ac:dyDescent="0.2">
      <c r="A4482" s="4">
        <v>42959</v>
      </c>
      <c r="B4482" s="3">
        <v>1698</v>
      </c>
      <c r="D4482" s="2" t="str">
        <f t="shared" si="79"/>
        <v>1</v>
      </c>
    </row>
    <row r="4483" spans="1:4" x14ac:dyDescent="0.2">
      <c r="A4483" s="4">
        <v>42959</v>
      </c>
      <c r="B4483" s="3">
        <v>2037</v>
      </c>
      <c r="D4483" s="2" t="str">
        <f t="shared" si="79"/>
        <v>2</v>
      </c>
    </row>
    <row r="4484" spans="1:4" x14ac:dyDescent="0.2">
      <c r="A4484" s="4">
        <v>42959</v>
      </c>
      <c r="B4484" s="3">
        <v>8987</v>
      </c>
      <c r="D4484" s="2" t="str">
        <f t="shared" si="79"/>
        <v>8</v>
      </c>
    </row>
    <row r="4485" spans="1:4" x14ac:dyDescent="0.2">
      <c r="A4485" s="4">
        <v>42959</v>
      </c>
      <c r="B4485" s="3">
        <v>2705</v>
      </c>
      <c r="D4485" s="2" t="str">
        <f t="shared" si="79"/>
        <v>2</v>
      </c>
    </row>
    <row r="4486" spans="1:4" x14ac:dyDescent="0.2">
      <c r="A4486" s="4">
        <v>42959</v>
      </c>
      <c r="B4486" s="3">
        <v>1596</v>
      </c>
      <c r="D4486" s="2" t="str">
        <f t="shared" si="79"/>
        <v>1</v>
      </c>
    </row>
    <row r="4487" spans="1:4" x14ac:dyDescent="0.2">
      <c r="A4487" s="4">
        <v>42959</v>
      </c>
      <c r="B4487" s="3">
        <v>2126</v>
      </c>
      <c r="D4487" s="2" t="str">
        <f t="shared" si="79"/>
        <v>2</v>
      </c>
    </row>
    <row r="4488" spans="1:4" x14ac:dyDescent="0.2">
      <c r="A4488" s="4">
        <v>42959</v>
      </c>
      <c r="B4488" s="3">
        <v>4257</v>
      </c>
      <c r="D4488" s="2" t="str">
        <f t="shared" si="79"/>
        <v>4</v>
      </c>
    </row>
    <row r="4489" spans="1:4" x14ac:dyDescent="0.2">
      <c r="A4489" s="4">
        <v>42959</v>
      </c>
      <c r="B4489" s="3">
        <v>7179</v>
      </c>
      <c r="D4489" s="2" t="str">
        <f t="shared" si="79"/>
        <v>7</v>
      </c>
    </row>
    <row r="4490" spans="1:4" x14ac:dyDescent="0.2">
      <c r="A4490" s="4">
        <v>42959</v>
      </c>
      <c r="B4490" s="3">
        <v>1620</v>
      </c>
      <c r="D4490" s="2" t="str">
        <f t="shared" si="79"/>
        <v>1</v>
      </c>
    </row>
    <row r="4491" spans="1:4" x14ac:dyDescent="0.2">
      <c r="A4491" s="4">
        <v>42959</v>
      </c>
      <c r="B4491" s="3">
        <v>2651</v>
      </c>
      <c r="D4491" s="2" t="str">
        <f t="shared" si="79"/>
        <v>2</v>
      </c>
    </row>
    <row r="4492" spans="1:4" x14ac:dyDescent="0.2">
      <c r="A4492" s="4">
        <v>42959</v>
      </c>
      <c r="B4492" s="3">
        <v>3748</v>
      </c>
      <c r="D4492" s="2" t="str">
        <f t="shared" si="79"/>
        <v>3</v>
      </c>
    </row>
    <row r="4493" spans="1:4" x14ac:dyDescent="0.2">
      <c r="A4493" s="4">
        <v>42959</v>
      </c>
      <c r="B4493" s="3">
        <v>5101</v>
      </c>
      <c r="D4493" s="2" t="str">
        <f t="shared" si="79"/>
        <v>5</v>
      </c>
    </row>
    <row r="4494" spans="1:4" x14ac:dyDescent="0.2">
      <c r="A4494" s="4">
        <v>42959</v>
      </c>
      <c r="B4494" s="3">
        <v>6452</v>
      </c>
      <c r="D4494" s="2" t="str">
        <f t="shared" si="79"/>
        <v>6</v>
      </c>
    </row>
    <row r="4495" spans="1:4" x14ac:dyDescent="0.2">
      <c r="A4495" s="4">
        <v>42959</v>
      </c>
      <c r="B4495" s="3">
        <v>9223</v>
      </c>
      <c r="D4495" s="2" t="str">
        <f t="shared" si="79"/>
        <v>9</v>
      </c>
    </row>
    <row r="4496" spans="1:4" x14ac:dyDescent="0.2">
      <c r="A4496" s="4">
        <v>42959</v>
      </c>
      <c r="B4496" s="3">
        <v>1969</v>
      </c>
      <c r="D4496" s="2" t="str">
        <f t="shared" si="79"/>
        <v>1</v>
      </c>
    </row>
    <row r="4497" spans="1:4" x14ac:dyDescent="0.2">
      <c r="A4497" s="4">
        <v>42959</v>
      </c>
      <c r="B4497" s="3">
        <v>9271</v>
      </c>
      <c r="D4497" s="2" t="str">
        <f t="shared" si="79"/>
        <v>9</v>
      </c>
    </row>
    <row r="4498" spans="1:4" x14ac:dyDescent="0.2">
      <c r="A4498" s="4">
        <v>42959</v>
      </c>
      <c r="B4498" s="3">
        <v>7427</v>
      </c>
      <c r="D4498" s="2" t="str">
        <f t="shared" si="79"/>
        <v>7</v>
      </c>
    </row>
    <row r="4499" spans="1:4" x14ac:dyDescent="0.2">
      <c r="A4499" s="4">
        <v>42960</v>
      </c>
      <c r="B4499" s="3">
        <v>2273</v>
      </c>
      <c r="D4499" s="2" t="str">
        <f t="shared" si="79"/>
        <v>2</v>
      </c>
    </row>
    <row r="4500" spans="1:4" x14ac:dyDescent="0.2">
      <c r="A4500" s="4">
        <v>42960</v>
      </c>
      <c r="B4500" s="3">
        <v>1151</v>
      </c>
      <c r="D4500" s="2" t="str">
        <f t="shared" si="79"/>
        <v>1</v>
      </c>
    </row>
    <row r="4501" spans="1:4" x14ac:dyDescent="0.2">
      <c r="A4501" s="4">
        <v>42960</v>
      </c>
      <c r="B4501" s="3">
        <v>2617</v>
      </c>
      <c r="D4501" s="2" t="str">
        <f t="shared" si="79"/>
        <v>2</v>
      </c>
    </row>
    <row r="4502" spans="1:4" x14ac:dyDescent="0.2">
      <c r="A4502" s="4">
        <v>42960</v>
      </c>
      <c r="B4502" s="3">
        <v>1425</v>
      </c>
      <c r="D4502" s="2" t="str">
        <f t="shared" si="79"/>
        <v>1</v>
      </c>
    </row>
    <row r="4503" spans="1:4" x14ac:dyDescent="0.2">
      <c r="A4503" s="4">
        <v>42960</v>
      </c>
      <c r="B4503" s="3">
        <v>1574</v>
      </c>
      <c r="D4503" s="2" t="str">
        <f t="shared" si="79"/>
        <v>1</v>
      </c>
    </row>
    <row r="4504" spans="1:4" x14ac:dyDescent="0.2">
      <c r="A4504" s="4">
        <v>42960</v>
      </c>
      <c r="B4504" s="3">
        <v>1755</v>
      </c>
      <c r="D4504" s="2" t="str">
        <f t="shared" si="79"/>
        <v>1</v>
      </c>
    </row>
    <row r="4505" spans="1:4" x14ac:dyDescent="0.2">
      <c r="A4505" s="4">
        <v>42960</v>
      </c>
      <c r="B4505" s="3">
        <v>4169</v>
      </c>
      <c r="D4505" s="2" t="str">
        <f t="shared" si="79"/>
        <v>4</v>
      </c>
    </row>
    <row r="4506" spans="1:4" x14ac:dyDescent="0.2">
      <c r="A4506" s="4">
        <v>42960</v>
      </c>
      <c r="B4506" s="3">
        <v>1105</v>
      </c>
      <c r="D4506" s="2" t="str">
        <f t="shared" si="79"/>
        <v>1</v>
      </c>
    </row>
    <row r="4507" spans="1:4" x14ac:dyDescent="0.2">
      <c r="A4507" s="4">
        <v>42960</v>
      </c>
      <c r="B4507" s="3">
        <v>2085</v>
      </c>
      <c r="D4507" s="2" t="str">
        <f t="shared" si="79"/>
        <v>2</v>
      </c>
    </row>
    <row r="4508" spans="1:4" x14ac:dyDescent="0.2">
      <c r="A4508" s="4">
        <v>42960</v>
      </c>
      <c r="B4508" s="3">
        <v>7356</v>
      </c>
      <c r="D4508" s="2" t="str">
        <f t="shared" si="79"/>
        <v>7</v>
      </c>
    </row>
    <row r="4509" spans="1:4" x14ac:dyDescent="0.2">
      <c r="A4509" s="4">
        <v>42960</v>
      </c>
      <c r="B4509" s="3">
        <v>4919</v>
      </c>
      <c r="D4509" s="2" t="str">
        <f t="shared" si="79"/>
        <v>4</v>
      </c>
    </row>
    <row r="4510" spans="1:4" x14ac:dyDescent="0.2">
      <c r="A4510" s="4">
        <v>42960</v>
      </c>
      <c r="B4510" s="3">
        <v>2817</v>
      </c>
      <c r="D4510" s="2" t="str">
        <f t="shared" si="79"/>
        <v>2</v>
      </c>
    </row>
    <row r="4511" spans="1:4" x14ac:dyDescent="0.2">
      <c r="A4511" s="4">
        <v>42960</v>
      </c>
      <c r="B4511" s="3">
        <v>3441</v>
      </c>
      <c r="D4511" s="2" t="str">
        <f t="shared" si="79"/>
        <v>3</v>
      </c>
    </row>
    <row r="4512" spans="1:4" x14ac:dyDescent="0.2">
      <c r="A4512" s="4">
        <v>42960</v>
      </c>
      <c r="B4512" s="3">
        <v>1620</v>
      </c>
      <c r="D4512" s="2" t="str">
        <f t="shared" si="79"/>
        <v>1</v>
      </c>
    </row>
    <row r="4513" spans="1:4" x14ac:dyDescent="0.2">
      <c r="A4513" s="4">
        <v>42960</v>
      </c>
      <c r="B4513" s="3">
        <v>1216</v>
      </c>
      <c r="D4513" s="2" t="str">
        <f t="shared" si="79"/>
        <v>1</v>
      </c>
    </row>
    <row r="4514" spans="1:4" x14ac:dyDescent="0.2">
      <c r="A4514" s="4">
        <v>42960</v>
      </c>
      <c r="B4514" s="3">
        <v>7908</v>
      </c>
      <c r="D4514" s="2" t="str">
        <f t="shared" si="79"/>
        <v>7</v>
      </c>
    </row>
    <row r="4515" spans="1:4" x14ac:dyDescent="0.2">
      <c r="A4515" s="4">
        <v>42960</v>
      </c>
      <c r="B4515" s="3">
        <v>6462</v>
      </c>
      <c r="D4515" s="2" t="str">
        <f t="shared" si="79"/>
        <v>6</v>
      </c>
    </row>
    <row r="4516" spans="1:4" x14ac:dyDescent="0.2">
      <c r="A4516" s="4">
        <v>42960</v>
      </c>
      <c r="B4516" s="3">
        <v>9081</v>
      </c>
      <c r="D4516" s="2" t="str">
        <f t="shared" ref="D4516:D4579" si="80">LEFT(B4516,1)</f>
        <v>9</v>
      </c>
    </row>
    <row r="4517" spans="1:4" x14ac:dyDescent="0.2">
      <c r="A4517" s="4">
        <v>42960</v>
      </c>
      <c r="B4517" s="3">
        <v>2136</v>
      </c>
      <c r="D4517" s="2" t="str">
        <f t="shared" si="80"/>
        <v>2</v>
      </c>
    </row>
    <row r="4518" spans="1:4" x14ac:dyDescent="0.2">
      <c r="A4518" s="4">
        <v>42960</v>
      </c>
      <c r="B4518" s="3">
        <v>5483</v>
      </c>
      <c r="D4518" s="2" t="str">
        <f t="shared" si="80"/>
        <v>5</v>
      </c>
    </row>
    <row r="4519" spans="1:4" x14ac:dyDescent="0.2">
      <c r="A4519" s="4">
        <v>42961</v>
      </c>
      <c r="B4519" s="3">
        <v>1164</v>
      </c>
      <c r="D4519" s="2" t="str">
        <f t="shared" si="80"/>
        <v>1</v>
      </c>
    </row>
    <row r="4520" spans="1:4" x14ac:dyDescent="0.2">
      <c r="A4520" s="4">
        <v>42961</v>
      </c>
      <c r="B4520" s="3">
        <v>6391</v>
      </c>
      <c r="D4520" s="2" t="str">
        <f t="shared" si="80"/>
        <v>6</v>
      </c>
    </row>
    <row r="4521" spans="1:4" x14ac:dyDescent="0.2">
      <c r="A4521" s="4">
        <v>42961</v>
      </c>
      <c r="B4521" s="3">
        <v>8422</v>
      </c>
      <c r="D4521" s="2" t="str">
        <f t="shared" si="80"/>
        <v>8</v>
      </c>
    </row>
    <row r="4522" spans="1:4" x14ac:dyDescent="0.2">
      <c r="A4522" s="4">
        <v>42961</v>
      </c>
      <c r="B4522" s="3">
        <v>1426</v>
      </c>
      <c r="D4522" s="2" t="str">
        <f t="shared" si="80"/>
        <v>1</v>
      </c>
    </row>
    <row r="4523" spans="1:4" x14ac:dyDescent="0.2">
      <c r="A4523" s="4">
        <v>42961</v>
      </c>
      <c r="B4523" s="3">
        <v>2542</v>
      </c>
      <c r="D4523" s="2" t="str">
        <f t="shared" si="80"/>
        <v>2</v>
      </c>
    </row>
    <row r="4524" spans="1:4" x14ac:dyDescent="0.2">
      <c r="A4524" s="4">
        <v>42961</v>
      </c>
      <c r="B4524" s="3">
        <v>1983</v>
      </c>
      <c r="D4524" s="2" t="str">
        <f t="shared" si="80"/>
        <v>1</v>
      </c>
    </row>
    <row r="4525" spans="1:4" x14ac:dyDescent="0.2">
      <c r="A4525" s="4">
        <v>42961</v>
      </c>
      <c r="B4525" s="3">
        <v>3615</v>
      </c>
      <c r="D4525" s="2" t="str">
        <f t="shared" si="80"/>
        <v>3</v>
      </c>
    </row>
    <row r="4526" spans="1:4" x14ac:dyDescent="0.2">
      <c r="A4526" s="4">
        <v>42961</v>
      </c>
      <c r="B4526" s="3">
        <v>2865</v>
      </c>
      <c r="D4526" s="2" t="str">
        <f t="shared" si="80"/>
        <v>2</v>
      </c>
    </row>
    <row r="4527" spans="1:4" x14ac:dyDescent="0.2">
      <c r="A4527" s="4">
        <v>42961</v>
      </c>
      <c r="B4527" s="3">
        <v>3442</v>
      </c>
      <c r="D4527" s="2" t="str">
        <f t="shared" si="80"/>
        <v>3</v>
      </c>
    </row>
    <row r="4528" spans="1:4" x14ac:dyDescent="0.2">
      <c r="A4528" s="4">
        <v>42961</v>
      </c>
      <c r="B4528" s="3">
        <v>5859</v>
      </c>
      <c r="D4528" s="2" t="str">
        <f t="shared" si="80"/>
        <v>5</v>
      </c>
    </row>
    <row r="4529" spans="1:4" x14ac:dyDescent="0.2">
      <c r="A4529" s="4">
        <v>42961</v>
      </c>
      <c r="B4529" s="3">
        <v>2038</v>
      </c>
      <c r="D4529" s="2" t="str">
        <f t="shared" si="80"/>
        <v>2</v>
      </c>
    </row>
    <row r="4530" spans="1:4" x14ac:dyDescent="0.2">
      <c r="A4530" s="4">
        <v>42961</v>
      </c>
      <c r="B4530" s="3">
        <v>2033</v>
      </c>
      <c r="D4530" s="2" t="str">
        <f t="shared" si="80"/>
        <v>2</v>
      </c>
    </row>
    <row r="4531" spans="1:4" x14ac:dyDescent="0.2">
      <c r="A4531" s="4">
        <v>42961</v>
      </c>
      <c r="B4531" s="3">
        <v>8222</v>
      </c>
      <c r="D4531" s="2" t="str">
        <f t="shared" si="80"/>
        <v>8</v>
      </c>
    </row>
    <row r="4532" spans="1:4" x14ac:dyDescent="0.2">
      <c r="A4532" s="4">
        <v>42961</v>
      </c>
      <c r="B4532" s="3">
        <v>2615</v>
      </c>
      <c r="D4532" s="2" t="str">
        <f t="shared" si="80"/>
        <v>2</v>
      </c>
    </row>
    <row r="4533" spans="1:4" x14ac:dyDescent="0.2">
      <c r="A4533" s="4">
        <v>42961</v>
      </c>
      <c r="B4533" s="3">
        <v>6705</v>
      </c>
      <c r="D4533" s="2" t="str">
        <f t="shared" si="80"/>
        <v>6</v>
      </c>
    </row>
    <row r="4534" spans="1:4" x14ac:dyDescent="0.2">
      <c r="A4534" s="4">
        <v>42961</v>
      </c>
      <c r="B4534" s="3">
        <v>5015</v>
      </c>
      <c r="D4534" s="2" t="str">
        <f t="shared" si="80"/>
        <v>5</v>
      </c>
    </row>
    <row r="4535" spans="1:4" x14ac:dyDescent="0.2">
      <c r="A4535" s="4">
        <v>42961</v>
      </c>
      <c r="B4535" s="3">
        <v>4857</v>
      </c>
      <c r="D4535" s="2" t="str">
        <f t="shared" si="80"/>
        <v>4</v>
      </c>
    </row>
    <row r="4536" spans="1:4" x14ac:dyDescent="0.2">
      <c r="A4536" s="4">
        <v>42961</v>
      </c>
      <c r="B4536" s="3">
        <v>1077</v>
      </c>
      <c r="D4536" s="2" t="str">
        <f t="shared" si="80"/>
        <v>1</v>
      </c>
    </row>
    <row r="4537" spans="1:4" x14ac:dyDescent="0.2">
      <c r="A4537" s="4">
        <v>42961</v>
      </c>
      <c r="B4537" s="3">
        <v>3514</v>
      </c>
      <c r="D4537" s="2" t="str">
        <f t="shared" si="80"/>
        <v>3</v>
      </c>
    </row>
    <row r="4538" spans="1:4" x14ac:dyDescent="0.2">
      <c r="A4538" s="4">
        <v>42961</v>
      </c>
      <c r="B4538" s="3">
        <v>1274</v>
      </c>
      <c r="D4538" s="2" t="str">
        <f t="shared" si="80"/>
        <v>1</v>
      </c>
    </row>
    <row r="4539" spans="1:4" x14ac:dyDescent="0.2">
      <c r="A4539" s="4">
        <v>42962</v>
      </c>
      <c r="B4539" s="3">
        <v>6941</v>
      </c>
      <c r="D4539" s="2" t="str">
        <f t="shared" si="80"/>
        <v>6</v>
      </c>
    </row>
    <row r="4540" spans="1:4" x14ac:dyDescent="0.2">
      <c r="A4540" s="4">
        <v>42962</v>
      </c>
      <c r="B4540" s="3">
        <v>1538</v>
      </c>
      <c r="D4540" s="2" t="str">
        <f t="shared" si="80"/>
        <v>1</v>
      </c>
    </row>
    <row r="4541" spans="1:4" x14ac:dyDescent="0.2">
      <c r="A4541" s="4">
        <v>42962</v>
      </c>
      <c r="B4541" s="3">
        <v>6107</v>
      </c>
      <c r="D4541" s="2" t="str">
        <f t="shared" si="80"/>
        <v>6</v>
      </c>
    </row>
    <row r="4542" spans="1:4" x14ac:dyDescent="0.2">
      <c r="A4542" s="4">
        <v>42962</v>
      </c>
      <c r="B4542" s="3">
        <v>3386</v>
      </c>
      <c r="D4542" s="2" t="str">
        <f t="shared" si="80"/>
        <v>3</v>
      </c>
    </row>
    <row r="4543" spans="1:4" x14ac:dyDescent="0.2">
      <c r="A4543" s="4">
        <v>42962</v>
      </c>
      <c r="B4543" s="3">
        <v>1439</v>
      </c>
      <c r="D4543" s="2" t="str">
        <f t="shared" si="80"/>
        <v>1</v>
      </c>
    </row>
    <row r="4544" spans="1:4" x14ac:dyDescent="0.2">
      <c r="A4544" s="4">
        <v>42962</v>
      </c>
      <c r="B4544" s="3">
        <v>1476</v>
      </c>
      <c r="D4544" s="2" t="str">
        <f t="shared" si="80"/>
        <v>1</v>
      </c>
    </row>
    <row r="4545" spans="1:4" x14ac:dyDescent="0.2">
      <c r="A4545" s="4">
        <v>42962</v>
      </c>
      <c r="B4545" s="3">
        <v>2200</v>
      </c>
      <c r="D4545" s="2" t="str">
        <f t="shared" si="80"/>
        <v>2</v>
      </c>
    </row>
    <row r="4546" spans="1:4" x14ac:dyDescent="0.2">
      <c r="A4546" s="4">
        <v>42962</v>
      </c>
      <c r="B4546" s="3">
        <v>2537</v>
      </c>
      <c r="D4546" s="2" t="str">
        <f t="shared" si="80"/>
        <v>2</v>
      </c>
    </row>
    <row r="4547" spans="1:4" x14ac:dyDescent="0.2">
      <c r="A4547" s="4">
        <v>42962</v>
      </c>
      <c r="B4547" s="3">
        <v>1679</v>
      </c>
      <c r="D4547" s="2" t="str">
        <f t="shared" si="80"/>
        <v>1</v>
      </c>
    </row>
    <row r="4548" spans="1:4" x14ac:dyDescent="0.2">
      <c r="A4548" s="4">
        <v>42962</v>
      </c>
      <c r="B4548" s="3">
        <v>9216</v>
      </c>
      <c r="D4548" s="2" t="str">
        <f t="shared" si="80"/>
        <v>9</v>
      </c>
    </row>
    <row r="4549" spans="1:4" x14ac:dyDescent="0.2">
      <c r="A4549" s="4">
        <v>42962</v>
      </c>
      <c r="B4549" s="3">
        <v>3605</v>
      </c>
      <c r="D4549" s="2" t="str">
        <f t="shared" si="80"/>
        <v>3</v>
      </c>
    </row>
    <row r="4550" spans="1:4" x14ac:dyDescent="0.2">
      <c r="A4550" s="4">
        <v>42962</v>
      </c>
      <c r="B4550" s="3">
        <v>1304</v>
      </c>
      <c r="D4550" s="2" t="str">
        <f t="shared" si="80"/>
        <v>1</v>
      </c>
    </row>
    <row r="4551" spans="1:4" x14ac:dyDescent="0.2">
      <c r="A4551" s="4">
        <v>42962</v>
      </c>
      <c r="B4551" s="3">
        <v>5129</v>
      </c>
      <c r="D4551" s="2" t="str">
        <f t="shared" si="80"/>
        <v>5</v>
      </c>
    </row>
    <row r="4552" spans="1:4" x14ac:dyDescent="0.2">
      <c r="A4552" s="4">
        <v>42962</v>
      </c>
      <c r="B4552" s="3">
        <v>1700</v>
      </c>
      <c r="D4552" s="2" t="str">
        <f t="shared" si="80"/>
        <v>1</v>
      </c>
    </row>
    <row r="4553" spans="1:4" x14ac:dyDescent="0.2">
      <c r="A4553" s="4">
        <v>42962</v>
      </c>
      <c r="B4553" s="3">
        <v>7776</v>
      </c>
      <c r="D4553" s="2" t="str">
        <f t="shared" si="80"/>
        <v>7</v>
      </c>
    </row>
    <row r="4554" spans="1:4" x14ac:dyDescent="0.2">
      <c r="A4554" s="4">
        <v>42962</v>
      </c>
      <c r="B4554" s="3">
        <v>1652</v>
      </c>
      <c r="D4554" s="2" t="str">
        <f t="shared" si="80"/>
        <v>1</v>
      </c>
    </row>
    <row r="4555" spans="1:4" x14ac:dyDescent="0.2">
      <c r="A4555" s="4">
        <v>42962</v>
      </c>
      <c r="B4555" s="3">
        <v>6710</v>
      </c>
      <c r="D4555" s="2" t="str">
        <f t="shared" si="80"/>
        <v>6</v>
      </c>
    </row>
    <row r="4556" spans="1:4" x14ac:dyDescent="0.2">
      <c r="A4556" s="4">
        <v>42962</v>
      </c>
      <c r="B4556" s="3">
        <v>4174</v>
      </c>
      <c r="D4556" s="2" t="str">
        <f t="shared" si="80"/>
        <v>4</v>
      </c>
    </row>
    <row r="4557" spans="1:4" x14ac:dyDescent="0.2">
      <c r="A4557" s="4">
        <v>42962</v>
      </c>
      <c r="B4557" s="3">
        <v>5199</v>
      </c>
      <c r="D4557" s="2" t="str">
        <f t="shared" si="80"/>
        <v>5</v>
      </c>
    </row>
    <row r="4558" spans="1:4" x14ac:dyDescent="0.2">
      <c r="A4558" s="4">
        <v>42962</v>
      </c>
      <c r="B4558" s="3">
        <v>2640</v>
      </c>
      <c r="D4558" s="2" t="str">
        <f t="shared" si="80"/>
        <v>2</v>
      </c>
    </row>
    <row r="4559" spans="1:4" x14ac:dyDescent="0.2">
      <c r="A4559" s="4">
        <v>42963</v>
      </c>
      <c r="B4559" s="3">
        <v>2936</v>
      </c>
      <c r="D4559" s="2" t="str">
        <f t="shared" si="80"/>
        <v>2</v>
      </c>
    </row>
    <row r="4560" spans="1:4" x14ac:dyDescent="0.2">
      <c r="A4560" s="4">
        <v>42963</v>
      </c>
      <c r="B4560" s="3">
        <v>1574</v>
      </c>
      <c r="D4560" s="2" t="str">
        <f t="shared" si="80"/>
        <v>1</v>
      </c>
    </row>
    <row r="4561" spans="1:4" x14ac:dyDescent="0.2">
      <c r="A4561" s="4">
        <v>42963</v>
      </c>
      <c r="B4561" s="3">
        <v>1660</v>
      </c>
      <c r="D4561" s="2" t="str">
        <f t="shared" si="80"/>
        <v>1</v>
      </c>
    </row>
    <row r="4562" spans="1:4" x14ac:dyDescent="0.2">
      <c r="A4562" s="4">
        <v>42963</v>
      </c>
      <c r="B4562" s="3">
        <v>1855</v>
      </c>
      <c r="D4562" s="2" t="str">
        <f t="shared" si="80"/>
        <v>1</v>
      </c>
    </row>
    <row r="4563" spans="1:4" x14ac:dyDescent="0.2">
      <c r="A4563" s="4">
        <v>42963</v>
      </c>
      <c r="B4563" s="3">
        <v>9116</v>
      </c>
      <c r="D4563" s="2" t="str">
        <f t="shared" si="80"/>
        <v>9</v>
      </c>
    </row>
    <row r="4564" spans="1:4" x14ac:dyDescent="0.2">
      <c r="A4564" s="4">
        <v>42963</v>
      </c>
      <c r="B4564" s="3">
        <v>2640</v>
      </c>
      <c r="D4564" s="2" t="str">
        <f t="shared" si="80"/>
        <v>2</v>
      </c>
    </row>
    <row r="4565" spans="1:4" x14ac:dyDescent="0.2">
      <c r="A4565" s="4">
        <v>42963</v>
      </c>
      <c r="B4565" s="3">
        <v>6671</v>
      </c>
      <c r="D4565" s="2" t="str">
        <f t="shared" si="80"/>
        <v>6</v>
      </c>
    </row>
    <row r="4566" spans="1:4" x14ac:dyDescent="0.2">
      <c r="A4566" s="4">
        <v>42963</v>
      </c>
      <c r="B4566" s="3">
        <v>2405</v>
      </c>
      <c r="D4566" s="2" t="str">
        <f t="shared" si="80"/>
        <v>2</v>
      </c>
    </row>
    <row r="4567" spans="1:4" x14ac:dyDescent="0.2">
      <c r="A4567" s="4">
        <v>42963</v>
      </c>
      <c r="B4567" s="3">
        <v>4785</v>
      </c>
      <c r="D4567" s="2" t="str">
        <f t="shared" si="80"/>
        <v>4</v>
      </c>
    </row>
    <row r="4568" spans="1:4" x14ac:dyDescent="0.2">
      <c r="A4568" s="4">
        <v>42963</v>
      </c>
      <c r="B4568" s="3">
        <v>2320</v>
      </c>
      <c r="D4568" s="2" t="str">
        <f t="shared" si="80"/>
        <v>2</v>
      </c>
    </row>
    <row r="4569" spans="1:4" x14ac:dyDescent="0.2">
      <c r="A4569" s="4">
        <v>42963</v>
      </c>
      <c r="B4569" s="3">
        <v>1561</v>
      </c>
      <c r="D4569" s="2" t="str">
        <f t="shared" si="80"/>
        <v>1</v>
      </c>
    </row>
    <row r="4570" spans="1:4" x14ac:dyDescent="0.2">
      <c r="A4570" s="4">
        <v>42963</v>
      </c>
      <c r="B4570" s="3">
        <v>1575</v>
      </c>
      <c r="D4570" s="2" t="str">
        <f t="shared" si="80"/>
        <v>1</v>
      </c>
    </row>
    <row r="4571" spans="1:4" x14ac:dyDescent="0.2">
      <c r="A4571" s="4">
        <v>42963</v>
      </c>
      <c r="B4571" s="3">
        <v>3482</v>
      </c>
      <c r="D4571" s="2" t="str">
        <f t="shared" si="80"/>
        <v>3</v>
      </c>
    </row>
    <row r="4572" spans="1:4" x14ac:dyDescent="0.2">
      <c r="A4572" s="4">
        <v>42963</v>
      </c>
      <c r="B4572" s="3">
        <v>1818</v>
      </c>
      <c r="D4572" s="2" t="str">
        <f t="shared" si="80"/>
        <v>1</v>
      </c>
    </row>
    <row r="4573" spans="1:4" x14ac:dyDescent="0.2">
      <c r="A4573" s="4">
        <v>42963</v>
      </c>
      <c r="B4573" s="3">
        <v>7649</v>
      </c>
      <c r="D4573" s="2" t="str">
        <f t="shared" si="80"/>
        <v>7</v>
      </c>
    </row>
    <row r="4574" spans="1:4" x14ac:dyDescent="0.2">
      <c r="A4574" s="4">
        <v>42963</v>
      </c>
      <c r="B4574" s="3">
        <v>9186</v>
      </c>
      <c r="D4574" s="2" t="str">
        <f t="shared" si="80"/>
        <v>9</v>
      </c>
    </row>
    <row r="4575" spans="1:4" x14ac:dyDescent="0.2">
      <c r="A4575" s="4">
        <v>42963</v>
      </c>
      <c r="B4575" s="3">
        <v>2229</v>
      </c>
      <c r="D4575" s="2" t="str">
        <f t="shared" si="80"/>
        <v>2</v>
      </c>
    </row>
    <row r="4576" spans="1:4" x14ac:dyDescent="0.2">
      <c r="A4576" s="4">
        <v>42963</v>
      </c>
      <c r="B4576" s="3">
        <v>1816</v>
      </c>
      <c r="D4576" s="2" t="str">
        <f t="shared" si="80"/>
        <v>1</v>
      </c>
    </row>
    <row r="4577" spans="1:4" x14ac:dyDescent="0.2">
      <c r="A4577" s="4">
        <v>42963</v>
      </c>
      <c r="B4577" s="3">
        <v>7551</v>
      </c>
      <c r="D4577" s="2" t="str">
        <f t="shared" si="80"/>
        <v>7</v>
      </c>
    </row>
    <row r="4578" spans="1:4" x14ac:dyDescent="0.2">
      <c r="A4578" s="4">
        <v>42963</v>
      </c>
      <c r="B4578" s="3">
        <v>2943</v>
      </c>
      <c r="D4578" s="2" t="str">
        <f t="shared" si="80"/>
        <v>2</v>
      </c>
    </row>
    <row r="4579" spans="1:4" x14ac:dyDescent="0.2">
      <c r="A4579" s="4">
        <v>42964</v>
      </c>
      <c r="B4579" s="3">
        <v>5686</v>
      </c>
      <c r="D4579" s="2" t="str">
        <f t="shared" si="80"/>
        <v>5</v>
      </c>
    </row>
    <row r="4580" spans="1:4" x14ac:dyDescent="0.2">
      <c r="A4580" s="4">
        <v>42964</v>
      </c>
      <c r="B4580" s="3">
        <v>6915</v>
      </c>
      <c r="D4580" s="2" t="str">
        <f t="shared" ref="D4580:D4643" si="81">LEFT(B4580,1)</f>
        <v>6</v>
      </c>
    </row>
    <row r="4581" spans="1:4" x14ac:dyDescent="0.2">
      <c r="A4581" s="4">
        <v>42964</v>
      </c>
      <c r="B4581" s="3">
        <v>9052</v>
      </c>
      <c r="D4581" s="2" t="str">
        <f t="shared" si="81"/>
        <v>9</v>
      </c>
    </row>
    <row r="4582" spans="1:4" x14ac:dyDescent="0.2">
      <c r="A4582" s="4">
        <v>42964</v>
      </c>
      <c r="B4582" s="3">
        <v>1278</v>
      </c>
      <c r="D4582" s="2" t="str">
        <f t="shared" si="81"/>
        <v>1</v>
      </c>
    </row>
    <row r="4583" spans="1:4" x14ac:dyDescent="0.2">
      <c r="A4583" s="4">
        <v>42964</v>
      </c>
      <c r="B4583" s="3">
        <v>1480</v>
      </c>
      <c r="D4583" s="2" t="str">
        <f t="shared" si="81"/>
        <v>1</v>
      </c>
    </row>
    <row r="4584" spans="1:4" x14ac:dyDescent="0.2">
      <c r="A4584" s="4">
        <v>42964</v>
      </c>
      <c r="B4584" s="3">
        <v>4625</v>
      </c>
      <c r="D4584" s="2" t="str">
        <f t="shared" si="81"/>
        <v>4</v>
      </c>
    </row>
    <row r="4585" spans="1:4" x14ac:dyDescent="0.2">
      <c r="A4585" s="4">
        <v>42964</v>
      </c>
      <c r="B4585" s="3">
        <v>3378</v>
      </c>
      <c r="D4585" s="2" t="str">
        <f t="shared" si="81"/>
        <v>3</v>
      </c>
    </row>
    <row r="4586" spans="1:4" x14ac:dyDescent="0.2">
      <c r="A4586" s="4">
        <v>42964</v>
      </c>
      <c r="B4586" s="3">
        <v>9271</v>
      </c>
      <c r="D4586" s="2" t="str">
        <f t="shared" si="81"/>
        <v>9</v>
      </c>
    </row>
    <row r="4587" spans="1:4" x14ac:dyDescent="0.2">
      <c r="A4587" s="4">
        <v>42964</v>
      </c>
      <c r="B4587" s="3">
        <v>3243</v>
      </c>
      <c r="D4587" s="2" t="str">
        <f t="shared" si="81"/>
        <v>3</v>
      </c>
    </row>
    <row r="4588" spans="1:4" x14ac:dyDescent="0.2">
      <c r="A4588" s="4">
        <v>42964</v>
      </c>
      <c r="B4588" s="3">
        <v>1432</v>
      </c>
      <c r="D4588" s="2" t="str">
        <f t="shared" si="81"/>
        <v>1</v>
      </c>
    </row>
    <row r="4589" spans="1:4" x14ac:dyDescent="0.2">
      <c r="A4589" s="4">
        <v>42964</v>
      </c>
      <c r="B4589" s="3">
        <v>3895</v>
      </c>
      <c r="D4589" s="2" t="str">
        <f t="shared" si="81"/>
        <v>3</v>
      </c>
    </row>
    <row r="4590" spans="1:4" x14ac:dyDescent="0.2">
      <c r="A4590" s="4">
        <v>42964</v>
      </c>
      <c r="B4590" s="3">
        <v>1691</v>
      </c>
      <c r="D4590" s="2" t="str">
        <f t="shared" si="81"/>
        <v>1</v>
      </c>
    </row>
    <row r="4591" spans="1:4" x14ac:dyDescent="0.2">
      <c r="A4591" s="4">
        <v>42964</v>
      </c>
      <c r="B4591" s="3">
        <v>1511</v>
      </c>
      <c r="D4591" s="2" t="str">
        <f t="shared" si="81"/>
        <v>1</v>
      </c>
    </row>
    <row r="4592" spans="1:4" x14ac:dyDescent="0.2">
      <c r="A4592" s="4">
        <v>42964</v>
      </c>
      <c r="B4592" s="3">
        <v>4264</v>
      </c>
      <c r="D4592" s="2" t="str">
        <f t="shared" si="81"/>
        <v>4</v>
      </c>
    </row>
    <row r="4593" spans="1:4" x14ac:dyDescent="0.2">
      <c r="A4593" s="4">
        <v>42964</v>
      </c>
      <c r="B4593" s="3">
        <v>1004</v>
      </c>
      <c r="D4593" s="2" t="str">
        <f t="shared" si="81"/>
        <v>1</v>
      </c>
    </row>
    <row r="4594" spans="1:4" x14ac:dyDescent="0.2">
      <c r="A4594" s="4">
        <v>42964</v>
      </c>
      <c r="B4594" s="3">
        <v>8088</v>
      </c>
      <c r="D4594" s="2" t="str">
        <f t="shared" si="81"/>
        <v>8</v>
      </c>
    </row>
    <row r="4595" spans="1:4" x14ac:dyDescent="0.2">
      <c r="A4595" s="4">
        <v>42964</v>
      </c>
      <c r="B4595" s="3">
        <v>3295</v>
      </c>
      <c r="D4595" s="2" t="str">
        <f t="shared" si="81"/>
        <v>3</v>
      </c>
    </row>
    <row r="4596" spans="1:4" x14ac:dyDescent="0.2">
      <c r="A4596" s="4">
        <v>42964</v>
      </c>
      <c r="B4596" s="3">
        <v>1753</v>
      </c>
      <c r="D4596" s="2" t="str">
        <f t="shared" si="81"/>
        <v>1</v>
      </c>
    </row>
    <row r="4597" spans="1:4" x14ac:dyDescent="0.2">
      <c r="A4597" s="4">
        <v>42964</v>
      </c>
      <c r="B4597" s="3">
        <v>1357</v>
      </c>
      <c r="D4597" s="2" t="str">
        <f t="shared" si="81"/>
        <v>1</v>
      </c>
    </row>
    <row r="4598" spans="1:4" x14ac:dyDescent="0.2">
      <c r="A4598" s="4">
        <v>42964</v>
      </c>
      <c r="B4598" s="3">
        <v>6549</v>
      </c>
      <c r="D4598" s="2" t="str">
        <f t="shared" si="81"/>
        <v>6</v>
      </c>
    </row>
    <row r="4599" spans="1:4" x14ac:dyDescent="0.2">
      <c r="A4599" s="4">
        <v>42965</v>
      </c>
      <c r="B4599" s="3">
        <v>6006</v>
      </c>
      <c r="D4599" s="2" t="str">
        <f t="shared" si="81"/>
        <v>6</v>
      </c>
    </row>
    <row r="4600" spans="1:4" x14ac:dyDescent="0.2">
      <c r="A4600" s="4">
        <v>42965</v>
      </c>
      <c r="B4600" s="3">
        <v>1625</v>
      </c>
      <c r="D4600" s="2" t="str">
        <f t="shared" si="81"/>
        <v>1</v>
      </c>
    </row>
    <row r="4601" spans="1:4" x14ac:dyDescent="0.2">
      <c r="A4601" s="4">
        <v>42965</v>
      </c>
      <c r="B4601" s="3">
        <v>1599</v>
      </c>
      <c r="D4601" s="2" t="str">
        <f t="shared" si="81"/>
        <v>1</v>
      </c>
    </row>
    <row r="4602" spans="1:4" x14ac:dyDescent="0.2">
      <c r="A4602" s="4">
        <v>42965</v>
      </c>
      <c r="B4602" s="3">
        <v>7106</v>
      </c>
      <c r="D4602" s="2" t="str">
        <f t="shared" si="81"/>
        <v>7</v>
      </c>
    </row>
    <row r="4603" spans="1:4" x14ac:dyDescent="0.2">
      <c r="A4603" s="4">
        <v>42965</v>
      </c>
      <c r="B4603" s="3">
        <v>7253</v>
      </c>
      <c r="D4603" s="2" t="str">
        <f t="shared" si="81"/>
        <v>7</v>
      </c>
    </row>
    <row r="4604" spans="1:4" x14ac:dyDescent="0.2">
      <c r="A4604" s="4">
        <v>42965</v>
      </c>
      <c r="B4604" s="3">
        <v>3425</v>
      </c>
      <c r="D4604" s="2" t="str">
        <f t="shared" si="81"/>
        <v>3</v>
      </c>
    </row>
    <row r="4605" spans="1:4" x14ac:dyDescent="0.2">
      <c r="A4605" s="4">
        <v>42965</v>
      </c>
      <c r="B4605" s="3">
        <v>2158</v>
      </c>
      <c r="D4605" s="2" t="str">
        <f t="shared" si="81"/>
        <v>2</v>
      </c>
    </row>
    <row r="4606" spans="1:4" x14ac:dyDescent="0.2">
      <c r="A4606" s="4">
        <v>42965</v>
      </c>
      <c r="B4606" s="3">
        <v>7269</v>
      </c>
      <c r="D4606" s="2" t="str">
        <f t="shared" si="81"/>
        <v>7</v>
      </c>
    </row>
    <row r="4607" spans="1:4" x14ac:dyDescent="0.2">
      <c r="A4607" s="4">
        <v>42965</v>
      </c>
      <c r="B4607" s="3">
        <v>7312</v>
      </c>
      <c r="D4607" s="2" t="str">
        <f t="shared" si="81"/>
        <v>7</v>
      </c>
    </row>
    <row r="4608" spans="1:4" x14ac:dyDescent="0.2">
      <c r="A4608" s="4">
        <v>42965</v>
      </c>
      <c r="B4608" s="3">
        <v>2727</v>
      </c>
      <c r="D4608" s="2" t="str">
        <f t="shared" si="81"/>
        <v>2</v>
      </c>
    </row>
    <row r="4609" spans="1:4" x14ac:dyDescent="0.2">
      <c r="A4609" s="4">
        <v>42965</v>
      </c>
      <c r="B4609" s="3">
        <v>2482</v>
      </c>
      <c r="D4609" s="2" t="str">
        <f t="shared" si="81"/>
        <v>2</v>
      </c>
    </row>
    <row r="4610" spans="1:4" x14ac:dyDescent="0.2">
      <c r="A4610" s="4">
        <v>42965</v>
      </c>
      <c r="B4610" s="3">
        <v>3672</v>
      </c>
      <c r="D4610" s="2" t="str">
        <f t="shared" si="81"/>
        <v>3</v>
      </c>
    </row>
    <row r="4611" spans="1:4" x14ac:dyDescent="0.2">
      <c r="A4611" s="4">
        <v>42965</v>
      </c>
      <c r="B4611" s="3">
        <v>7123</v>
      </c>
      <c r="D4611" s="2" t="str">
        <f t="shared" si="81"/>
        <v>7</v>
      </c>
    </row>
    <row r="4612" spans="1:4" x14ac:dyDescent="0.2">
      <c r="A4612" s="4">
        <v>42965</v>
      </c>
      <c r="B4612" s="3">
        <v>2551</v>
      </c>
      <c r="D4612" s="2" t="str">
        <f t="shared" si="81"/>
        <v>2</v>
      </c>
    </row>
    <row r="4613" spans="1:4" x14ac:dyDescent="0.2">
      <c r="A4613" s="4">
        <v>42965</v>
      </c>
      <c r="B4613" s="3">
        <v>1501</v>
      </c>
      <c r="D4613" s="2" t="str">
        <f t="shared" si="81"/>
        <v>1</v>
      </c>
    </row>
    <row r="4614" spans="1:4" x14ac:dyDescent="0.2">
      <c r="A4614" s="4">
        <v>42965</v>
      </c>
      <c r="B4614" s="3">
        <v>5741</v>
      </c>
      <c r="D4614" s="2" t="str">
        <f t="shared" si="81"/>
        <v>5</v>
      </c>
    </row>
    <row r="4615" spans="1:4" x14ac:dyDescent="0.2">
      <c r="A4615" s="4">
        <v>42965</v>
      </c>
      <c r="B4615" s="3">
        <v>2444</v>
      </c>
      <c r="D4615" s="2" t="str">
        <f t="shared" si="81"/>
        <v>2</v>
      </c>
    </row>
    <row r="4616" spans="1:4" x14ac:dyDescent="0.2">
      <c r="A4616" s="4">
        <v>42965</v>
      </c>
      <c r="B4616" s="3">
        <v>3259</v>
      </c>
      <c r="D4616" s="2" t="str">
        <f t="shared" si="81"/>
        <v>3</v>
      </c>
    </row>
    <row r="4617" spans="1:4" x14ac:dyDescent="0.2">
      <c r="A4617" s="4">
        <v>42965</v>
      </c>
      <c r="B4617" s="3">
        <v>7072</v>
      </c>
      <c r="D4617" s="2" t="str">
        <f t="shared" si="81"/>
        <v>7</v>
      </c>
    </row>
    <row r="4618" spans="1:4" x14ac:dyDescent="0.2">
      <c r="A4618" s="4">
        <v>42965</v>
      </c>
      <c r="B4618" s="3">
        <v>1457</v>
      </c>
      <c r="D4618" s="2" t="str">
        <f t="shared" si="81"/>
        <v>1</v>
      </c>
    </row>
    <row r="4619" spans="1:4" x14ac:dyDescent="0.2">
      <c r="A4619" s="4">
        <v>42966</v>
      </c>
      <c r="B4619" s="3">
        <v>5033</v>
      </c>
      <c r="D4619" s="2" t="str">
        <f t="shared" si="81"/>
        <v>5</v>
      </c>
    </row>
    <row r="4620" spans="1:4" x14ac:dyDescent="0.2">
      <c r="A4620" s="4">
        <v>42966</v>
      </c>
      <c r="B4620" s="3">
        <v>6208</v>
      </c>
      <c r="D4620" s="2" t="str">
        <f t="shared" si="81"/>
        <v>6</v>
      </c>
    </row>
    <row r="4621" spans="1:4" x14ac:dyDescent="0.2">
      <c r="A4621" s="4">
        <v>42966</v>
      </c>
      <c r="B4621" s="3">
        <v>7326</v>
      </c>
      <c r="D4621" s="2" t="str">
        <f t="shared" si="81"/>
        <v>7</v>
      </c>
    </row>
    <row r="4622" spans="1:4" x14ac:dyDescent="0.2">
      <c r="A4622" s="4">
        <v>42966</v>
      </c>
      <c r="B4622" s="3">
        <v>4453</v>
      </c>
      <c r="D4622" s="2" t="str">
        <f t="shared" si="81"/>
        <v>4</v>
      </c>
    </row>
    <row r="4623" spans="1:4" x14ac:dyDescent="0.2">
      <c r="A4623" s="4">
        <v>42966</v>
      </c>
      <c r="B4623" s="3">
        <v>1120</v>
      </c>
      <c r="D4623" s="2" t="str">
        <f t="shared" si="81"/>
        <v>1</v>
      </c>
    </row>
    <row r="4624" spans="1:4" x14ac:dyDescent="0.2">
      <c r="A4624" s="4">
        <v>42966</v>
      </c>
      <c r="B4624" s="3">
        <v>4315</v>
      </c>
      <c r="D4624" s="2" t="str">
        <f t="shared" si="81"/>
        <v>4</v>
      </c>
    </row>
    <row r="4625" spans="1:4" x14ac:dyDescent="0.2">
      <c r="A4625" s="4">
        <v>42966</v>
      </c>
      <c r="B4625" s="3">
        <v>7244</v>
      </c>
      <c r="D4625" s="2" t="str">
        <f t="shared" si="81"/>
        <v>7</v>
      </c>
    </row>
    <row r="4626" spans="1:4" x14ac:dyDescent="0.2">
      <c r="A4626" s="4">
        <v>42966</v>
      </c>
      <c r="B4626" s="3">
        <v>1761</v>
      </c>
      <c r="D4626" s="2" t="str">
        <f t="shared" si="81"/>
        <v>1</v>
      </c>
    </row>
    <row r="4627" spans="1:4" x14ac:dyDescent="0.2">
      <c r="A4627" s="4">
        <v>42966</v>
      </c>
      <c r="B4627" s="3">
        <v>3221</v>
      </c>
      <c r="D4627" s="2" t="str">
        <f t="shared" si="81"/>
        <v>3</v>
      </c>
    </row>
    <row r="4628" spans="1:4" x14ac:dyDescent="0.2">
      <c r="A4628" s="4">
        <v>42966</v>
      </c>
      <c r="B4628" s="3">
        <v>2361</v>
      </c>
      <c r="D4628" s="2" t="str">
        <f t="shared" si="81"/>
        <v>2</v>
      </c>
    </row>
    <row r="4629" spans="1:4" x14ac:dyDescent="0.2">
      <c r="A4629" s="4">
        <v>42966</v>
      </c>
      <c r="B4629" s="3">
        <v>4861</v>
      </c>
      <c r="D4629" s="2" t="str">
        <f t="shared" si="81"/>
        <v>4</v>
      </c>
    </row>
    <row r="4630" spans="1:4" x14ac:dyDescent="0.2">
      <c r="A4630" s="4">
        <v>42966</v>
      </c>
      <c r="B4630" s="3">
        <v>1836</v>
      </c>
      <c r="D4630" s="2" t="str">
        <f t="shared" si="81"/>
        <v>1</v>
      </c>
    </row>
    <row r="4631" spans="1:4" x14ac:dyDescent="0.2">
      <c r="A4631" s="4">
        <v>42966</v>
      </c>
      <c r="B4631" s="3">
        <v>3724</v>
      </c>
      <c r="D4631" s="2" t="str">
        <f t="shared" si="81"/>
        <v>3</v>
      </c>
    </row>
    <row r="4632" spans="1:4" x14ac:dyDescent="0.2">
      <c r="A4632" s="4">
        <v>42966</v>
      </c>
      <c r="B4632" s="3">
        <v>3189</v>
      </c>
      <c r="D4632" s="2" t="str">
        <f t="shared" si="81"/>
        <v>3</v>
      </c>
    </row>
    <row r="4633" spans="1:4" x14ac:dyDescent="0.2">
      <c r="A4633" s="4">
        <v>42966</v>
      </c>
      <c r="B4633" s="3">
        <v>7636</v>
      </c>
      <c r="D4633" s="2" t="str">
        <f t="shared" si="81"/>
        <v>7</v>
      </c>
    </row>
    <row r="4634" spans="1:4" x14ac:dyDescent="0.2">
      <c r="A4634" s="4">
        <v>42966</v>
      </c>
      <c r="B4634" s="3">
        <v>5078</v>
      </c>
      <c r="D4634" s="2" t="str">
        <f t="shared" si="81"/>
        <v>5</v>
      </c>
    </row>
    <row r="4635" spans="1:4" x14ac:dyDescent="0.2">
      <c r="A4635" s="4">
        <v>42966</v>
      </c>
      <c r="B4635" s="3">
        <v>3611</v>
      </c>
      <c r="D4635" s="2" t="str">
        <f t="shared" si="81"/>
        <v>3</v>
      </c>
    </row>
    <row r="4636" spans="1:4" x14ac:dyDescent="0.2">
      <c r="A4636" s="4">
        <v>42966</v>
      </c>
      <c r="B4636" s="3">
        <v>5411</v>
      </c>
      <c r="D4636" s="2" t="str">
        <f t="shared" si="81"/>
        <v>5</v>
      </c>
    </row>
    <row r="4637" spans="1:4" x14ac:dyDescent="0.2">
      <c r="A4637" s="4">
        <v>42966</v>
      </c>
      <c r="B4637" s="3">
        <v>1248</v>
      </c>
      <c r="D4637" s="2" t="str">
        <f t="shared" si="81"/>
        <v>1</v>
      </c>
    </row>
    <row r="4638" spans="1:4" x14ac:dyDescent="0.2">
      <c r="A4638" s="4">
        <v>42966</v>
      </c>
      <c r="B4638" s="3">
        <v>1001</v>
      </c>
      <c r="D4638" s="2" t="str">
        <f t="shared" si="81"/>
        <v>1</v>
      </c>
    </row>
    <row r="4639" spans="1:4" x14ac:dyDescent="0.2">
      <c r="A4639" s="4">
        <v>42967</v>
      </c>
      <c r="B4639" s="3">
        <v>2014</v>
      </c>
      <c r="D4639" s="2" t="str">
        <f t="shared" si="81"/>
        <v>2</v>
      </c>
    </row>
    <row r="4640" spans="1:4" x14ac:dyDescent="0.2">
      <c r="A4640" s="4">
        <v>42967</v>
      </c>
      <c r="B4640" s="3">
        <v>1233</v>
      </c>
      <c r="D4640" s="2" t="str">
        <f t="shared" si="81"/>
        <v>1</v>
      </c>
    </row>
    <row r="4641" spans="1:4" x14ac:dyDescent="0.2">
      <c r="A4641" s="4">
        <v>42967</v>
      </c>
      <c r="B4641" s="3">
        <v>3622</v>
      </c>
      <c r="D4641" s="2" t="str">
        <f t="shared" si="81"/>
        <v>3</v>
      </c>
    </row>
    <row r="4642" spans="1:4" x14ac:dyDescent="0.2">
      <c r="A4642" s="4">
        <v>42967</v>
      </c>
      <c r="B4642" s="3">
        <v>2997</v>
      </c>
      <c r="D4642" s="2" t="str">
        <f t="shared" si="81"/>
        <v>2</v>
      </c>
    </row>
    <row r="4643" spans="1:4" x14ac:dyDescent="0.2">
      <c r="A4643" s="4">
        <v>42967</v>
      </c>
      <c r="B4643" s="3">
        <v>8110</v>
      </c>
      <c r="D4643" s="2" t="str">
        <f t="shared" si="81"/>
        <v>8</v>
      </c>
    </row>
    <row r="4644" spans="1:4" x14ac:dyDescent="0.2">
      <c r="A4644" s="4">
        <v>42967</v>
      </c>
      <c r="B4644" s="3">
        <v>1794</v>
      </c>
      <c r="D4644" s="2" t="str">
        <f t="shared" ref="D4644:D4707" si="82">LEFT(B4644,1)</f>
        <v>1</v>
      </c>
    </row>
    <row r="4645" spans="1:4" x14ac:dyDescent="0.2">
      <c r="A4645" s="4">
        <v>42967</v>
      </c>
      <c r="B4645" s="3">
        <v>1021</v>
      </c>
      <c r="D4645" s="2" t="str">
        <f t="shared" si="82"/>
        <v>1</v>
      </c>
    </row>
    <row r="4646" spans="1:4" x14ac:dyDescent="0.2">
      <c r="A4646" s="4">
        <v>42967</v>
      </c>
      <c r="B4646" s="3">
        <v>2576</v>
      </c>
      <c r="D4646" s="2" t="str">
        <f t="shared" si="82"/>
        <v>2</v>
      </c>
    </row>
    <row r="4647" spans="1:4" x14ac:dyDescent="0.2">
      <c r="A4647" s="4">
        <v>42967</v>
      </c>
      <c r="B4647" s="3">
        <v>1543</v>
      </c>
      <c r="D4647" s="2" t="str">
        <f t="shared" si="82"/>
        <v>1</v>
      </c>
    </row>
    <row r="4648" spans="1:4" x14ac:dyDescent="0.2">
      <c r="A4648" s="4">
        <v>42967</v>
      </c>
      <c r="B4648" s="3">
        <v>4903</v>
      </c>
      <c r="D4648" s="2" t="str">
        <f t="shared" si="82"/>
        <v>4</v>
      </c>
    </row>
    <row r="4649" spans="1:4" x14ac:dyDescent="0.2">
      <c r="A4649" s="4">
        <v>42967</v>
      </c>
      <c r="B4649" s="3">
        <v>1518</v>
      </c>
      <c r="D4649" s="2" t="str">
        <f t="shared" si="82"/>
        <v>1</v>
      </c>
    </row>
    <row r="4650" spans="1:4" x14ac:dyDescent="0.2">
      <c r="A4650" s="4">
        <v>42967</v>
      </c>
      <c r="B4650" s="3">
        <v>2260</v>
      </c>
      <c r="D4650" s="2" t="str">
        <f t="shared" si="82"/>
        <v>2</v>
      </c>
    </row>
    <row r="4651" spans="1:4" x14ac:dyDescent="0.2">
      <c r="A4651" s="4">
        <v>42967</v>
      </c>
      <c r="B4651" s="3">
        <v>5557</v>
      </c>
      <c r="D4651" s="2" t="str">
        <f t="shared" si="82"/>
        <v>5</v>
      </c>
    </row>
    <row r="4652" spans="1:4" x14ac:dyDescent="0.2">
      <c r="A4652" s="4">
        <v>42967</v>
      </c>
      <c r="B4652" s="3">
        <v>1007</v>
      </c>
      <c r="D4652" s="2" t="str">
        <f t="shared" si="82"/>
        <v>1</v>
      </c>
    </row>
    <row r="4653" spans="1:4" x14ac:dyDescent="0.2">
      <c r="A4653" s="4">
        <v>42967</v>
      </c>
      <c r="B4653" s="3">
        <v>1812</v>
      </c>
      <c r="D4653" s="2" t="str">
        <f t="shared" si="82"/>
        <v>1</v>
      </c>
    </row>
    <row r="4654" spans="1:4" x14ac:dyDescent="0.2">
      <c r="A4654" s="4">
        <v>42967</v>
      </c>
      <c r="B4654" s="3">
        <v>1030</v>
      </c>
      <c r="D4654" s="2" t="str">
        <f t="shared" si="82"/>
        <v>1</v>
      </c>
    </row>
    <row r="4655" spans="1:4" x14ac:dyDescent="0.2">
      <c r="A4655" s="4">
        <v>42967</v>
      </c>
      <c r="B4655" s="3">
        <v>2852</v>
      </c>
      <c r="D4655" s="2" t="str">
        <f t="shared" si="82"/>
        <v>2</v>
      </c>
    </row>
    <row r="4656" spans="1:4" x14ac:dyDescent="0.2">
      <c r="A4656" s="4">
        <v>42967</v>
      </c>
      <c r="B4656" s="3">
        <v>6018</v>
      </c>
      <c r="D4656" s="2" t="str">
        <f t="shared" si="82"/>
        <v>6</v>
      </c>
    </row>
    <row r="4657" spans="1:4" x14ac:dyDescent="0.2">
      <c r="A4657" s="4">
        <v>42967</v>
      </c>
      <c r="B4657" s="3">
        <v>9145</v>
      </c>
      <c r="D4657" s="2" t="str">
        <f t="shared" si="82"/>
        <v>9</v>
      </c>
    </row>
    <row r="4658" spans="1:4" x14ac:dyDescent="0.2">
      <c r="A4658" s="4">
        <v>42967</v>
      </c>
      <c r="B4658" s="3">
        <v>9142</v>
      </c>
      <c r="D4658" s="2" t="str">
        <f t="shared" si="82"/>
        <v>9</v>
      </c>
    </row>
    <row r="4659" spans="1:4" x14ac:dyDescent="0.2">
      <c r="A4659" s="4">
        <v>42968</v>
      </c>
      <c r="B4659" s="3">
        <v>5398</v>
      </c>
      <c r="D4659" s="2" t="str">
        <f t="shared" si="82"/>
        <v>5</v>
      </c>
    </row>
    <row r="4660" spans="1:4" x14ac:dyDescent="0.2">
      <c r="A4660" s="4">
        <v>42968</v>
      </c>
      <c r="B4660" s="3">
        <v>3473</v>
      </c>
      <c r="D4660" s="2" t="str">
        <f t="shared" si="82"/>
        <v>3</v>
      </c>
    </row>
    <row r="4661" spans="1:4" x14ac:dyDescent="0.2">
      <c r="A4661" s="4">
        <v>42968</v>
      </c>
      <c r="B4661" s="3">
        <v>1240</v>
      </c>
      <c r="D4661" s="2" t="str">
        <f t="shared" si="82"/>
        <v>1</v>
      </c>
    </row>
    <row r="4662" spans="1:4" x14ac:dyDescent="0.2">
      <c r="A4662" s="4">
        <v>42968</v>
      </c>
      <c r="B4662" s="3">
        <v>1982</v>
      </c>
      <c r="D4662" s="2" t="str">
        <f t="shared" si="82"/>
        <v>1</v>
      </c>
    </row>
    <row r="4663" spans="1:4" x14ac:dyDescent="0.2">
      <c r="A4663" s="4">
        <v>42968</v>
      </c>
      <c r="B4663" s="3">
        <v>1812</v>
      </c>
      <c r="D4663" s="2" t="str">
        <f t="shared" si="82"/>
        <v>1</v>
      </c>
    </row>
    <row r="4664" spans="1:4" x14ac:dyDescent="0.2">
      <c r="A4664" s="4">
        <v>42968</v>
      </c>
      <c r="B4664" s="3">
        <v>2115</v>
      </c>
      <c r="D4664" s="2" t="str">
        <f t="shared" si="82"/>
        <v>2</v>
      </c>
    </row>
    <row r="4665" spans="1:4" x14ac:dyDescent="0.2">
      <c r="A4665" s="4">
        <v>42968</v>
      </c>
      <c r="B4665" s="3">
        <v>2642</v>
      </c>
      <c r="D4665" s="2" t="str">
        <f t="shared" si="82"/>
        <v>2</v>
      </c>
    </row>
    <row r="4666" spans="1:4" x14ac:dyDescent="0.2">
      <c r="A4666" s="4">
        <v>42968</v>
      </c>
      <c r="B4666" s="3">
        <v>5920</v>
      </c>
      <c r="D4666" s="2" t="str">
        <f t="shared" si="82"/>
        <v>5</v>
      </c>
    </row>
    <row r="4667" spans="1:4" x14ac:dyDescent="0.2">
      <c r="A4667" s="4">
        <v>42968</v>
      </c>
      <c r="B4667" s="3">
        <v>1976</v>
      </c>
      <c r="D4667" s="2" t="str">
        <f t="shared" si="82"/>
        <v>1</v>
      </c>
    </row>
    <row r="4668" spans="1:4" x14ac:dyDescent="0.2">
      <c r="A4668" s="4">
        <v>42968</v>
      </c>
      <c r="B4668" s="3">
        <v>1067</v>
      </c>
      <c r="D4668" s="2" t="str">
        <f t="shared" si="82"/>
        <v>1</v>
      </c>
    </row>
    <row r="4669" spans="1:4" x14ac:dyDescent="0.2">
      <c r="A4669" s="4">
        <v>42968</v>
      </c>
      <c r="B4669" s="3">
        <v>1021</v>
      </c>
      <c r="D4669" s="2" t="str">
        <f t="shared" si="82"/>
        <v>1</v>
      </c>
    </row>
    <row r="4670" spans="1:4" x14ac:dyDescent="0.2">
      <c r="A4670" s="4">
        <v>42968</v>
      </c>
      <c r="B4670" s="3">
        <v>3488</v>
      </c>
      <c r="D4670" s="2" t="str">
        <f t="shared" si="82"/>
        <v>3</v>
      </c>
    </row>
    <row r="4671" spans="1:4" x14ac:dyDescent="0.2">
      <c r="A4671" s="4">
        <v>42968</v>
      </c>
      <c r="B4671" s="3">
        <v>2765</v>
      </c>
      <c r="D4671" s="2" t="str">
        <f t="shared" si="82"/>
        <v>2</v>
      </c>
    </row>
    <row r="4672" spans="1:4" x14ac:dyDescent="0.2">
      <c r="A4672" s="4">
        <v>42968</v>
      </c>
      <c r="B4672" s="3">
        <v>1319</v>
      </c>
      <c r="D4672" s="2" t="str">
        <f t="shared" si="82"/>
        <v>1</v>
      </c>
    </row>
    <row r="4673" spans="1:4" x14ac:dyDescent="0.2">
      <c r="A4673" s="4">
        <v>42968</v>
      </c>
      <c r="B4673" s="3">
        <v>1508</v>
      </c>
      <c r="D4673" s="2" t="str">
        <f t="shared" si="82"/>
        <v>1</v>
      </c>
    </row>
    <row r="4674" spans="1:4" x14ac:dyDescent="0.2">
      <c r="A4674" s="4">
        <v>42968</v>
      </c>
      <c r="B4674" s="3">
        <v>1222</v>
      </c>
      <c r="D4674" s="2" t="str">
        <f t="shared" si="82"/>
        <v>1</v>
      </c>
    </row>
    <row r="4675" spans="1:4" x14ac:dyDescent="0.2">
      <c r="A4675" s="4">
        <v>42968</v>
      </c>
      <c r="B4675" s="3">
        <v>1462</v>
      </c>
      <c r="D4675" s="2" t="str">
        <f t="shared" si="82"/>
        <v>1</v>
      </c>
    </row>
    <row r="4676" spans="1:4" x14ac:dyDescent="0.2">
      <c r="A4676" s="4">
        <v>42968</v>
      </c>
      <c r="B4676" s="3">
        <v>4164</v>
      </c>
      <c r="D4676" s="2" t="str">
        <f t="shared" si="82"/>
        <v>4</v>
      </c>
    </row>
    <row r="4677" spans="1:4" x14ac:dyDescent="0.2">
      <c r="A4677" s="4">
        <v>42968</v>
      </c>
      <c r="B4677" s="3">
        <v>4862</v>
      </c>
      <c r="D4677" s="2" t="str">
        <f t="shared" si="82"/>
        <v>4</v>
      </c>
    </row>
    <row r="4678" spans="1:4" x14ac:dyDescent="0.2">
      <c r="A4678" s="4">
        <v>42968</v>
      </c>
      <c r="B4678" s="3">
        <v>8125</v>
      </c>
      <c r="D4678" s="2" t="str">
        <f t="shared" si="82"/>
        <v>8</v>
      </c>
    </row>
    <row r="4679" spans="1:4" x14ac:dyDescent="0.2">
      <c r="A4679" s="4">
        <v>42969</v>
      </c>
      <c r="B4679" s="3">
        <v>1339</v>
      </c>
      <c r="D4679" s="2" t="str">
        <f t="shared" si="82"/>
        <v>1</v>
      </c>
    </row>
    <row r="4680" spans="1:4" x14ac:dyDescent="0.2">
      <c r="A4680" s="4">
        <v>42969</v>
      </c>
      <c r="B4680" s="3">
        <v>3173</v>
      </c>
      <c r="D4680" s="2" t="str">
        <f t="shared" si="82"/>
        <v>3</v>
      </c>
    </row>
    <row r="4681" spans="1:4" x14ac:dyDescent="0.2">
      <c r="A4681" s="4">
        <v>42969</v>
      </c>
      <c r="B4681" s="3">
        <v>2631</v>
      </c>
      <c r="D4681" s="2" t="str">
        <f t="shared" si="82"/>
        <v>2</v>
      </c>
    </row>
    <row r="4682" spans="1:4" x14ac:dyDescent="0.2">
      <c r="A4682" s="4">
        <v>42969</v>
      </c>
      <c r="B4682" s="3">
        <v>4799</v>
      </c>
      <c r="D4682" s="2" t="str">
        <f t="shared" si="82"/>
        <v>4</v>
      </c>
    </row>
    <row r="4683" spans="1:4" x14ac:dyDescent="0.2">
      <c r="A4683" s="4">
        <v>42969</v>
      </c>
      <c r="B4683" s="3">
        <v>4920</v>
      </c>
      <c r="D4683" s="2" t="str">
        <f t="shared" si="82"/>
        <v>4</v>
      </c>
    </row>
    <row r="4684" spans="1:4" x14ac:dyDescent="0.2">
      <c r="A4684" s="4">
        <v>42969</v>
      </c>
      <c r="B4684" s="3">
        <v>7139</v>
      </c>
      <c r="D4684" s="2" t="str">
        <f t="shared" si="82"/>
        <v>7</v>
      </c>
    </row>
    <row r="4685" spans="1:4" x14ac:dyDescent="0.2">
      <c r="A4685" s="4">
        <v>42969</v>
      </c>
      <c r="B4685" s="3">
        <v>8385</v>
      </c>
      <c r="D4685" s="2" t="str">
        <f t="shared" si="82"/>
        <v>8</v>
      </c>
    </row>
    <row r="4686" spans="1:4" x14ac:dyDescent="0.2">
      <c r="A4686" s="4">
        <v>42969</v>
      </c>
      <c r="B4686" s="3">
        <v>1154</v>
      </c>
      <c r="D4686" s="2" t="str">
        <f t="shared" si="82"/>
        <v>1</v>
      </c>
    </row>
    <row r="4687" spans="1:4" x14ac:dyDescent="0.2">
      <c r="A4687" s="4">
        <v>42969</v>
      </c>
      <c r="B4687" s="3">
        <v>7175</v>
      </c>
      <c r="D4687" s="2" t="str">
        <f t="shared" si="82"/>
        <v>7</v>
      </c>
    </row>
    <row r="4688" spans="1:4" x14ac:dyDescent="0.2">
      <c r="A4688" s="4">
        <v>42969</v>
      </c>
      <c r="B4688" s="3">
        <v>5795</v>
      </c>
      <c r="D4688" s="2" t="str">
        <f t="shared" si="82"/>
        <v>5</v>
      </c>
    </row>
    <row r="4689" spans="1:4" x14ac:dyDescent="0.2">
      <c r="A4689" s="4">
        <v>42969</v>
      </c>
      <c r="B4689" s="3">
        <v>3005</v>
      </c>
      <c r="D4689" s="2" t="str">
        <f t="shared" si="82"/>
        <v>3</v>
      </c>
    </row>
    <row r="4690" spans="1:4" x14ac:dyDescent="0.2">
      <c r="A4690" s="4">
        <v>42969</v>
      </c>
      <c r="B4690" s="3">
        <v>1022</v>
      </c>
      <c r="D4690" s="2" t="str">
        <f t="shared" si="82"/>
        <v>1</v>
      </c>
    </row>
    <row r="4691" spans="1:4" x14ac:dyDescent="0.2">
      <c r="A4691" s="4">
        <v>42969</v>
      </c>
      <c r="B4691" s="3">
        <v>2475</v>
      </c>
      <c r="D4691" s="2" t="str">
        <f t="shared" si="82"/>
        <v>2</v>
      </c>
    </row>
    <row r="4692" spans="1:4" x14ac:dyDescent="0.2">
      <c r="A4692" s="4">
        <v>42969</v>
      </c>
      <c r="B4692" s="3">
        <v>1697</v>
      </c>
      <c r="D4692" s="2" t="str">
        <f t="shared" si="82"/>
        <v>1</v>
      </c>
    </row>
    <row r="4693" spans="1:4" x14ac:dyDescent="0.2">
      <c r="A4693" s="4">
        <v>42969</v>
      </c>
      <c r="B4693" s="3">
        <v>1799</v>
      </c>
      <c r="D4693" s="2" t="str">
        <f t="shared" si="82"/>
        <v>1</v>
      </c>
    </row>
    <row r="4694" spans="1:4" x14ac:dyDescent="0.2">
      <c r="A4694" s="4">
        <v>42969</v>
      </c>
      <c r="B4694" s="3">
        <v>5626</v>
      </c>
      <c r="D4694" s="2" t="str">
        <f t="shared" si="82"/>
        <v>5</v>
      </c>
    </row>
    <row r="4695" spans="1:4" x14ac:dyDescent="0.2">
      <c r="A4695" s="4">
        <v>42969</v>
      </c>
      <c r="B4695" s="3">
        <v>1416</v>
      </c>
      <c r="D4695" s="2" t="str">
        <f t="shared" si="82"/>
        <v>1</v>
      </c>
    </row>
    <row r="4696" spans="1:4" x14ac:dyDescent="0.2">
      <c r="A4696" s="4">
        <v>42969</v>
      </c>
      <c r="B4696" s="3">
        <v>9142</v>
      </c>
      <c r="D4696" s="2" t="str">
        <f t="shared" si="82"/>
        <v>9</v>
      </c>
    </row>
    <row r="4697" spans="1:4" x14ac:dyDescent="0.2">
      <c r="A4697" s="4">
        <v>42969</v>
      </c>
      <c r="B4697" s="3">
        <v>4650</v>
      </c>
      <c r="D4697" s="2" t="str">
        <f t="shared" si="82"/>
        <v>4</v>
      </c>
    </row>
    <row r="4698" spans="1:4" x14ac:dyDescent="0.2">
      <c r="A4698" s="4">
        <v>42969</v>
      </c>
      <c r="B4698" s="3">
        <v>3901</v>
      </c>
      <c r="D4698" s="2" t="str">
        <f t="shared" si="82"/>
        <v>3</v>
      </c>
    </row>
    <row r="4699" spans="1:4" x14ac:dyDescent="0.2">
      <c r="A4699" s="4">
        <v>42970</v>
      </c>
      <c r="B4699" s="3">
        <v>4305</v>
      </c>
      <c r="D4699" s="2" t="str">
        <f t="shared" si="82"/>
        <v>4</v>
      </c>
    </row>
    <row r="4700" spans="1:4" x14ac:dyDescent="0.2">
      <c r="A4700" s="4">
        <v>42970</v>
      </c>
      <c r="B4700" s="3">
        <v>4115</v>
      </c>
      <c r="D4700" s="2" t="str">
        <f t="shared" si="82"/>
        <v>4</v>
      </c>
    </row>
    <row r="4701" spans="1:4" x14ac:dyDescent="0.2">
      <c r="A4701" s="4">
        <v>42970</v>
      </c>
      <c r="B4701" s="3">
        <v>7402</v>
      </c>
      <c r="D4701" s="2" t="str">
        <f t="shared" si="82"/>
        <v>7</v>
      </c>
    </row>
    <row r="4702" spans="1:4" x14ac:dyDescent="0.2">
      <c r="A4702" s="4">
        <v>42970</v>
      </c>
      <c r="B4702" s="3">
        <v>1035</v>
      </c>
      <c r="D4702" s="2" t="str">
        <f t="shared" si="82"/>
        <v>1</v>
      </c>
    </row>
    <row r="4703" spans="1:4" x14ac:dyDescent="0.2">
      <c r="A4703" s="4">
        <v>42970</v>
      </c>
      <c r="B4703" s="3">
        <v>1664</v>
      </c>
      <c r="D4703" s="2" t="str">
        <f t="shared" si="82"/>
        <v>1</v>
      </c>
    </row>
    <row r="4704" spans="1:4" x14ac:dyDescent="0.2">
      <c r="A4704" s="4">
        <v>42970</v>
      </c>
      <c r="B4704" s="3">
        <v>4504</v>
      </c>
      <c r="D4704" s="2" t="str">
        <f t="shared" si="82"/>
        <v>4</v>
      </c>
    </row>
    <row r="4705" spans="1:4" x14ac:dyDescent="0.2">
      <c r="A4705" s="4">
        <v>42970</v>
      </c>
      <c r="B4705" s="3">
        <v>8302</v>
      </c>
      <c r="D4705" s="2" t="str">
        <f t="shared" si="82"/>
        <v>8</v>
      </c>
    </row>
    <row r="4706" spans="1:4" x14ac:dyDescent="0.2">
      <c r="A4706" s="4">
        <v>42970</v>
      </c>
      <c r="B4706" s="3">
        <v>3720</v>
      </c>
      <c r="D4706" s="2" t="str">
        <f t="shared" si="82"/>
        <v>3</v>
      </c>
    </row>
    <row r="4707" spans="1:4" x14ac:dyDescent="0.2">
      <c r="A4707" s="4">
        <v>42970</v>
      </c>
      <c r="B4707" s="3">
        <v>1649</v>
      </c>
      <c r="D4707" s="2" t="str">
        <f t="shared" si="82"/>
        <v>1</v>
      </c>
    </row>
    <row r="4708" spans="1:4" x14ac:dyDescent="0.2">
      <c r="A4708" s="4">
        <v>42970</v>
      </c>
      <c r="B4708" s="3">
        <v>8273</v>
      </c>
      <c r="D4708" s="2" t="str">
        <f t="shared" ref="D4708:D4771" si="83">LEFT(B4708,1)</f>
        <v>8</v>
      </c>
    </row>
    <row r="4709" spans="1:4" x14ac:dyDescent="0.2">
      <c r="A4709" s="4">
        <v>42970</v>
      </c>
      <c r="B4709" s="3">
        <v>3283</v>
      </c>
      <c r="D4709" s="2" t="str">
        <f t="shared" si="83"/>
        <v>3</v>
      </c>
    </row>
    <row r="4710" spans="1:4" x14ac:dyDescent="0.2">
      <c r="A4710" s="4">
        <v>42970</v>
      </c>
      <c r="B4710" s="3">
        <v>1553</v>
      </c>
      <c r="D4710" s="2" t="str">
        <f t="shared" si="83"/>
        <v>1</v>
      </c>
    </row>
    <row r="4711" spans="1:4" x14ac:dyDescent="0.2">
      <c r="A4711" s="4">
        <v>42970</v>
      </c>
      <c r="B4711" s="3">
        <v>2097</v>
      </c>
      <c r="D4711" s="2" t="str">
        <f t="shared" si="83"/>
        <v>2</v>
      </c>
    </row>
    <row r="4712" spans="1:4" x14ac:dyDescent="0.2">
      <c r="A4712" s="4">
        <v>42970</v>
      </c>
      <c r="B4712" s="3">
        <v>5304</v>
      </c>
      <c r="D4712" s="2" t="str">
        <f t="shared" si="83"/>
        <v>5</v>
      </c>
    </row>
    <row r="4713" spans="1:4" x14ac:dyDescent="0.2">
      <c r="A4713" s="4">
        <v>42970</v>
      </c>
      <c r="B4713" s="3">
        <v>6217</v>
      </c>
      <c r="D4713" s="2" t="str">
        <f t="shared" si="83"/>
        <v>6</v>
      </c>
    </row>
    <row r="4714" spans="1:4" x14ac:dyDescent="0.2">
      <c r="A4714" s="4">
        <v>42970</v>
      </c>
      <c r="B4714" s="3">
        <v>1994</v>
      </c>
      <c r="D4714" s="2" t="str">
        <f t="shared" si="83"/>
        <v>1</v>
      </c>
    </row>
    <row r="4715" spans="1:4" x14ac:dyDescent="0.2">
      <c r="A4715" s="4">
        <v>42970</v>
      </c>
      <c r="B4715" s="3">
        <v>2046</v>
      </c>
      <c r="D4715" s="2" t="str">
        <f t="shared" si="83"/>
        <v>2</v>
      </c>
    </row>
    <row r="4716" spans="1:4" x14ac:dyDescent="0.2">
      <c r="A4716" s="4">
        <v>42970</v>
      </c>
      <c r="B4716" s="3">
        <v>1932</v>
      </c>
      <c r="D4716" s="2" t="str">
        <f t="shared" si="83"/>
        <v>1</v>
      </c>
    </row>
    <row r="4717" spans="1:4" x14ac:dyDescent="0.2">
      <c r="A4717" s="4">
        <v>42970</v>
      </c>
      <c r="B4717" s="3">
        <v>1783</v>
      </c>
      <c r="D4717" s="2" t="str">
        <f t="shared" si="83"/>
        <v>1</v>
      </c>
    </row>
    <row r="4718" spans="1:4" x14ac:dyDescent="0.2">
      <c r="A4718" s="4">
        <v>42970</v>
      </c>
      <c r="B4718" s="3">
        <v>1731</v>
      </c>
      <c r="D4718" s="2" t="str">
        <f t="shared" si="83"/>
        <v>1</v>
      </c>
    </row>
    <row r="4719" spans="1:4" x14ac:dyDescent="0.2">
      <c r="A4719" s="4">
        <v>42971</v>
      </c>
      <c r="B4719" s="3">
        <v>5527</v>
      </c>
      <c r="D4719" s="2" t="str">
        <f t="shared" si="83"/>
        <v>5</v>
      </c>
    </row>
    <row r="4720" spans="1:4" x14ac:dyDescent="0.2">
      <c r="A4720" s="4">
        <v>42971</v>
      </c>
      <c r="B4720" s="3">
        <v>3947</v>
      </c>
      <c r="D4720" s="2" t="str">
        <f t="shared" si="83"/>
        <v>3</v>
      </c>
    </row>
    <row r="4721" spans="1:4" x14ac:dyDescent="0.2">
      <c r="A4721" s="4">
        <v>42971</v>
      </c>
      <c r="B4721" s="3">
        <v>9043</v>
      </c>
      <c r="D4721" s="2" t="str">
        <f t="shared" si="83"/>
        <v>9</v>
      </c>
    </row>
    <row r="4722" spans="1:4" x14ac:dyDescent="0.2">
      <c r="A4722" s="4">
        <v>42971</v>
      </c>
      <c r="B4722" s="3">
        <v>5497</v>
      </c>
      <c r="D4722" s="2" t="str">
        <f t="shared" si="83"/>
        <v>5</v>
      </c>
    </row>
    <row r="4723" spans="1:4" x14ac:dyDescent="0.2">
      <c r="A4723" s="4">
        <v>42971</v>
      </c>
      <c r="B4723" s="3">
        <v>4182</v>
      </c>
      <c r="D4723" s="2" t="str">
        <f t="shared" si="83"/>
        <v>4</v>
      </c>
    </row>
    <row r="4724" spans="1:4" x14ac:dyDescent="0.2">
      <c r="A4724" s="4">
        <v>42971</v>
      </c>
      <c r="B4724" s="3">
        <v>1385</v>
      </c>
      <c r="D4724" s="2" t="str">
        <f t="shared" si="83"/>
        <v>1</v>
      </c>
    </row>
    <row r="4725" spans="1:4" x14ac:dyDescent="0.2">
      <c r="A4725" s="4">
        <v>42971</v>
      </c>
      <c r="B4725" s="3">
        <v>5657</v>
      </c>
      <c r="D4725" s="2" t="str">
        <f t="shared" si="83"/>
        <v>5</v>
      </c>
    </row>
    <row r="4726" spans="1:4" x14ac:dyDescent="0.2">
      <c r="A4726" s="4">
        <v>42971</v>
      </c>
      <c r="B4726" s="3">
        <v>2953</v>
      </c>
      <c r="D4726" s="2" t="str">
        <f t="shared" si="83"/>
        <v>2</v>
      </c>
    </row>
    <row r="4727" spans="1:4" x14ac:dyDescent="0.2">
      <c r="A4727" s="4">
        <v>42971</v>
      </c>
      <c r="B4727" s="3">
        <v>7676</v>
      </c>
      <c r="D4727" s="2" t="str">
        <f t="shared" si="83"/>
        <v>7</v>
      </c>
    </row>
    <row r="4728" spans="1:4" x14ac:dyDescent="0.2">
      <c r="A4728" s="4">
        <v>42971</v>
      </c>
      <c r="B4728" s="3">
        <v>2299</v>
      </c>
      <c r="D4728" s="2" t="str">
        <f t="shared" si="83"/>
        <v>2</v>
      </c>
    </row>
    <row r="4729" spans="1:4" x14ac:dyDescent="0.2">
      <c r="A4729" s="4">
        <v>42971</v>
      </c>
      <c r="B4729" s="3">
        <v>2427</v>
      </c>
      <c r="D4729" s="2" t="str">
        <f t="shared" si="83"/>
        <v>2</v>
      </c>
    </row>
    <row r="4730" spans="1:4" x14ac:dyDescent="0.2">
      <c r="A4730" s="4">
        <v>42971</v>
      </c>
      <c r="B4730" s="3">
        <v>4129</v>
      </c>
      <c r="D4730" s="2" t="str">
        <f t="shared" si="83"/>
        <v>4</v>
      </c>
    </row>
    <row r="4731" spans="1:4" x14ac:dyDescent="0.2">
      <c r="A4731" s="4">
        <v>42971</v>
      </c>
      <c r="B4731" s="3">
        <v>1544</v>
      </c>
      <c r="D4731" s="2" t="str">
        <f t="shared" si="83"/>
        <v>1</v>
      </c>
    </row>
    <row r="4732" spans="1:4" x14ac:dyDescent="0.2">
      <c r="A4732" s="4">
        <v>42971</v>
      </c>
      <c r="B4732" s="3">
        <v>2932</v>
      </c>
      <c r="D4732" s="2" t="str">
        <f t="shared" si="83"/>
        <v>2</v>
      </c>
    </row>
    <row r="4733" spans="1:4" x14ac:dyDescent="0.2">
      <c r="A4733" s="4">
        <v>42971</v>
      </c>
      <c r="B4733" s="3">
        <v>9032</v>
      </c>
      <c r="D4733" s="2" t="str">
        <f t="shared" si="83"/>
        <v>9</v>
      </c>
    </row>
    <row r="4734" spans="1:4" x14ac:dyDescent="0.2">
      <c r="A4734" s="4">
        <v>42971</v>
      </c>
      <c r="B4734" s="3">
        <v>1297</v>
      </c>
      <c r="D4734" s="2" t="str">
        <f t="shared" si="83"/>
        <v>1</v>
      </c>
    </row>
    <row r="4735" spans="1:4" x14ac:dyDescent="0.2">
      <c r="A4735" s="4">
        <v>42971</v>
      </c>
      <c r="B4735" s="3">
        <v>1358</v>
      </c>
      <c r="D4735" s="2" t="str">
        <f t="shared" si="83"/>
        <v>1</v>
      </c>
    </row>
    <row r="4736" spans="1:4" x14ac:dyDescent="0.2">
      <c r="A4736" s="4">
        <v>42971</v>
      </c>
      <c r="B4736" s="3">
        <v>7532</v>
      </c>
      <c r="D4736" s="2" t="str">
        <f t="shared" si="83"/>
        <v>7</v>
      </c>
    </row>
    <row r="4737" spans="1:4" x14ac:dyDescent="0.2">
      <c r="A4737" s="4">
        <v>42971</v>
      </c>
      <c r="B4737" s="3">
        <v>7820</v>
      </c>
      <c r="D4737" s="2" t="str">
        <f t="shared" si="83"/>
        <v>7</v>
      </c>
    </row>
    <row r="4738" spans="1:4" x14ac:dyDescent="0.2">
      <c r="A4738" s="4">
        <v>42971</v>
      </c>
      <c r="B4738" s="3">
        <v>4501</v>
      </c>
      <c r="D4738" s="2" t="str">
        <f t="shared" si="83"/>
        <v>4</v>
      </c>
    </row>
    <row r="4739" spans="1:4" x14ac:dyDescent="0.2">
      <c r="A4739" s="4">
        <v>42972</v>
      </c>
      <c r="B4739" s="3">
        <v>2483</v>
      </c>
      <c r="D4739" s="2" t="str">
        <f t="shared" si="83"/>
        <v>2</v>
      </c>
    </row>
    <row r="4740" spans="1:4" x14ac:dyDescent="0.2">
      <c r="A4740" s="4">
        <v>42972</v>
      </c>
      <c r="B4740" s="3">
        <v>4770</v>
      </c>
      <c r="D4740" s="2" t="str">
        <f t="shared" si="83"/>
        <v>4</v>
      </c>
    </row>
    <row r="4741" spans="1:4" x14ac:dyDescent="0.2">
      <c r="A4741" s="4">
        <v>42972</v>
      </c>
      <c r="B4741" s="3">
        <v>4375</v>
      </c>
      <c r="D4741" s="2" t="str">
        <f t="shared" si="83"/>
        <v>4</v>
      </c>
    </row>
    <row r="4742" spans="1:4" x14ac:dyDescent="0.2">
      <c r="A4742" s="4">
        <v>42972</v>
      </c>
      <c r="B4742" s="3">
        <v>2677</v>
      </c>
      <c r="D4742" s="2" t="str">
        <f t="shared" si="83"/>
        <v>2</v>
      </c>
    </row>
    <row r="4743" spans="1:4" x14ac:dyDescent="0.2">
      <c r="A4743" s="4">
        <v>42972</v>
      </c>
      <c r="B4743" s="3">
        <v>1019</v>
      </c>
      <c r="D4743" s="2" t="str">
        <f t="shared" si="83"/>
        <v>1</v>
      </c>
    </row>
    <row r="4744" spans="1:4" x14ac:dyDescent="0.2">
      <c r="A4744" s="4">
        <v>42972</v>
      </c>
      <c r="B4744" s="3">
        <v>8474</v>
      </c>
      <c r="D4744" s="2" t="str">
        <f t="shared" si="83"/>
        <v>8</v>
      </c>
    </row>
    <row r="4745" spans="1:4" x14ac:dyDescent="0.2">
      <c r="A4745" s="4">
        <v>42972</v>
      </c>
      <c r="B4745" s="3">
        <v>7824</v>
      </c>
      <c r="D4745" s="2" t="str">
        <f t="shared" si="83"/>
        <v>7</v>
      </c>
    </row>
    <row r="4746" spans="1:4" x14ac:dyDescent="0.2">
      <c r="A4746" s="4">
        <v>42972</v>
      </c>
      <c r="B4746" s="3">
        <v>1279</v>
      </c>
      <c r="D4746" s="2" t="str">
        <f t="shared" si="83"/>
        <v>1</v>
      </c>
    </row>
    <row r="4747" spans="1:4" x14ac:dyDescent="0.2">
      <c r="A4747" s="4">
        <v>42972</v>
      </c>
      <c r="B4747" s="3">
        <v>9262</v>
      </c>
      <c r="D4747" s="2" t="str">
        <f t="shared" si="83"/>
        <v>9</v>
      </c>
    </row>
    <row r="4748" spans="1:4" x14ac:dyDescent="0.2">
      <c r="A4748" s="4">
        <v>42972</v>
      </c>
      <c r="B4748" s="3">
        <v>5774</v>
      </c>
      <c r="D4748" s="2" t="str">
        <f t="shared" si="83"/>
        <v>5</v>
      </c>
    </row>
    <row r="4749" spans="1:4" x14ac:dyDescent="0.2">
      <c r="A4749" s="4">
        <v>42972</v>
      </c>
      <c r="B4749" s="3">
        <v>5091</v>
      </c>
      <c r="D4749" s="2" t="str">
        <f t="shared" si="83"/>
        <v>5</v>
      </c>
    </row>
    <row r="4750" spans="1:4" x14ac:dyDescent="0.2">
      <c r="A4750" s="4">
        <v>42972</v>
      </c>
      <c r="B4750" s="3">
        <v>2529</v>
      </c>
      <c r="D4750" s="2" t="str">
        <f t="shared" si="83"/>
        <v>2</v>
      </c>
    </row>
    <row r="4751" spans="1:4" x14ac:dyDescent="0.2">
      <c r="A4751" s="4">
        <v>42972</v>
      </c>
      <c r="B4751" s="3">
        <v>9043</v>
      </c>
      <c r="D4751" s="2" t="str">
        <f t="shared" si="83"/>
        <v>9</v>
      </c>
    </row>
    <row r="4752" spans="1:4" x14ac:dyDescent="0.2">
      <c r="A4752" s="4">
        <v>42972</v>
      </c>
      <c r="B4752" s="3">
        <v>4997</v>
      </c>
      <c r="D4752" s="2" t="str">
        <f t="shared" si="83"/>
        <v>4</v>
      </c>
    </row>
    <row r="4753" spans="1:4" x14ac:dyDescent="0.2">
      <c r="A4753" s="4">
        <v>42972</v>
      </c>
      <c r="B4753" s="3">
        <v>1220</v>
      </c>
      <c r="D4753" s="2" t="str">
        <f t="shared" si="83"/>
        <v>1</v>
      </c>
    </row>
    <row r="4754" spans="1:4" x14ac:dyDescent="0.2">
      <c r="A4754" s="4">
        <v>42972</v>
      </c>
      <c r="B4754" s="3">
        <v>1868</v>
      </c>
      <c r="D4754" s="2" t="str">
        <f t="shared" si="83"/>
        <v>1</v>
      </c>
    </row>
    <row r="4755" spans="1:4" x14ac:dyDescent="0.2">
      <c r="A4755" s="4">
        <v>42972</v>
      </c>
      <c r="B4755" s="3">
        <v>1316</v>
      </c>
      <c r="D4755" s="2" t="str">
        <f t="shared" si="83"/>
        <v>1</v>
      </c>
    </row>
    <row r="4756" spans="1:4" x14ac:dyDescent="0.2">
      <c r="A4756" s="4">
        <v>42972</v>
      </c>
      <c r="B4756" s="3">
        <v>2813</v>
      </c>
      <c r="D4756" s="2" t="str">
        <f t="shared" si="83"/>
        <v>2</v>
      </c>
    </row>
    <row r="4757" spans="1:4" x14ac:dyDescent="0.2">
      <c r="A4757" s="4">
        <v>42972</v>
      </c>
      <c r="B4757" s="3">
        <v>2785</v>
      </c>
      <c r="D4757" s="2" t="str">
        <f t="shared" si="83"/>
        <v>2</v>
      </c>
    </row>
    <row r="4758" spans="1:4" x14ac:dyDescent="0.2">
      <c r="A4758" s="4">
        <v>42972</v>
      </c>
      <c r="B4758" s="3">
        <v>2886</v>
      </c>
      <c r="D4758" s="2" t="str">
        <f t="shared" si="83"/>
        <v>2</v>
      </c>
    </row>
    <row r="4759" spans="1:4" x14ac:dyDescent="0.2">
      <c r="A4759" s="4">
        <v>42973</v>
      </c>
      <c r="B4759" s="3">
        <v>2868</v>
      </c>
      <c r="D4759" s="2" t="str">
        <f t="shared" si="83"/>
        <v>2</v>
      </c>
    </row>
    <row r="4760" spans="1:4" x14ac:dyDescent="0.2">
      <c r="A4760" s="4">
        <v>42973</v>
      </c>
      <c r="B4760" s="3">
        <v>2859</v>
      </c>
      <c r="D4760" s="2" t="str">
        <f t="shared" si="83"/>
        <v>2</v>
      </c>
    </row>
    <row r="4761" spans="1:4" x14ac:dyDescent="0.2">
      <c r="A4761" s="4">
        <v>42973</v>
      </c>
      <c r="B4761" s="3">
        <v>8827</v>
      </c>
      <c r="D4761" s="2" t="str">
        <f t="shared" si="83"/>
        <v>8</v>
      </c>
    </row>
    <row r="4762" spans="1:4" x14ac:dyDescent="0.2">
      <c r="A4762" s="4">
        <v>42973</v>
      </c>
      <c r="B4762" s="3">
        <v>2505</v>
      </c>
      <c r="D4762" s="2" t="str">
        <f t="shared" si="83"/>
        <v>2</v>
      </c>
    </row>
    <row r="4763" spans="1:4" x14ac:dyDescent="0.2">
      <c r="A4763" s="4">
        <v>42973</v>
      </c>
      <c r="B4763" s="3">
        <v>1238</v>
      </c>
      <c r="D4763" s="2" t="str">
        <f t="shared" si="83"/>
        <v>1</v>
      </c>
    </row>
    <row r="4764" spans="1:4" x14ac:dyDescent="0.2">
      <c r="A4764" s="4">
        <v>42973</v>
      </c>
      <c r="B4764" s="3">
        <v>2881</v>
      </c>
      <c r="D4764" s="2" t="str">
        <f t="shared" si="83"/>
        <v>2</v>
      </c>
    </row>
    <row r="4765" spans="1:4" x14ac:dyDescent="0.2">
      <c r="A4765" s="4">
        <v>42973</v>
      </c>
      <c r="B4765" s="3">
        <v>5484</v>
      </c>
      <c r="D4765" s="2" t="str">
        <f t="shared" si="83"/>
        <v>5</v>
      </c>
    </row>
    <row r="4766" spans="1:4" x14ac:dyDescent="0.2">
      <c r="A4766" s="4">
        <v>42973</v>
      </c>
      <c r="B4766" s="3">
        <v>1016</v>
      </c>
      <c r="D4766" s="2" t="str">
        <f t="shared" si="83"/>
        <v>1</v>
      </c>
    </row>
    <row r="4767" spans="1:4" x14ac:dyDescent="0.2">
      <c r="A4767" s="4">
        <v>42973</v>
      </c>
      <c r="B4767" s="3">
        <v>2856</v>
      </c>
      <c r="D4767" s="2" t="str">
        <f t="shared" si="83"/>
        <v>2</v>
      </c>
    </row>
    <row r="4768" spans="1:4" x14ac:dyDescent="0.2">
      <c r="A4768" s="4">
        <v>42973</v>
      </c>
      <c r="B4768" s="3">
        <v>3066</v>
      </c>
      <c r="D4768" s="2" t="str">
        <f t="shared" si="83"/>
        <v>3</v>
      </c>
    </row>
    <row r="4769" spans="1:4" x14ac:dyDescent="0.2">
      <c r="A4769" s="4">
        <v>42973</v>
      </c>
      <c r="B4769" s="3">
        <v>9145</v>
      </c>
      <c r="D4769" s="2" t="str">
        <f t="shared" si="83"/>
        <v>9</v>
      </c>
    </row>
    <row r="4770" spans="1:4" x14ac:dyDescent="0.2">
      <c r="A4770" s="4">
        <v>42973</v>
      </c>
      <c r="B4770" s="3">
        <v>3518</v>
      </c>
      <c r="D4770" s="2" t="str">
        <f t="shared" si="83"/>
        <v>3</v>
      </c>
    </row>
    <row r="4771" spans="1:4" x14ac:dyDescent="0.2">
      <c r="A4771" s="4">
        <v>42973</v>
      </c>
      <c r="B4771" s="3">
        <v>2256</v>
      </c>
      <c r="D4771" s="2" t="str">
        <f t="shared" si="83"/>
        <v>2</v>
      </c>
    </row>
    <row r="4772" spans="1:4" x14ac:dyDescent="0.2">
      <c r="A4772" s="4">
        <v>42973</v>
      </c>
      <c r="B4772" s="3">
        <v>1705</v>
      </c>
      <c r="D4772" s="2" t="str">
        <f t="shared" ref="D4772:D4835" si="84">LEFT(B4772,1)</f>
        <v>1</v>
      </c>
    </row>
    <row r="4773" spans="1:4" x14ac:dyDescent="0.2">
      <c r="A4773" s="4">
        <v>42973</v>
      </c>
      <c r="B4773" s="3">
        <v>1728</v>
      </c>
      <c r="D4773" s="2" t="str">
        <f t="shared" si="84"/>
        <v>1</v>
      </c>
    </row>
    <row r="4774" spans="1:4" x14ac:dyDescent="0.2">
      <c r="A4774" s="4">
        <v>42973</v>
      </c>
      <c r="B4774" s="3">
        <v>2337</v>
      </c>
      <c r="D4774" s="2" t="str">
        <f t="shared" si="84"/>
        <v>2</v>
      </c>
    </row>
    <row r="4775" spans="1:4" x14ac:dyDescent="0.2">
      <c r="A4775" s="4">
        <v>42973</v>
      </c>
      <c r="B4775" s="3">
        <v>9117</v>
      </c>
      <c r="D4775" s="2" t="str">
        <f t="shared" si="84"/>
        <v>9</v>
      </c>
    </row>
    <row r="4776" spans="1:4" x14ac:dyDescent="0.2">
      <c r="A4776" s="4">
        <v>42973</v>
      </c>
      <c r="B4776" s="3">
        <v>3446</v>
      </c>
      <c r="D4776" s="2" t="str">
        <f t="shared" si="84"/>
        <v>3</v>
      </c>
    </row>
    <row r="4777" spans="1:4" x14ac:dyDescent="0.2">
      <c r="A4777" s="4">
        <v>42973</v>
      </c>
      <c r="B4777" s="3">
        <v>3866</v>
      </c>
      <c r="D4777" s="2" t="str">
        <f t="shared" si="84"/>
        <v>3</v>
      </c>
    </row>
    <row r="4778" spans="1:4" x14ac:dyDescent="0.2">
      <c r="A4778" s="4">
        <v>42973</v>
      </c>
      <c r="B4778" s="3">
        <v>1395</v>
      </c>
      <c r="D4778" s="2" t="str">
        <f t="shared" si="84"/>
        <v>1</v>
      </c>
    </row>
    <row r="4779" spans="1:4" x14ac:dyDescent="0.2">
      <c r="A4779" s="4">
        <v>42974</v>
      </c>
      <c r="B4779" s="3">
        <v>8056</v>
      </c>
      <c r="D4779" s="2" t="str">
        <f t="shared" si="84"/>
        <v>8</v>
      </c>
    </row>
    <row r="4780" spans="1:4" x14ac:dyDescent="0.2">
      <c r="A4780" s="4">
        <v>42974</v>
      </c>
      <c r="B4780" s="3">
        <v>1287</v>
      </c>
      <c r="D4780" s="2" t="str">
        <f t="shared" si="84"/>
        <v>1</v>
      </c>
    </row>
    <row r="4781" spans="1:4" x14ac:dyDescent="0.2">
      <c r="A4781" s="4">
        <v>42974</v>
      </c>
      <c r="B4781" s="3">
        <v>1218</v>
      </c>
      <c r="D4781" s="2" t="str">
        <f t="shared" si="84"/>
        <v>1</v>
      </c>
    </row>
    <row r="4782" spans="1:4" x14ac:dyDescent="0.2">
      <c r="A4782" s="4">
        <v>42974</v>
      </c>
      <c r="B4782" s="3">
        <v>4121</v>
      </c>
      <c r="D4782" s="2" t="str">
        <f t="shared" si="84"/>
        <v>4</v>
      </c>
    </row>
    <row r="4783" spans="1:4" x14ac:dyDescent="0.2">
      <c r="A4783" s="4">
        <v>42974</v>
      </c>
      <c r="B4783" s="3">
        <v>4304</v>
      </c>
      <c r="D4783" s="2" t="str">
        <f t="shared" si="84"/>
        <v>4</v>
      </c>
    </row>
    <row r="4784" spans="1:4" x14ac:dyDescent="0.2">
      <c r="A4784" s="4">
        <v>42974</v>
      </c>
      <c r="B4784" s="3">
        <v>1452</v>
      </c>
      <c r="D4784" s="2" t="str">
        <f t="shared" si="84"/>
        <v>1</v>
      </c>
    </row>
    <row r="4785" spans="1:4" x14ac:dyDescent="0.2">
      <c r="A4785" s="4">
        <v>42974</v>
      </c>
      <c r="B4785" s="3">
        <v>1100</v>
      </c>
      <c r="D4785" s="2" t="str">
        <f t="shared" si="84"/>
        <v>1</v>
      </c>
    </row>
    <row r="4786" spans="1:4" x14ac:dyDescent="0.2">
      <c r="A4786" s="4">
        <v>42974</v>
      </c>
      <c r="B4786" s="3">
        <v>3094</v>
      </c>
      <c r="D4786" s="2" t="str">
        <f t="shared" si="84"/>
        <v>3</v>
      </c>
    </row>
    <row r="4787" spans="1:4" x14ac:dyDescent="0.2">
      <c r="A4787" s="4">
        <v>42974</v>
      </c>
      <c r="B4787" s="3">
        <v>6110</v>
      </c>
      <c r="D4787" s="2" t="str">
        <f t="shared" si="84"/>
        <v>6</v>
      </c>
    </row>
    <row r="4788" spans="1:4" x14ac:dyDescent="0.2">
      <c r="A4788" s="4">
        <v>42974</v>
      </c>
      <c r="B4788" s="3">
        <v>7118</v>
      </c>
      <c r="D4788" s="2" t="str">
        <f t="shared" si="84"/>
        <v>7</v>
      </c>
    </row>
    <row r="4789" spans="1:4" x14ac:dyDescent="0.2">
      <c r="A4789" s="4">
        <v>42974</v>
      </c>
      <c r="B4789" s="3">
        <v>2775</v>
      </c>
      <c r="D4789" s="2" t="str">
        <f t="shared" si="84"/>
        <v>2</v>
      </c>
    </row>
    <row r="4790" spans="1:4" x14ac:dyDescent="0.2">
      <c r="A4790" s="4">
        <v>42974</v>
      </c>
      <c r="B4790" s="3">
        <v>1413</v>
      </c>
      <c r="D4790" s="2" t="str">
        <f t="shared" si="84"/>
        <v>1</v>
      </c>
    </row>
    <row r="4791" spans="1:4" x14ac:dyDescent="0.2">
      <c r="A4791" s="4">
        <v>42974</v>
      </c>
      <c r="B4791" s="3">
        <v>5189</v>
      </c>
      <c r="D4791" s="2" t="str">
        <f t="shared" si="84"/>
        <v>5</v>
      </c>
    </row>
    <row r="4792" spans="1:4" x14ac:dyDescent="0.2">
      <c r="A4792" s="4">
        <v>42974</v>
      </c>
      <c r="B4792" s="3">
        <v>5813</v>
      </c>
      <c r="D4792" s="2" t="str">
        <f t="shared" si="84"/>
        <v>5</v>
      </c>
    </row>
    <row r="4793" spans="1:4" x14ac:dyDescent="0.2">
      <c r="A4793" s="4">
        <v>42974</v>
      </c>
      <c r="B4793" s="3">
        <v>1741</v>
      </c>
      <c r="D4793" s="2" t="str">
        <f t="shared" si="84"/>
        <v>1</v>
      </c>
    </row>
    <row r="4794" spans="1:4" x14ac:dyDescent="0.2">
      <c r="A4794" s="4">
        <v>42974</v>
      </c>
      <c r="B4794" s="3">
        <v>6488</v>
      </c>
      <c r="D4794" s="2" t="str">
        <f t="shared" si="84"/>
        <v>6</v>
      </c>
    </row>
    <row r="4795" spans="1:4" x14ac:dyDescent="0.2">
      <c r="A4795" s="4">
        <v>42974</v>
      </c>
      <c r="B4795" s="3">
        <v>5715</v>
      </c>
      <c r="D4795" s="2" t="str">
        <f t="shared" si="84"/>
        <v>5</v>
      </c>
    </row>
    <row r="4796" spans="1:4" x14ac:dyDescent="0.2">
      <c r="A4796" s="4">
        <v>42974</v>
      </c>
      <c r="B4796" s="3">
        <v>6164</v>
      </c>
      <c r="D4796" s="2" t="str">
        <f t="shared" si="84"/>
        <v>6</v>
      </c>
    </row>
    <row r="4797" spans="1:4" x14ac:dyDescent="0.2">
      <c r="A4797" s="4">
        <v>42974</v>
      </c>
      <c r="B4797" s="3">
        <v>3254</v>
      </c>
      <c r="D4797" s="2" t="str">
        <f t="shared" si="84"/>
        <v>3</v>
      </c>
    </row>
    <row r="4798" spans="1:4" x14ac:dyDescent="0.2">
      <c r="A4798" s="4">
        <v>42974</v>
      </c>
      <c r="B4798" s="3">
        <v>6246</v>
      </c>
      <c r="D4798" s="2" t="str">
        <f t="shared" si="84"/>
        <v>6</v>
      </c>
    </row>
    <row r="4799" spans="1:4" x14ac:dyDescent="0.2">
      <c r="A4799" s="4">
        <v>42975</v>
      </c>
      <c r="B4799" s="3">
        <v>4282</v>
      </c>
      <c r="D4799" s="2" t="str">
        <f t="shared" si="84"/>
        <v>4</v>
      </c>
    </row>
    <row r="4800" spans="1:4" x14ac:dyDescent="0.2">
      <c r="A4800" s="4">
        <v>42975</v>
      </c>
      <c r="B4800" s="3">
        <v>1273</v>
      </c>
      <c r="D4800" s="2" t="str">
        <f t="shared" si="84"/>
        <v>1</v>
      </c>
    </row>
    <row r="4801" spans="1:4" x14ac:dyDescent="0.2">
      <c r="A4801" s="4">
        <v>42975</v>
      </c>
      <c r="B4801" s="3">
        <v>1022</v>
      </c>
      <c r="D4801" s="2" t="str">
        <f t="shared" si="84"/>
        <v>1</v>
      </c>
    </row>
    <row r="4802" spans="1:4" x14ac:dyDescent="0.2">
      <c r="A4802" s="4">
        <v>42975</v>
      </c>
      <c r="B4802" s="3">
        <v>5478</v>
      </c>
      <c r="D4802" s="2" t="str">
        <f t="shared" si="84"/>
        <v>5</v>
      </c>
    </row>
    <row r="4803" spans="1:4" x14ac:dyDescent="0.2">
      <c r="A4803" s="4">
        <v>42975</v>
      </c>
      <c r="B4803" s="3">
        <v>6475</v>
      </c>
      <c r="D4803" s="2" t="str">
        <f t="shared" si="84"/>
        <v>6</v>
      </c>
    </row>
    <row r="4804" spans="1:4" x14ac:dyDescent="0.2">
      <c r="A4804" s="4">
        <v>42975</v>
      </c>
      <c r="B4804" s="3">
        <v>2320</v>
      </c>
      <c r="D4804" s="2" t="str">
        <f t="shared" si="84"/>
        <v>2</v>
      </c>
    </row>
    <row r="4805" spans="1:4" x14ac:dyDescent="0.2">
      <c r="A4805" s="4">
        <v>42975</v>
      </c>
      <c r="B4805" s="3">
        <v>4103</v>
      </c>
      <c r="D4805" s="2" t="str">
        <f t="shared" si="84"/>
        <v>4</v>
      </c>
    </row>
    <row r="4806" spans="1:4" x14ac:dyDescent="0.2">
      <c r="A4806" s="4">
        <v>42975</v>
      </c>
      <c r="B4806" s="3">
        <v>2429</v>
      </c>
      <c r="D4806" s="2" t="str">
        <f t="shared" si="84"/>
        <v>2</v>
      </c>
    </row>
    <row r="4807" spans="1:4" x14ac:dyDescent="0.2">
      <c r="A4807" s="4">
        <v>42975</v>
      </c>
      <c r="B4807" s="3">
        <v>7406</v>
      </c>
      <c r="D4807" s="2" t="str">
        <f t="shared" si="84"/>
        <v>7</v>
      </c>
    </row>
    <row r="4808" spans="1:4" x14ac:dyDescent="0.2">
      <c r="A4808" s="4">
        <v>42975</v>
      </c>
      <c r="B4808" s="3">
        <v>6555</v>
      </c>
      <c r="D4808" s="2" t="str">
        <f t="shared" si="84"/>
        <v>6</v>
      </c>
    </row>
    <row r="4809" spans="1:4" x14ac:dyDescent="0.2">
      <c r="A4809" s="4">
        <v>42975</v>
      </c>
      <c r="B4809" s="3">
        <v>1633</v>
      </c>
      <c r="D4809" s="2" t="str">
        <f t="shared" si="84"/>
        <v>1</v>
      </c>
    </row>
    <row r="4810" spans="1:4" x14ac:dyDescent="0.2">
      <c r="A4810" s="4">
        <v>42975</v>
      </c>
      <c r="B4810" s="3">
        <v>4301</v>
      </c>
      <c r="D4810" s="2" t="str">
        <f t="shared" si="84"/>
        <v>4</v>
      </c>
    </row>
    <row r="4811" spans="1:4" x14ac:dyDescent="0.2">
      <c r="A4811" s="4">
        <v>42975</v>
      </c>
      <c r="B4811" s="3">
        <v>4484</v>
      </c>
      <c r="D4811" s="2" t="str">
        <f t="shared" si="84"/>
        <v>4</v>
      </c>
    </row>
    <row r="4812" spans="1:4" x14ac:dyDescent="0.2">
      <c r="A4812" s="4">
        <v>42975</v>
      </c>
      <c r="B4812" s="3">
        <v>1924</v>
      </c>
      <c r="D4812" s="2" t="str">
        <f t="shared" si="84"/>
        <v>1</v>
      </c>
    </row>
    <row r="4813" spans="1:4" x14ac:dyDescent="0.2">
      <c r="A4813" s="4">
        <v>42975</v>
      </c>
      <c r="B4813" s="3">
        <v>3541</v>
      </c>
      <c r="D4813" s="2" t="str">
        <f t="shared" si="84"/>
        <v>3</v>
      </c>
    </row>
    <row r="4814" spans="1:4" x14ac:dyDescent="0.2">
      <c r="A4814" s="4">
        <v>42975</v>
      </c>
      <c r="B4814" s="3">
        <v>2429</v>
      </c>
      <c r="D4814" s="2" t="str">
        <f t="shared" si="84"/>
        <v>2</v>
      </c>
    </row>
    <row r="4815" spans="1:4" x14ac:dyDescent="0.2">
      <c r="A4815" s="4">
        <v>42975</v>
      </c>
      <c r="B4815" s="3">
        <v>5825</v>
      </c>
      <c r="D4815" s="2" t="str">
        <f t="shared" si="84"/>
        <v>5</v>
      </c>
    </row>
    <row r="4816" spans="1:4" x14ac:dyDescent="0.2">
      <c r="A4816" s="4">
        <v>42975</v>
      </c>
      <c r="B4816" s="3">
        <v>2996</v>
      </c>
      <c r="D4816" s="2" t="str">
        <f t="shared" si="84"/>
        <v>2</v>
      </c>
    </row>
    <row r="4817" spans="1:4" x14ac:dyDescent="0.2">
      <c r="A4817" s="4">
        <v>42975</v>
      </c>
      <c r="B4817" s="3">
        <v>7663</v>
      </c>
      <c r="D4817" s="2" t="str">
        <f t="shared" si="84"/>
        <v>7</v>
      </c>
    </row>
    <row r="4818" spans="1:4" x14ac:dyDescent="0.2">
      <c r="A4818" s="4">
        <v>42975</v>
      </c>
      <c r="B4818" s="3">
        <v>5285</v>
      </c>
      <c r="D4818" s="2" t="str">
        <f t="shared" si="84"/>
        <v>5</v>
      </c>
    </row>
    <row r="4819" spans="1:4" x14ac:dyDescent="0.2">
      <c r="A4819" s="4">
        <v>42976</v>
      </c>
      <c r="B4819" s="3">
        <v>1486</v>
      </c>
      <c r="D4819" s="2" t="str">
        <f t="shared" si="84"/>
        <v>1</v>
      </c>
    </row>
    <row r="4820" spans="1:4" x14ac:dyDescent="0.2">
      <c r="A4820" s="4">
        <v>42976</v>
      </c>
      <c r="B4820" s="3">
        <v>2053</v>
      </c>
      <c r="D4820" s="2" t="str">
        <f t="shared" si="84"/>
        <v>2</v>
      </c>
    </row>
    <row r="4821" spans="1:4" x14ac:dyDescent="0.2">
      <c r="A4821" s="4">
        <v>42976</v>
      </c>
      <c r="B4821" s="3">
        <v>7810</v>
      </c>
      <c r="D4821" s="2" t="str">
        <f t="shared" si="84"/>
        <v>7</v>
      </c>
    </row>
    <row r="4822" spans="1:4" x14ac:dyDescent="0.2">
      <c r="A4822" s="4">
        <v>42976</v>
      </c>
      <c r="B4822" s="3">
        <v>4514</v>
      </c>
      <c r="D4822" s="2" t="str">
        <f t="shared" si="84"/>
        <v>4</v>
      </c>
    </row>
    <row r="4823" spans="1:4" x14ac:dyDescent="0.2">
      <c r="A4823" s="4">
        <v>42976</v>
      </c>
      <c r="B4823" s="3">
        <v>1100</v>
      </c>
      <c r="D4823" s="2" t="str">
        <f t="shared" si="84"/>
        <v>1</v>
      </c>
    </row>
    <row r="4824" spans="1:4" x14ac:dyDescent="0.2">
      <c r="A4824" s="4">
        <v>42976</v>
      </c>
      <c r="B4824" s="3">
        <v>6653</v>
      </c>
      <c r="D4824" s="2" t="str">
        <f t="shared" si="84"/>
        <v>6</v>
      </c>
    </row>
    <row r="4825" spans="1:4" x14ac:dyDescent="0.2">
      <c r="A4825" s="4">
        <v>42976</v>
      </c>
      <c r="B4825" s="3">
        <v>1163</v>
      </c>
      <c r="D4825" s="2" t="str">
        <f t="shared" si="84"/>
        <v>1</v>
      </c>
    </row>
    <row r="4826" spans="1:4" x14ac:dyDescent="0.2">
      <c r="A4826" s="4">
        <v>42976</v>
      </c>
      <c r="B4826" s="3">
        <v>1581</v>
      </c>
      <c r="D4826" s="2" t="str">
        <f t="shared" si="84"/>
        <v>1</v>
      </c>
    </row>
    <row r="4827" spans="1:4" x14ac:dyDescent="0.2">
      <c r="A4827" s="4">
        <v>42976</v>
      </c>
      <c r="B4827" s="3">
        <v>4717</v>
      </c>
      <c r="D4827" s="2" t="str">
        <f t="shared" si="84"/>
        <v>4</v>
      </c>
    </row>
    <row r="4828" spans="1:4" x14ac:dyDescent="0.2">
      <c r="A4828" s="4">
        <v>42976</v>
      </c>
      <c r="B4828" s="3">
        <v>1630</v>
      </c>
      <c r="D4828" s="2" t="str">
        <f t="shared" si="84"/>
        <v>1</v>
      </c>
    </row>
    <row r="4829" spans="1:4" x14ac:dyDescent="0.2">
      <c r="A4829" s="4">
        <v>42976</v>
      </c>
      <c r="B4829" s="3">
        <v>1228</v>
      </c>
      <c r="D4829" s="2" t="str">
        <f t="shared" si="84"/>
        <v>1</v>
      </c>
    </row>
    <row r="4830" spans="1:4" x14ac:dyDescent="0.2">
      <c r="A4830" s="4">
        <v>42976</v>
      </c>
      <c r="B4830" s="3">
        <v>1712</v>
      </c>
      <c r="D4830" s="2" t="str">
        <f t="shared" si="84"/>
        <v>1</v>
      </c>
    </row>
    <row r="4831" spans="1:4" x14ac:dyDescent="0.2">
      <c r="A4831" s="4">
        <v>42976</v>
      </c>
      <c r="B4831" s="3">
        <v>3101</v>
      </c>
      <c r="D4831" s="2" t="str">
        <f t="shared" si="84"/>
        <v>3</v>
      </c>
    </row>
    <row r="4832" spans="1:4" x14ac:dyDescent="0.2">
      <c r="A4832" s="4">
        <v>42976</v>
      </c>
      <c r="B4832" s="3">
        <v>1364</v>
      </c>
      <c r="D4832" s="2" t="str">
        <f t="shared" si="84"/>
        <v>1</v>
      </c>
    </row>
    <row r="4833" spans="1:11" x14ac:dyDescent="0.2">
      <c r="A4833" s="4">
        <v>42976</v>
      </c>
      <c r="B4833" s="3">
        <v>1725</v>
      </c>
      <c r="D4833" s="2" t="str">
        <f t="shared" si="84"/>
        <v>1</v>
      </c>
    </row>
    <row r="4834" spans="1:11" x14ac:dyDescent="0.2">
      <c r="A4834" s="4">
        <v>42976</v>
      </c>
      <c r="B4834" s="3">
        <v>2656</v>
      </c>
      <c r="D4834" s="2" t="str">
        <f t="shared" si="84"/>
        <v>2</v>
      </c>
    </row>
    <row r="4835" spans="1:11" x14ac:dyDescent="0.2">
      <c r="A4835" s="4">
        <v>42976</v>
      </c>
      <c r="B4835" s="3">
        <v>4859</v>
      </c>
      <c r="D4835" s="2" t="str">
        <f t="shared" si="84"/>
        <v>4</v>
      </c>
    </row>
    <row r="4836" spans="1:11" x14ac:dyDescent="0.2">
      <c r="A4836" s="4">
        <v>42976</v>
      </c>
      <c r="B4836" s="3">
        <v>3018</v>
      </c>
      <c r="D4836" s="2" t="str">
        <f t="shared" ref="D4836:D4899" si="85">LEFT(B4836,1)</f>
        <v>3</v>
      </c>
    </row>
    <row r="4837" spans="1:11" x14ac:dyDescent="0.2">
      <c r="A4837" s="4">
        <v>42976</v>
      </c>
      <c r="B4837" s="3">
        <v>2329</v>
      </c>
      <c r="D4837" s="2" t="str">
        <f t="shared" si="85"/>
        <v>2</v>
      </c>
    </row>
    <row r="4838" spans="1:11" x14ac:dyDescent="0.2">
      <c r="A4838" s="4">
        <v>42976</v>
      </c>
      <c r="B4838" s="3">
        <v>1259</v>
      </c>
      <c r="D4838" s="2" t="str">
        <f t="shared" si="85"/>
        <v>1</v>
      </c>
    </row>
    <row r="4839" spans="1:11" s="2" customFormat="1" x14ac:dyDescent="0.2">
      <c r="A4839" s="4">
        <v>42976</v>
      </c>
      <c r="B4839" s="3">
        <v>1160</v>
      </c>
      <c r="D4839" s="2" t="str">
        <f t="shared" si="85"/>
        <v>1</v>
      </c>
      <c r="F4839" s="10"/>
      <c r="G4839" s="10"/>
      <c r="H4839" s="10"/>
      <c r="I4839" s="10"/>
      <c r="J4839" s="10"/>
      <c r="K4839" s="10"/>
    </row>
    <row r="4840" spans="1:11" s="2" customFormat="1" x14ac:dyDescent="0.2">
      <c r="A4840" s="4">
        <v>42976</v>
      </c>
      <c r="B4840" s="3">
        <v>1253</v>
      </c>
      <c r="D4840" s="2" t="str">
        <f t="shared" si="85"/>
        <v>1</v>
      </c>
      <c r="F4840" s="10"/>
      <c r="G4840" s="10"/>
      <c r="H4840" s="10"/>
      <c r="I4840" s="10"/>
      <c r="J4840" s="10"/>
      <c r="K4840" s="10"/>
    </row>
    <row r="4841" spans="1:11" x14ac:dyDescent="0.2">
      <c r="A4841" s="4">
        <v>42977</v>
      </c>
      <c r="B4841" s="3">
        <v>1520</v>
      </c>
      <c r="D4841" s="2" t="str">
        <f t="shared" si="85"/>
        <v>1</v>
      </c>
    </row>
    <row r="4842" spans="1:11" x14ac:dyDescent="0.2">
      <c r="A4842" s="4">
        <v>42977</v>
      </c>
      <c r="B4842" s="3">
        <v>3395</v>
      </c>
      <c r="D4842" s="2" t="str">
        <f t="shared" si="85"/>
        <v>3</v>
      </c>
    </row>
    <row r="4843" spans="1:11" x14ac:dyDescent="0.2">
      <c r="A4843" s="4">
        <v>42977</v>
      </c>
      <c r="B4843" s="3">
        <v>1634</v>
      </c>
      <c r="D4843" s="2" t="str">
        <f t="shared" si="85"/>
        <v>1</v>
      </c>
    </row>
    <row r="4844" spans="1:11" x14ac:dyDescent="0.2">
      <c r="A4844" s="4">
        <v>42977</v>
      </c>
      <c r="B4844" s="3">
        <v>2801</v>
      </c>
      <c r="D4844" s="2" t="str">
        <f t="shared" si="85"/>
        <v>2</v>
      </c>
    </row>
    <row r="4845" spans="1:11" x14ac:dyDescent="0.2">
      <c r="A4845" s="4">
        <v>42977</v>
      </c>
      <c r="B4845" s="3">
        <v>1386</v>
      </c>
      <c r="D4845" s="2" t="str">
        <f t="shared" si="85"/>
        <v>1</v>
      </c>
    </row>
    <row r="4846" spans="1:11" x14ac:dyDescent="0.2">
      <c r="A4846" s="4">
        <v>42977</v>
      </c>
      <c r="B4846" s="3">
        <v>3103</v>
      </c>
      <c r="D4846" s="2" t="str">
        <f t="shared" si="85"/>
        <v>3</v>
      </c>
    </row>
    <row r="4847" spans="1:11" x14ac:dyDescent="0.2">
      <c r="A4847" s="4">
        <v>42977</v>
      </c>
      <c r="B4847" s="3">
        <v>2699</v>
      </c>
      <c r="D4847" s="2" t="str">
        <f t="shared" si="85"/>
        <v>2</v>
      </c>
    </row>
    <row r="4848" spans="1:11" x14ac:dyDescent="0.2">
      <c r="A4848" s="4">
        <v>42977</v>
      </c>
      <c r="B4848" s="3">
        <v>7278</v>
      </c>
      <c r="D4848" s="2" t="str">
        <f t="shared" si="85"/>
        <v>7</v>
      </c>
    </row>
    <row r="4849" spans="1:4" x14ac:dyDescent="0.2">
      <c r="A4849" s="4">
        <v>42977</v>
      </c>
      <c r="B4849" s="3">
        <v>2104</v>
      </c>
      <c r="D4849" s="2" t="str">
        <f t="shared" si="85"/>
        <v>2</v>
      </c>
    </row>
    <row r="4850" spans="1:4" x14ac:dyDescent="0.2">
      <c r="A4850" s="4">
        <v>42977</v>
      </c>
      <c r="B4850" s="3">
        <v>1144</v>
      </c>
      <c r="D4850" s="2" t="str">
        <f t="shared" si="85"/>
        <v>1</v>
      </c>
    </row>
    <row r="4851" spans="1:4" x14ac:dyDescent="0.2">
      <c r="A4851" s="4">
        <v>42977</v>
      </c>
      <c r="B4851" s="3">
        <v>7797</v>
      </c>
      <c r="D4851" s="2" t="str">
        <f t="shared" si="85"/>
        <v>7</v>
      </c>
    </row>
    <row r="4852" spans="1:4" x14ac:dyDescent="0.2">
      <c r="A4852" s="4">
        <v>42977</v>
      </c>
      <c r="B4852" s="3">
        <v>8655</v>
      </c>
      <c r="D4852" s="2" t="str">
        <f t="shared" si="85"/>
        <v>8</v>
      </c>
    </row>
    <row r="4853" spans="1:4" x14ac:dyDescent="0.2">
      <c r="A4853" s="4">
        <v>42977</v>
      </c>
      <c r="B4853" s="3">
        <v>1975</v>
      </c>
      <c r="D4853" s="2" t="str">
        <f t="shared" si="85"/>
        <v>1</v>
      </c>
    </row>
    <row r="4854" spans="1:4" x14ac:dyDescent="0.2">
      <c r="A4854" s="4">
        <v>42977</v>
      </c>
      <c r="B4854" s="3">
        <v>3382</v>
      </c>
      <c r="D4854" s="2" t="str">
        <f t="shared" si="85"/>
        <v>3</v>
      </c>
    </row>
    <row r="4855" spans="1:4" x14ac:dyDescent="0.2">
      <c r="A4855" s="4">
        <v>42977</v>
      </c>
      <c r="B4855" s="3">
        <v>8158</v>
      </c>
      <c r="D4855" s="2" t="str">
        <f t="shared" si="85"/>
        <v>8</v>
      </c>
    </row>
    <row r="4856" spans="1:4" x14ac:dyDescent="0.2">
      <c r="A4856" s="4">
        <v>42977</v>
      </c>
      <c r="B4856" s="3">
        <v>7465</v>
      </c>
      <c r="D4856" s="2" t="str">
        <f t="shared" si="85"/>
        <v>7</v>
      </c>
    </row>
    <row r="4857" spans="1:4" x14ac:dyDescent="0.2">
      <c r="A4857" s="4">
        <v>42977</v>
      </c>
      <c r="B4857" s="3">
        <v>1055</v>
      </c>
      <c r="D4857" s="2" t="str">
        <f t="shared" si="85"/>
        <v>1</v>
      </c>
    </row>
    <row r="4858" spans="1:4" x14ac:dyDescent="0.2">
      <c r="A4858" s="4">
        <v>42977</v>
      </c>
      <c r="B4858" s="3">
        <v>3986</v>
      </c>
      <c r="D4858" s="2" t="str">
        <f t="shared" si="85"/>
        <v>3</v>
      </c>
    </row>
    <row r="4859" spans="1:4" x14ac:dyDescent="0.2">
      <c r="A4859" s="4">
        <v>42977</v>
      </c>
      <c r="B4859" s="3">
        <v>9257</v>
      </c>
      <c r="D4859" s="2" t="str">
        <f t="shared" si="85"/>
        <v>9</v>
      </c>
    </row>
    <row r="4860" spans="1:4" x14ac:dyDescent="0.2">
      <c r="A4860" s="4">
        <v>42977</v>
      </c>
      <c r="B4860" s="3">
        <v>4453</v>
      </c>
      <c r="D4860" s="2" t="str">
        <f t="shared" si="85"/>
        <v>4</v>
      </c>
    </row>
    <row r="4861" spans="1:4" x14ac:dyDescent="0.2">
      <c r="A4861" s="4">
        <v>42978</v>
      </c>
      <c r="B4861" s="3">
        <v>7482</v>
      </c>
      <c r="D4861" s="2" t="str">
        <f t="shared" si="85"/>
        <v>7</v>
      </c>
    </row>
    <row r="4862" spans="1:4" x14ac:dyDescent="0.2">
      <c r="A4862" s="4">
        <v>42978</v>
      </c>
      <c r="B4862" s="3">
        <v>3497</v>
      </c>
      <c r="D4862" s="2" t="str">
        <f t="shared" si="85"/>
        <v>3</v>
      </c>
    </row>
    <row r="4863" spans="1:4" x14ac:dyDescent="0.2">
      <c r="A4863" s="4">
        <v>42978</v>
      </c>
      <c r="B4863" s="3">
        <v>1597</v>
      </c>
      <c r="D4863" s="2" t="str">
        <f t="shared" si="85"/>
        <v>1</v>
      </c>
    </row>
    <row r="4864" spans="1:4" x14ac:dyDescent="0.2">
      <c r="A4864" s="4">
        <v>42978</v>
      </c>
      <c r="B4864" s="3">
        <v>9122</v>
      </c>
      <c r="D4864" s="2" t="str">
        <f t="shared" si="85"/>
        <v>9</v>
      </c>
    </row>
    <row r="4865" spans="1:4" x14ac:dyDescent="0.2">
      <c r="A4865" s="4">
        <v>42978</v>
      </c>
      <c r="B4865" s="3">
        <v>3907</v>
      </c>
      <c r="D4865" s="2" t="str">
        <f t="shared" si="85"/>
        <v>3</v>
      </c>
    </row>
    <row r="4866" spans="1:4" x14ac:dyDescent="0.2">
      <c r="A4866" s="4">
        <v>42978</v>
      </c>
      <c r="B4866" s="3">
        <v>1553</v>
      </c>
      <c r="D4866" s="2" t="str">
        <f t="shared" si="85"/>
        <v>1</v>
      </c>
    </row>
    <row r="4867" spans="1:4" x14ac:dyDescent="0.2">
      <c r="A4867" s="4">
        <v>42978</v>
      </c>
      <c r="B4867" s="3">
        <v>8740</v>
      </c>
      <c r="D4867" s="2" t="str">
        <f t="shared" si="85"/>
        <v>8</v>
      </c>
    </row>
    <row r="4868" spans="1:4" x14ac:dyDescent="0.2">
      <c r="A4868" s="4">
        <v>42978</v>
      </c>
      <c r="B4868" s="3">
        <v>2321</v>
      </c>
      <c r="D4868" s="2" t="str">
        <f t="shared" si="85"/>
        <v>2</v>
      </c>
    </row>
    <row r="4869" spans="1:4" x14ac:dyDescent="0.2">
      <c r="A4869" s="4">
        <v>42978</v>
      </c>
      <c r="B4869" s="3">
        <v>1944</v>
      </c>
      <c r="D4869" s="2" t="str">
        <f t="shared" si="85"/>
        <v>1</v>
      </c>
    </row>
    <row r="4870" spans="1:4" x14ac:dyDescent="0.2">
      <c r="A4870" s="4">
        <v>42978</v>
      </c>
      <c r="B4870" s="3">
        <v>1369</v>
      </c>
      <c r="D4870" s="2" t="str">
        <f t="shared" si="85"/>
        <v>1</v>
      </c>
    </row>
    <row r="4871" spans="1:4" x14ac:dyDescent="0.2">
      <c r="A4871" s="4">
        <v>42978</v>
      </c>
      <c r="B4871" s="3">
        <v>1075</v>
      </c>
      <c r="D4871" s="2" t="str">
        <f t="shared" si="85"/>
        <v>1</v>
      </c>
    </row>
    <row r="4872" spans="1:4" x14ac:dyDescent="0.2">
      <c r="A4872" s="4">
        <v>42978</v>
      </c>
      <c r="B4872" s="3">
        <v>1359</v>
      </c>
      <c r="D4872" s="2" t="str">
        <f t="shared" si="85"/>
        <v>1</v>
      </c>
    </row>
    <row r="4873" spans="1:4" x14ac:dyDescent="0.2">
      <c r="A4873" s="4">
        <v>42978</v>
      </c>
      <c r="B4873" s="3">
        <v>6249</v>
      </c>
      <c r="D4873" s="2" t="str">
        <f t="shared" si="85"/>
        <v>6</v>
      </c>
    </row>
    <row r="4874" spans="1:4" x14ac:dyDescent="0.2">
      <c r="A4874" s="4">
        <v>42978</v>
      </c>
      <c r="B4874" s="3">
        <v>2752</v>
      </c>
      <c r="D4874" s="2" t="str">
        <f t="shared" si="85"/>
        <v>2</v>
      </c>
    </row>
    <row r="4875" spans="1:4" x14ac:dyDescent="0.2">
      <c r="A4875" s="4">
        <v>42978</v>
      </c>
      <c r="B4875" s="3">
        <v>6308</v>
      </c>
      <c r="D4875" s="2" t="str">
        <f t="shared" si="85"/>
        <v>6</v>
      </c>
    </row>
    <row r="4876" spans="1:4" x14ac:dyDescent="0.2">
      <c r="A4876" s="4">
        <v>42978</v>
      </c>
      <c r="B4876" s="3">
        <v>3326</v>
      </c>
      <c r="D4876" s="2" t="str">
        <f t="shared" si="85"/>
        <v>3</v>
      </c>
    </row>
    <row r="4877" spans="1:4" x14ac:dyDescent="0.2">
      <c r="A4877" s="4">
        <v>42978</v>
      </c>
      <c r="B4877" s="3">
        <v>1639</v>
      </c>
      <c r="D4877" s="2" t="str">
        <f t="shared" si="85"/>
        <v>1</v>
      </c>
    </row>
    <row r="4878" spans="1:4" x14ac:dyDescent="0.2">
      <c r="A4878" s="4">
        <v>42978</v>
      </c>
      <c r="B4878" s="3">
        <v>4251</v>
      </c>
      <c r="D4878" s="2" t="str">
        <f t="shared" si="85"/>
        <v>4</v>
      </c>
    </row>
    <row r="4879" spans="1:4" x14ac:dyDescent="0.2">
      <c r="A4879" s="4">
        <v>42978</v>
      </c>
      <c r="B4879" s="3">
        <v>6066</v>
      </c>
      <c r="D4879" s="2" t="str">
        <f t="shared" si="85"/>
        <v>6</v>
      </c>
    </row>
    <row r="4880" spans="1:4" x14ac:dyDescent="0.2">
      <c r="A4880" s="4">
        <v>42978</v>
      </c>
      <c r="B4880" s="3">
        <v>7798</v>
      </c>
      <c r="D4880" s="2" t="str">
        <f t="shared" si="85"/>
        <v>7</v>
      </c>
    </row>
    <row r="4881" spans="1:4" x14ac:dyDescent="0.2">
      <c r="A4881" s="4">
        <v>42979</v>
      </c>
      <c r="B4881" s="3">
        <v>1146</v>
      </c>
      <c r="D4881" s="2" t="str">
        <f t="shared" si="85"/>
        <v>1</v>
      </c>
    </row>
    <row r="4882" spans="1:4" x14ac:dyDescent="0.2">
      <c r="A4882" s="4">
        <v>42979</v>
      </c>
      <c r="B4882" s="3">
        <v>3268</v>
      </c>
      <c r="D4882" s="2" t="str">
        <f t="shared" si="85"/>
        <v>3</v>
      </c>
    </row>
    <row r="4883" spans="1:4" x14ac:dyDescent="0.2">
      <c r="A4883" s="4">
        <v>42979</v>
      </c>
      <c r="B4883" s="3">
        <v>7250</v>
      </c>
      <c r="D4883" s="2" t="str">
        <f t="shared" si="85"/>
        <v>7</v>
      </c>
    </row>
    <row r="4884" spans="1:4" x14ac:dyDescent="0.2">
      <c r="A4884" s="4">
        <v>42979</v>
      </c>
      <c r="B4884" s="3">
        <v>7475</v>
      </c>
      <c r="D4884" s="2" t="str">
        <f t="shared" si="85"/>
        <v>7</v>
      </c>
    </row>
    <row r="4885" spans="1:4" x14ac:dyDescent="0.2">
      <c r="A4885" s="4">
        <v>42979</v>
      </c>
      <c r="B4885" s="3">
        <v>2753</v>
      </c>
      <c r="D4885" s="2" t="str">
        <f t="shared" si="85"/>
        <v>2</v>
      </c>
    </row>
    <row r="4886" spans="1:4" x14ac:dyDescent="0.2">
      <c r="A4886" s="4">
        <v>42979</v>
      </c>
      <c r="B4886" s="3">
        <v>2351</v>
      </c>
      <c r="D4886" s="2" t="str">
        <f t="shared" si="85"/>
        <v>2</v>
      </c>
    </row>
    <row r="4887" spans="1:4" x14ac:dyDescent="0.2">
      <c r="A4887" s="4">
        <v>42979</v>
      </c>
      <c r="B4887" s="3">
        <v>8272</v>
      </c>
      <c r="D4887" s="2" t="str">
        <f t="shared" si="85"/>
        <v>8</v>
      </c>
    </row>
    <row r="4888" spans="1:4" x14ac:dyDescent="0.2">
      <c r="A4888" s="4">
        <v>42979</v>
      </c>
      <c r="B4888" s="3">
        <v>2077</v>
      </c>
      <c r="D4888" s="2" t="str">
        <f t="shared" si="85"/>
        <v>2</v>
      </c>
    </row>
    <row r="4889" spans="1:4" x14ac:dyDescent="0.2">
      <c r="A4889" s="4">
        <v>42979</v>
      </c>
      <c r="B4889" s="3">
        <v>1488</v>
      </c>
      <c r="D4889" s="2" t="str">
        <f t="shared" si="85"/>
        <v>1</v>
      </c>
    </row>
    <row r="4890" spans="1:4" x14ac:dyDescent="0.2">
      <c r="A4890" s="4">
        <v>42979</v>
      </c>
      <c r="B4890" s="3">
        <v>3440</v>
      </c>
      <c r="D4890" s="2" t="str">
        <f t="shared" si="85"/>
        <v>3</v>
      </c>
    </row>
    <row r="4891" spans="1:4" x14ac:dyDescent="0.2">
      <c r="A4891" s="4">
        <v>42979</v>
      </c>
      <c r="B4891" s="3">
        <v>2173</v>
      </c>
      <c r="D4891" s="2" t="str">
        <f t="shared" si="85"/>
        <v>2</v>
      </c>
    </row>
    <row r="4892" spans="1:4" x14ac:dyDescent="0.2">
      <c r="A4892" s="4">
        <v>42979</v>
      </c>
      <c r="B4892" s="3">
        <v>4217</v>
      </c>
      <c r="D4892" s="2" t="str">
        <f t="shared" si="85"/>
        <v>4</v>
      </c>
    </row>
    <row r="4893" spans="1:4" x14ac:dyDescent="0.2">
      <c r="A4893" s="4">
        <v>42979</v>
      </c>
      <c r="B4893" s="3">
        <v>4881</v>
      </c>
      <c r="D4893" s="2" t="str">
        <f t="shared" si="85"/>
        <v>4</v>
      </c>
    </row>
    <row r="4894" spans="1:4" x14ac:dyDescent="0.2">
      <c r="A4894" s="4">
        <v>42979</v>
      </c>
      <c r="B4894" s="3">
        <v>7980</v>
      </c>
      <c r="D4894" s="2" t="str">
        <f t="shared" si="85"/>
        <v>7</v>
      </c>
    </row>
    <row r="4895" spans="1:4" x14ac:dyDescent="0.2">
      <c r="A4895" s="4">
        <v>42979</v>
      </c>
      <c r="B4895" s="3">
        <v>1726</v>
      </c>
      <c r="D4895" s="2" t="str">
        <f t="shared" si="85"/>
        <v>1</v>
      </c>
    </row>
    <row r="4896" spans="1:4" x14ac:dyDescent="0.2">
      <c r="A4896" s="4">
        <v>42979</v>
      </c>
      <c r="B4896" s="3">
        <v>2305</v>
      </c>
      <c r="D4896" s="2" t="str">
        <f t="shared" si="85"/>
        <v>2</v>
      </c>
    </row>
    <row r="4897" spans="1:4" x14ac:dyDescent="0.2">
      <c r="A4897" s="4">
        <v>42979</v>
      </c>
      <c r="B4897" s="3">
        <v>1887</v>
      </c>
      <c r="D4897" s="2" t="str">
        <f t="shared" si="85"/>
        <v>1</v>
      </c>
    </row>
    <row r="4898" spans="1:4" x14ac:dyDescent="0.2">
      <c r="A4898" s="4">
        <v>42979</v>
      </c>
      <c r="B4898" s="3">
        <v>2131</v>
      </c>
      <c r="D4898" s="2" t="str">
        <f t="shared" si="85"/>
        <v>2</v>
      </c>
    </row>
    <row r="4899" spans="1:4" x14ac:dyDescent="0.2">
      <c r="A4899" s="4">
        <v>42979</v>
      </c>
      <c r="B4899" s="3">
        <v>1258</v>
      </c>
      <c r="D4899" s="2" t="str">
        <f t="shared" si="85"/>
        <v>1</v>
      </c>
    </row>
    <row r="4900" spans="1:4" x14ac:dyDescent="0.2">
      <c r="A4900" s="4">
        <v>42979</v>
      </c>
      <c r="B4900" s="3">
        <v>7272</v>
      </c>
      <c r="D4900" s="2" t="str">
        <f t="shared" ref="D4900:D4963" si="86">LEFT(B4900,1)</f>
        <v>7</v>
      </c>
    </row>
    <row r="4901" spans="1:4" x14ac:dyDescent="0.2">
      <c r="A4901" s="4">
        <v>42980</v>
      </c>
      <c r="B4901" s="3">
        <v>5426</v>
      </c>
      <c r="D4901" s="2" t="str">
        <f t="shared" si="86"/>
        <v>5</v>
      </c>
    </row>
    <row r="4902" spans="1:4" x14ac:dyDescent="0.2">
      <c r="A4902" s="4">
        <v>42980</v>
      </c>
      <c r="B4902" s="3">
        <v>7775</v>
      </c>
      <c r="D4902" s="2" t="str">
        <f t="shared" si="86"/>
        <v>7</v>
      </c>
    </row>
    <row r="4903" spans="1:4" x14ac:dyDescent="0.2">
      <c r="A4903" s="4">
        <v>42980</v>
      </c>
      <c r="B4903" s="3">
        <v>1038</v>
      </c>
      <c r="D4903" s="2" t="str">
        <f t="shared" si="86"/>
        <v>1</v>
      </c>
    </row>
    <row r="4904" spans="1:4" x14ac:dyDescent="0.2">
      <c r="A4904" s="4">
        <v>42980</v>
      </c>
      <c r="B4904" s="3">
        <v>5170</v>
      </c>
      <c r="D4904" s="2" t="str">
        <f t="shared" si="86"/>
        <v>5</v>
      </c>
    </row>
    <row r="4905" spans="1:4" x14ac:dyDescent="0.2">
      <c r="A4905" s="4">
        <v>42980</v>
      </c>
      <c r="B4905" s="3">
        <v>4798</v>
      </c>
      <c r="D4905" s="2" t="str">
        <f t="shared" si="86"/>
        <v>4</v>
      </c>
    </row>
    <row r="4906" spans="1:4" x14ac:dyDescent="0.2">
      <c r="A4906" s="4">
        <v>42980</v>
      </c>
      <c r="B4906" s="3">
        <v>2124</v>
      </c>
      <c r="D4906" s="2" t="str">
        <f t="shared" si="86"/>
        <v>2</v>
      </c>
    </row>
    <row r="4907" spans="1:4" x14ac:dyDescent="0.2">
      <c r="A4907" s="4">
        <v>42980</v>
      </c>
      <c r="B4907" s="3">
        <v>7601</v>
      </c>
      <c r="D4907" s="2" t="str">
        <f t="shared" si="86"/>
        <v>7</v>
      </c>
    </row>
    <row r="4908" spans="1:4" x14ac:dyDescent="0.2">
      <c r="A4908" s="4">
        <v>42980</v>
      </c>
      <c r="B4908" s="3">
        <v>5627</v>
      </c>
      <c r="D4908" s="2" t="str">
        <f t="shared" si="86"/>
        <v>5</v>
      </c>
    </row>
    <row r="4909" spans="1:4" x14ac:dyDescent="0.2">
      <c r="A4909" s="4">
        <v>42980</v>
      </c>
      <c r="B4909" s="3">
        <v>5891</v>
      </c>
      <c r="D4909" s="2" t="str">
        <f t="shared" si="86"/>
        <v>5</v>
      </c>
    </row>
    <row r="4910" spans="1:4" x14ac:dyDescent="0.2">
      <c r="A4910" s="4">
        <v>42980</v>
      </c>
      <c r="B4910" s="3">
        <v>2965</v>
      </c>
      <c r="D4910" s="2" t="str">
        <f t="shared" si="86"/>
        <v>2</v>
      </c>
    </row>
    <row r="4911" spans="1:4" x14ac:dyDescent="0.2">
      <c r="A4911" s="4">
        <v>42980</v>
      </c>
      <c r="B4911" s="3">
        <v>1640</v>
      </c>
      <c r="D4911" s="2" t="str">
        <f t="shared" si="86"/>
        <v>1</v>
      </c>
    </row>
    <row r="4912" spans="1:4" x14ac:dyDescent="0.2">
      <c r="A4912" s="4">
        <v>42980</v>
      </c>
      <c r="B4912" s="3">
        <v>8854</v>
      </c>
      <c r="D4912" s="2" t="str">
        <f t="shared" si="86"/>
        <v>8</v>
      </c>
    </row>
    <row r="4913" spans="1:4" x14ac:dyDescent="0.2">
      <c r="A4913" s="4">
        <v>42980</v>
      </c>
      <c r="B4913" s="3">
        <v>3263</v>
      </c>
      <c r="D4913" s="2" t="str">
        <f t="shared" si="86"/>
        <v>3</v>
      </c>
    </row>
    <row r="4914" spans="1:4" x14ac:dyDescent="0.2">
      <c r="A4914" s="4">
        <v>42980</v>
      </c>
      <c r="B4914" s="3">
        <v>1696</v>
      </c>
      <c r="D4914" s="2" t="str">
        <f t="shared" si="86"/>
        <v>1</v>
      </c>
    </row>
    <row r="4915" spans="1:4" x14ac:dyDescent="0.2">
      <c r="A4915" s="4">
        <v>42980</v>
      </c>
      <c r="B4915" s="3">
        <v>4525</v>
      </c>
      <c r="D4915" s="2" t="str">
        <f t="shared" si="86"/>
        <v>4</v>
      </c>
    </row>
    <row r="4916" spans="1:4" x14ac:dyDescent="0.2">
      <c r="A4916" s="4">
        <v>42980</v>
      </c>
      <c r="B4916" s="3">
        <v>5205</v>
      </c>
      <c r="D4916" s="2" t="str">
        <f t="shared" si="86"/>
        <v>5</v>
      </c>
    </row>
    <row r="4917" spans="1:4" x14ac:dyDescent="0.2">
      <c r="A4917" s="4">
        <v>42980</v>
      </c>
      <c r="B4917" s="3">
        <v>4861</v>
      </c>
      <c r="D4917" s="2" t="str">
        <f t="shared" si="86"/>
        <v>4</v>
      </c>
    </row>
    <row r="4918" spans="1:4" x14ac:dyDescent="0.2">
      <c r="A4918" s="4">
        <v>42980</v>
      </c>
      <c r="B4918" s="3">
        <v>5321</v>
      </c>
      <c r="D4918" s="2" t="str">
        <f t="shared" si="86"/>
        <v>5</v>
      </c>
    </row>
    <row r="4919" spans="1:4" x14ac:dyDescent="0.2">
      <c r="A4919" s="4">
        <v>42980</v>
      </c>
      <c r="B4919" s="3">
        <v>2862</v>
      </c>
      <c r="D4919" s="2" t="str">
        <f t="shared" si="86"/>
        <v>2</v>
      </c>
    </row>
    <row r="4920" spans="1:4" x14ac:dyDescent="0.2">
      <c r="A4920" s="4">
        <v>42980</v>
      </c>
      <c r="B4920" s="3">
        <v>1787</v>
      </c>
      <c r="D4920" s="2" t="str">
        <f t="shared" si="86"/>
        <v>1</v>
      </c>
    </row>
    <row r="4921" spans="1:4" x14ac:dyDescent="0.2">
      <c r="A4921" s="4">
        <v>42981</v>
      </c>
      <c r="B4921" s="3">
        <v>5849</v>
      </c>
      <c r="D4921" s="2" t="str">
        <f t="shared" si="86"/>
        <v>5</v>
      </c>
    </row>
    <row r="4922" spans="1:4" x14ac:dyDescent="0.2">
      <c r="A4922" s="4">
        <v>42981</v>
      </c>
      <c r="B4922" s="3">
        <v>8755</v>
      </c>
      <c r="D4922" s="2" t="str">
        <f t="shared" si="86"/>
        <v>8</v>
      </c>
    </row>
    <row r="4923" spans="1:4" x14ac:dyDescent="0.2">
      <c r="A4923" s="4">
        <v>42981</v>
      </c>
      <c r="B4923" s="3">
        <v>1683</v>
      </c>
      <c r="D4923" s="2" t="str">
        <f t="shared" si="86"/>
        <v>1</v>
      </c>
    </row>
    <row r="4924" spans="1:4" x14ac:dyDescent="0.2">
      <c r="A4924" s="4">
        <v>42981</v>
      </c>
      <c r="B4924" s="3">
        <v>4414</v>
      </c>
      <c r="D4924" s="2" t="str">
        <f t="shared" si="86"/>
        <v>4</v>
      </c>
    </row>
    <row r="4925" spans="1:4" x14ac:dyDescent="0.2">
      <c r="A4925" s="4">
        <v>42981</v>
      </c>
      <c r="B4925" s="3">
        <v>2641</v>
      </c>
      <c r="D4925" s="2" t="str">
        <f t="shared" si="86"/>
        <v>2</v>
      </c>
    </row>
    <row r="4926" spans="1:4" x14ac:dyDescent="0.2">
      <c r="A4926" s="4">
        <v>42981</v>
      </c>
      <c r="B4926" s="3">
        <v>6265</v>
      </c>
      <c r="D4926" s="2" t="str">
        <f t="shared" si="86"/>
        <v>6</v>
      </c>
    </row>
    <row r="4927" spans="1:4" x14ac:dyDescent="0.2">
      <c r="A4927" s="4">
        <v>42981</v>
      </c>
      <c r="B4927" s="3">
        <v>9239</v>
      </c>
      <c r="D4927" s="2" t="str">
        <f t="shared" si="86"/>
        <v>9</v>
      </c>
    </row>
    <row r="4928" spans="1:4" x14ac:dyDescent="0.2">
      <c r="A4928" s="4">
        <v>42981</v>
      </c>
      <c r="B4928" s="3">
        <v>1246</v>
      </c>
      <c r="D4928" s="2" t="str">
        <f t="shared" si="86"/>
        <v>1</v>
      </c>
    </row>
    <row r="4929" spans="1:4" x14ac:dyDescent="0.2">
      <c r="A4929" s="4">
        <v>42981</v>
      </c>
      <c r="B4929" s="3">
        <v>4675</v>
      </c>
      <c r="D4929" s="2" t="str">
        <f t="shared" si="86"/>
        <v>4</v>
      </c>
    </row>
    <row r="4930" spans="1:4" x14ac:dyDescent="0.2">
      <c r="A4930" s="4">
        <v>42981</v>
      </c>
      <c r="B4930" s="3">
        <v>1988</v>
      </c>
      <c r="D4930" s="2" t="str">
        <f t="shared" si="86"/>
        <v>1</v>
      </c>
    </row>
    <row r="4931" spans="1:4" x14ac:dyDescent="0.2">
      <c r="A4931" s="4">
        <v>42981</v>
      </c>
      <c r="B4931" s="3">
        <v>6373</v>
      </c>
      <c r="D4931" s="2" t="str">
        <f t="shared" si="86"/>
        <v>6</v>
      </c>
    </row>
    <row r="4932" spans="1:4" x14ac:dyDescent="0.2">
      <c r="A4932" s="4">
        <v>42981</v>
      </c>
      <c r="B4932" s="3">
        <v>1456</v>
      </c>
      <c r="D4932" s="2" t="str">
        <f t="shared" si="86"/>
        <v>1</v>
      </c>
    </row>
    <row r="4933" spans="1:4" x14ac:dyDescent="0.2">
      <c r="A4933" s="4">
        <v>42981</v>
      </c>
      <c r="B4933" s="3">
        <v>1494</v>
      </c>
      <c r="D4933" s="2" t="str">
        <f t="shared" si="86"/>
        <v>1</v>
      </c>
    </row>
    <row r="4934" spans="1:4" x14ac:dyDescent="0.2">
      <c r="A4934" s="4">
        <v>42981</v>
      </c>
      <c r="B4934" s="3">
        <v>7901</v>
      </c>
      <c r="D4934" s="2" t="str">
        <f t="shared" si="86"/>
        <v>7</v>
      </c>
    </row>
    <row r="4935" spans="1:4" x14ac:dyDescent="0.2">
      <c r="A4935" s="4">
        <v>42981</v>
      </c>
      <c r="B4935" s="3">
        <v>1980</v>
      </c>
      <c r="D4935" s="2" t="str">
        <f t="shared" si="86"/>
        <v>1</v>
      </c>
    </row>
    <row r="4936" spans="1:4" x14ac:dyDescent="0.2">
      <c r="A4936" s="4">
        <v>42981</v>
      </c>
      <c r="B4936" s="3">
        <v>1444</v>
      </c>
      <c r="D4936" s="2" t="str">
        <f t="shared" si="86"/>
        <v>1</v>
      </c>
    </row>
    <row r="4937" spans="1:4" x14ac:dyDescent="0.2">
      <c r="A4937" s="4">
        <v>42981</v>
      </c>
      <c r="B4937" s="3">
        <v>3023</v>
      </c>
      <c r="D4937" s="2" t="str">
        <f t="shared" si="86"/>
        <v>3</v>
      </c>
    </row>
    <row r="4938" spans="1:4" x14ac:dyDescent="0.2">
      <c r="A4938" s="4">
        <v>42981</v>
      </c>
      <c r="B4938" s="3">
        <v>1803</v>
      </c>
      <c r="D4938" s="2" t="str">
        <f t="shared" si="86"/>
        <v>1</v>
      </c>
    </row>
    <row r="4939" spans="1:4" x14ac:dyDescent="0.2">
      <c r="A4939" s="4">
        <v>42981</v>
      </c>
      <c r="B4939" s="3">
        <v>2232</v>
      </c>
      <c r="D4939" s="2" t="str">
        <f t="shared" si="86"/>
        <v>2</v>
      </c>
    </row>
    <row r="4940" spans="1:4" x14ac:dyDescent="0.2">
      <c r="A4940" s="4">
        <v>42981</v>
      </c>
      <c r="B4940" s="3">
        <v>1053</v>
      </c>
      <c r="D4940" s="2" t="str">
        <f t="shared" si="86"/>
        <v>1</v>
      </c>
    </row>
    <row r="4941" spans="1:4" x14ac:dyDescent="0.2">
      <c r="A4941" s="4">
        <v>42982</v>
      </c>
      <c r="B4941" s="3">
        <v>3856</v>
      </c>
      <c r="D4941" s="2" t="str">
        <f t="shared" si="86"/>
        <v>3</v>
      </c>
    </row>
    <row r="4942" spans="1:4" x14ac:dyDescent="0.2">
      <c r="A4942" s="4">
        <v>42982</v>
      </c>
      <c r="B4942" s="3">
        <v>6335</v>
      </c>
      <c r="D4942" s="2" t="str">
        <f t="shared" si="86"/>
        <v>6</v>
      </c>
    </row>
    <row r="4943" spans="1:4" x14ac:dyDescent="0.2">
      <c r="A4943" s="4">
        <v>42982</v>
      </c>
      <c r="B4943" s="3">
        <v>2142</v>
      </c>
      <c r="D4943" s="2" t="str">
        <f t="shared" si="86"/>
        <v>2</v>
      </c>
    </row>
    <row r="4944" spans="1:4" x14ac:dyDescent="0.2">
      <c r="A4944" s="4">
        <v>42982</v>
      </c>
      <c r="B4944" s="3">
        <v>7450</v>
      </c>
      <c r="D4944" s="2" t="str">
        <f t="shared" si="86"/>
        <v>7</v>
      </c>
    </row>
    <row r="4945" spans="1:4" x14ac:dyDescent="0.2">
      <c r="A4945" s="4">
        <v>42982</v>
      </c>
      <c r="B4945" s="3">
        <v>4435</v>
      </c>
      <c r="D4945" s="2" t="str">
        <f t="shared" si="86"/>
        <v>4</v>
      </c>
    </row>
    <row r="4946" spans="1:4" x14ac:dyDescent="0.2">
      <c r="A4946" s="4">
        <v>42982</v>
      </c>
      <c r="B4946" s="3">
        <v>1716</v>
      </c>
      <c r="D4946" s="2" t="str">
        <f t="shared" si="86"/>
        <v>1</v>
      </c>
    </row>
    <row r="4947" spans="1:4" x14ac:dyDescent="0.2">
      <c r="A4947" s="4">
        <v>42982</v>
      </c>
      <c r="B4947" s="3">
        <v>2273</v>
      </c>
      <c r="D4947" s="2" t="str">
        <f t="shared" si="86"/>
        <v>2</v>
      </c>
    </row>
    <row r="4948" spans="1:4" x14ac:dyDescent="0.2">
      <c r="A4948" s="4">
        <v>42982</v>
      </c>
      <c r="B4948" s="3">
        <v>2549</v>
      </c>
      <c r="D4948" s="2" t="str">
        <f t="shared" si="86"/>
        <v>2</v>
      </c>
    </row>
    <row r="4949" spans="1:4" x14ac:dyDescent="0.2">
      <c r="A4949" s="4">
        <v>42982</v>
      </c>
      <c r="B4949" s="3">
        <v>8133</v>
      </c>
      <c r="D4949" s="2" t="str">
        <f t="shared" si="86"/>
        <v>8</v>
      </c>
    </row>
    <row r="4950" spans="1:4" x14ac:dyDescent="0.2">
      <c r="A4950" s="4">
        <v>42982</v>
      </c>
      <c r="B4950" s="3">
        <v>2975</v>
      </c>
      <c r="D4950" s="2" t="str">
        <f t="shared" si="86"/>
        <v>2</v>
      </c>
    </row>
    <row r="4951" spans="1:4" x14ac:dyDescent="0.2">
      <c r="A4951" s="4">
        <v>42982</v>
      </c>
      <c r="B4951" s="3">
        <v>1647</v>
      </c>
      <c r="D4951" s="2" t="str">
        <f t="shared" si="86"/>
        <v>1</v>
      </c>
    </row>
    <row r="4952" spans="1:4" x14ac:dyDescent="0.2">
      <c r="A4952" s="4">
        <v>42982</v>
      </c>
      <c r="B4952" s="3">
        <v>2990</v>
      </c>
      <c r="D4952" s="2" t="str">
        <f t="shared" si="86"/>
        <v>2</v>
      </c>
    </row>
    <row r="4953" spans="1:4" x14ac:dyDescent="0.2">
      <c r="A4953" s="4">
        <v>42982</v>
      </c>
      <c r="B4953" s="3">
        <v>8678</v>
      </c>
      <c r="D4953" s="2" t="str">
        <f t="shared" si="86"/>
        <v>8</v>
      </c>
    </row>
    <row r="4954" spans="1:4" x14ac:dyDescent="0.2">
      <c r="A4954" s="4">
        <v>42982</v>
      </c>
      <c r="B4954" s="3">
        <v>6871</v>
      </c>
      <c r="D4954" s="2" t="str">
        <f t="shared" si="86"/>
        <v>6</v>
      </c>
    </row>
    <row r="4955" spans="1:4" x14ac:dyDescent="0.2">
      <c r="A4955" s="4">
        <v>42982</v>
      </c>
      <c r="B4955" s="3">
        <v>6519</v>
      </c>
      <c r="D4955" s="2" t="str">
        <f t="shared" si="86"/>
        <v>6</v>
      </c>
    </row>
    <row r="4956" spans="1:4" x14ac:dyDescent="0.2">
      <c r="A4956" s="4">
        <v>42982</v>
      </c>
      <c r="B4956" s="3">
        <v>4094</v>
      </c>
      <c r="D4956" s="2" t="str">
        <f t="shared" si="86"/>
        <v>4</v>
      </c>
    </row>
    <row r="4957" spans="1:4" x14ac:dyDescent="0.2">
      <c r="A4957" s="4">
        <v>42982</v>
      </c>
      <c r="B4957" s="3">
        <v>3829</v>
      </c>
      <c r="D4957" s="2" t="str">
        <f t="shared" si="86"/>
        <v>3</v>
      </c>
    </row>
    <row r="4958" spans="1:4" x14ac:dyDescent="0.2">
      <c r="A4958" s="4">
        <v>42982</v>
      </c>
      <c r="B4958" s="3">
        <v>1614</v>
      </c>
      <c r="D4958" s="2" t="str">
        <f t="shared" si="86"/>
        <v>1</v>
      </c>
    </row>
    <row r="4959" spans="1:4" x14ac:dyDescent="0.2">
      <c r="A4959" s="4">
        <v>42982</v>
      </c>
      <c r="B4959" s="3">
        <v>4387</v>
      </c>
      <c r="D4959" s="2" t="str">
        <f t="shared" si="86"/>
        <v>4</v>
      </c>
    </row>
    <row r="4960" spans="1:4" x14ac:dyDescent="0.2">
      <c r="A4960" s="4">
        <v>42982</v>
      </c>
      <c r="B4960" s="3">
        <v>1479</v>
      </c>
      <c r="D4960" s="2" t="str">
        <f t="shared" si="86"/>
        <v>1</v>
      </c>
    </row>
    <row r="4961" spans="1:4" x14ac:dyDescent="0.2">
      <c r="A4961" s="4">
        <v>42983</v>
      </c>
      <c r="B4961" s="3">
        <v>3093</v>
      </c>
      <c r="D4961" s="2" t="str">
        <f t="shared" si="86"/>
        <v>3</v>
      </c>
    </row>
    <row r="4962" spans="1:4" x14ac:dyDescent="0.2">
      <c r="A4962" s="4">
        <v>42983</v>
      </c>
      <c r="B4962" s="3">
        <v>1814</v>
      </c>
      <c r="D4962" s="2" t="str">
        <f t="shared" si="86"/>
        <v>1</v>
      </c>
    </row>
    <row r="4963" spans="1:4" x14ac:dyDescent="0.2">
      <c r="A4963" s="4">
        <v>42983</v>
      </c>
      <c r="B4963" s="3">
        <v>4227</v>
      </c>
      <c r="D4963" s="2" t="str">
        <f t="shared" si="86"/>
        <v>4</v>
      </c>
    </row>
    <row r="4964" spans="1:4" x14ac:dyDescent="0.2">
      <c r="A4964" s="4">
        <v>42983</v>
      </c>
      <c r="B4964" s="3">
        <v>6829</v>
      </c>
      <c r="D4964" s="2" t="str">
        <f t="shared" ref="D4964:D5027" si="87">LEFT(B4964,1)</f>
        <v>6</v>
      </c>
    </row>
    <row r="4965" spans="1:4" x14ac:dyDescent="0.2">
      <c r="A4965" s="4">
        <v>42983</v>
      </c>
      <c r="B4965" s="3">
        <v>7982</v>
      </c>
      <c r="D4965" s="2" t="str">
        <f t="shared" si="87"/>
        <v>7</v>
      </c>
    </row>
    <row r="4966" spans="1:4" x14ac:dyDescent="0.2">
      <c r="A4966" s="4">
        <v>42983</v>
      </c>
      <c r="B4966" s="3">
        <v>1646</v>
      </c>
      <c r="D4966" s="2" t="str">
        <f t="shared" si="87"/>
        <v>1</v>
      </c>
    </row>
    <row r="4967" spans="1:4" x14ac:dyDescent="0.2">
      <c r="A4967" s="4">
        <v>42983</v>
      </c>
      <c r="B4967" s="3">
        <v>8524</v>
      </c>
      <c r="D4967" s="2" t="str">
        <f t="shared" si="87"/>
        <v>8</v>
      </c>
    </row>
    <row r="4968" spans="1:4" x14ac:dyDescent="0.2">
      <c r="A4968" s="4">
        <v>42983</v>
      </c>
      <c r="B4968" s="3">
        <v>8694</v>
      </c>
      <c r="D4968" s="2" t="str">
        <f t="shared" si="87"/>
        <v>8</v>
      </c>
    </row>
    <row r="4969" spans="1:4" x14ac:dyDescent="0.2">
      <c r="A4969" s="4">
        <v>42983</v>
      </c>
      <c r="B4969" s="3">
        <v>3188</v>
      </c>
      <c r="D4969" s="2" t="str">
        <f t="shared" si="87"/>
        <v>3</v>
      </c>
    </row>
    <row r="4970" spans="1:4" x14ac:dyDescent="0.2">
      <c r="A4970" s="4">
        <v>42983</v>
      </c>
      <c r="B4970" s="3">
        <v>2524</v>
      </c>
      <c r="D4970" s="2" t="str">
        <f t="shared" si="87"/>
        <v>2</v>
      </c>
    </row>
    <row r="4971" spans="1:4" x14ac:dyDescent="0.2">
      <c r="A4971" s="4">
        <v>42983</v>
      </c>
      <c r="B4971" s="3">
        <v>3195</v>
      </c>
      <c r="D4971" s="2" t="str">
        <f t="shared" si="87"/>
        <v>3</v>
      </c>
    </row>
    <row r="4972" spans="1:4" x14ac:dyDescent="0.2">
      <c r="A4972" s="4">
        <v>42983</v>
      </c>
      <c r="B4972" s="3">
        <v>5668</v>
      </c>
      <c r="D4972" s="2" t="str">
        <f t="shared" si="87"/>
        <v>5</v>
      </c>
    </row>
    <row r="4973" spans="1:4" x14ac:dyDescent="0.2">
      <c r="A4973" s="4">
        <v>42983</v>
      </c>
      <c r="B4973" s="3">
        <v>1867</v>
      </c>
      <c r="D4973" s="2" t="str">
        <f t="shared" si="87"/>
        <v>1</v>
      </c>
    </row>
    <row r="4974" spans="1:4" x14ac:dyDescent="0.2">
      <c r="A4974" s="4">
        <v>42983</v>
      </c>
      <c r="B4974" s="3">
        <v>3795</v>
      </c>
      <c r="D4974" s="2" t="str">
        <f t="shared" si="87"/>
        <v>3</v>
      </c>
    </row>
    <row r="4975" spans="1:4" x14ac:dyDescent="0.2">
      <c r="A4975" s="4">
        <v>42983</v>
      </c>
      <c r="B4975" s="3">
        <v>2576</v>
      </c>
      <c r="D4975" s="2" t="str">
        <f t="shared" si="87"/>
        <v>2</v>
      </c>
    </row>
    <row r="4976" spans="1:4" x14ac:dyDescent="0.2">
      <c r="A4976" s="4">
        <v>42983</v>
      </c>
      <c r="B4976" s="3">
        <v>3997</v>
      </c>
      <c r="D4976" s="2" t="str">
        <f t="shared" si="87"/>
        <v>3</v>
      </c>
    </row>
    <row r="4977" spans="1:4" x14ac:dyDescent="0.2">
      <c r="A4977" s="4">
        <v>42983</v>
      </c>
      <c r="B4977" s="3">
        <v>1926</v>
      </c>
      <c r="D4977" s="2" t="str">
        <f t="shared" si="87"/>
        <v>1</v>
      </c>
    </row>
    <row r="4978" spans="1:4" x14ac:dyDescent="0.2">
      <c r="A4978" s="4">
        <v>42983</v>
      </c>
      <c r="B4978" s="3">
        <v>1257</v>
      </c>
      <c r="D4978" s="2" t="str">
        <f t="shared" si="87"/>
        <v>1</v>
      </c>
    </row>
    <row r="4979" spans="1:4" x14ac:dyDescent="0.2">
      <c r="A4979" s="4">
        <v>42983</v>
      </c>
      <c r="B4979" s="3">
        <v>1479</v>
      </c>
      <c r="D4979" s="2" t="str">
        <f t="shared" si="87"/>
        <v>1</v>
      </c>
    </row>
    <row r="4980" spans="1:4" x14ac:dyDescent="0.2">
      <c r="A4980" s="4">
        <v>42983</v>
      </c>
      <c r="B4980" s="3">
        <v>2127</v>
      </c>
      <c r="D4980" s="2" t="str">
        <f t="shared" si="87"/>
        <v>2</v>
      </c>
    </row>
    <row r="4981" spans="1:4" x14ac:dyDescent="0.2">
      <c r="A4981" s="4">
        <v>42984</v>
      </c>
      <c r="B4981" s="3">
        <v>7760</v>
      </c>
      <c r="D4981" s="2" t="str">
        <f t="shared" si="87"/>
        <v>7</v>
      </c>
    </row>
    <row r="4982" spans="1:4" x14ac:dyDescent="0.2">
      <c r="A4982" s="4">
        <v>42984</v>
      </c>
      <c r="B4982" s="3">
        <v>4289</v>
      </c>
      <c r="D4982" s="2" t="str">
        <f t="shared" si="87"/>
        <v>4</v>
      </c>
    </row>
    <row r="4983" spans="1:4" x14ac:dyDescent="0.2">
      <c r="A4983" s="4">
        <v>42984</v>
      </c>
      <c r="B4983" s="3">
        <v>1227</v>
      </c>
      <c r="D4983" s="2" t="str">
        <f t="shared" si="87"/>
        <v>1</v>
      </c>
    </row>
    <row r="4984" spans="1:4" x14ac:dyDescent="0.2">
      <c r="A4984" s="4">
        <v>42984</v>
      </c>
      <c r="B4984" s="3">
        <v>1659</v>
      </c>
      <c r="D4984" s="2" t="str">
        <f t="shared" si="87"/>
        <v>1</v>
      </c>
    </row>
    <row r="4985" spans="1:4" x14ac:dyDescent="0.2">
      <c r="A4985" s="4">
        <v>42984</v>
      </c>
      <c r="B4985" s="3">
        <v>1447</v>
      </c>
      <c r="D4985" s="2" t="str">
        <f t="shared" si="87"/>
        <v>1</v>
      </c>
    </row>
    <row r="4986" spans="1:4" x14ac:dyDescent="0.2">
      <c r="A4986" s="4">
        <v>42984</v>
      </c>
      <c r="B4986" s="3">
        <v>8417</v>
      </c>
      <c r="D4986" s="2" t="str">
        <f t="shared" si="87"/>
        <v>8</v>
      </c>
    </row>
    <row r="4987" spans="1:4" x14ac:dyDescent="0.2">
      <c r="A4987" s="4">
        <v>42984</v>
      </c>
      <c r="B4987" s="3">
        <v>1378</v>
      </c>
      <c r="D4987" s="2" t="str">
        <f t="shared" si="87"/>
        <v>1</v>
      </c>
    </row>
    <row r="4988" spans="1:4" x14ac:dyDescent="0.2">
      <c r="A4988" s="4">
        <v>42984</v>
      </c>
      <c r="B4988" s="3">
        <v>9001</v>
      </c>
      <c r="D4988" s="2" t="str">
        <f t="shared" si="87"/>
        <v>9</v>
      </c>
    </row>
    <row r="4989" spans="1:4" x14ac:dyDescent="0.2">
      <c r="A4989" s="4">
        <v>42984</v>
      </c>
      <c r="B4989" s="3">
        <v>5483</v>
      </c>
      <c r="D4989" s="2" t="str">
        <f t="shared" si="87"/>
        <v>5</v>
      </c>
    </row>
    <row r="4990" spans="1:4" x14ac:dyDescent="0.2">
      <c r="A4990" s="4">
        <v>42984</v>
      </c>
      <c r="B4990" s="3">
        <v>3322</v>
      </c>
      <c r="D4990" s="2" t="str">
        <f t="shared" si="87"/>
        <v>3</v>
      </c>
    </row>
    <row r="4991" spans="1:4" x14ac:dyDescent="0.2">
      <c r="A4991" s="4">
        <v>42984</v>
      </c>
      <c r="B4991" s="3">
        <v>4451</v>
      </c>
      <c r="D4991" s="2" t="str">
        <f t="shared" si="87"/>
        <v>4</v>
      </c>
    </row>
    <row r="4992" spans="1:4" x14ac:dyDescent="0.2">
      <c r="A4992" s="4">
        <v>42984</v>
      </c>
      <c r="B4992" s="3">
        <v>4584</v>
      </c>
      <c r="D4992" s="2" t="str">
        <f t="shared" si="87"/>
        <v>4</v>
      </c>
    </row>
    <row r="4993" spans="1:4" x14ac:dyDescent="0.2">
      <c r="A4993" s="4">
        <v>42984</v>
      </c>
      <c r="B4993" s="3">
        <v>4167</v>
      </c>
      <c r="D4993" s="2" t="str">
        <f t="shared" si="87"/>
        <v>4</v>
      </c>
    </row>
    <row r="4994" spans="1:4" x14ac:dyDescent="0.2">
      <c r="A4994" s="4">
        <v>42984</v>
      </c>
      <c r="B4994" s="3">
        <v>2380</v>
      </c>
      <c r="D4994" s="2" t="str">
        <f t="shared" si="87"/>
        <v>2</v>
      </c>
    </row>
    <row r="4995" spans="1:4" x14ac:dyDescent="0.2">
      <c r="A4995" s="4">
        <v>42984</v>
      </c>
      <c r="B4995" s="3">
        <v>2659</v>
      </c>
      <c r="D4995" s="2" t="str">
        <f t="shared" si="87"/>
        <v>2</v>
      </c>
    </row>
    <row r="4996" spans="1:4" x14ac:dyDescent="0.2">
      <c r="A4996" s="4">
        <v>42984</v>
      </c>
      <c r="B4996" s="3">
        <v>3879</v>
      </c>
      <c r="D4996" s="2" t="str">
        <f t="shared" si="87"/>
        <v>3</v>
      </c>
    </row>
    <row r="4997" spans="1:4" x14ac:dyDescent="0.2">
      <c r="A4997" s="4">
        <v>42984</v>
      </c>
      <c r="B4997" s="3">
        <v>3084</v>
      </c>
      <c r="D4997" s="2" t="str">
        <f t="shared" si="87"/>
        <v>3</v>
      </c>
    </row>
    <row r="4998" spans="1:4" x14ac:dyDescent="0.2">
      <c r="A4998" s="4">
        <v>42984</v>
      </c>
      <c r="B4998" s="3">
        <v>7159</v>
      </c>
      <c r="D4998" s="2" t="str">
        <f t="shared" si="87"/>
        <v>7</v>
      </c>
    </row>
    <row r="4999" spans="1:4" x14ac:dyDescent="0.2">
      <c r="A4999" s="4">
        <v>42984</v>
      </c>
      <c r="B4999" s="3">
        <v>1333</v>
      </c>
      <c r="D4999" s="2" t="str">
        <f t="shared" si="87"/>
        <v>1</v>
      </c>
    </row>
    <row r="5000" spans="1:4" x14ac:dyDescent="0.2">
      <c r="A5000" s="4">
        <v>42984</v>
      </c>
      <c r="B5000" s="3">
        <v>5119</v>
      </c>
      <c r="D5000" s="2" t="str">
        <f t="shared" si="87"/>
        <v>5</v>
      </c>
    </row>
    <row r="5001" spans="1:4" x14ac:dyDescent="0.2">
      <c r="A5001" s="4">
        <v>42985</v>
      </c>
      <c r="B5001" s="3">
        <v>2477</v>
      </c>
      <c r="D5001" s="2" t="str">
        <f t="shared" si="87"/>
        <v>2</v>
      </c>
    </row>
    <row r="5002" spans="1:4" x14ac:dyDescent="0.2">
      <c r="A5002" s="4">
        <v>42985</v>
      </c>
      <c r="B5002" s="3">
        <v>5668</v>
      </c>
      <c r="D5002" s="2" t="str">
        <f t="shared" si="87"/>
        <v>5</v>
      </c>
    </row>
    <row r="5003" spans="1:4" x14ac:dyDescent="0.2">
      <c r="A5003" s="4">
        <v>42985</v>
      </c>
      <c r="B5003" s="3">
        <v>2770</v>
      </c>
      <c r="D5003" s="2" t="str">
        <f t="shared" si="87"/>
        <v>2</v>
      </c>
    </row>
    <row r="5004" spans="1:4" x14ac:dyDescent="0.2">
      <c r="A5004" s="4">
        <v>42985</v>
      </c>
      <c r="B5004" s="3">
        <v>1191</v>
      </c>
      <c r="D5004" s="2" t="str">
        <f t="shared" si="87"/>
        <v>1</v>
      </c>
    </row>
    <row r="5005" spans="1:4" x14ac:dyDescent="0.2">
      <c r="A5005" s="4">
        <v>42985</v>
      </c>
      <c r="B5005" s="3">
        <v>2112</v>
      </c>
      <c r="D5005" s="2" t="str">
        <f t="shared" si="87"/>
        <v>2</v>
      </c>
    </row>
    <row r="5006" spans="1:4" x14ac:dyDescent="0.2">
      <c r="A5006" s="4">
        <v>42985</v>
      </c>
      <c r="B5006" s="3">
        <v>2082</v>
      </c>
      <c r="D5006" s="2" t="str">
        <f t="shared" si="87"/>
        <v>2</v>
      </c>
    </row>
    <row r="5007" spans="1:4" x14ac:dyDescent="0.2">
      <c r="A5007" s="4">
        <v>42985</v>
      </c>
      <c r="B5007" s="3">
        <v>1591</v>
      </c>
      <c r="D5007" s="2" t="str">
        <f t="shared" si="87"/>
        <v>1</v>
      </c>
    </row>
    <row r="5008" spans="1:4" x14ac:dyDescent="0.2">
      <c r="A5008" s="4">
        <v>42985</v>
      </c>
      <c r="B5008" s="3">
        <v>4568</v>
      </c>
      <c r="D5008" s="2" t="str">
        <f t="shared" si="87"/>
        <v>4</v>
      </c>
    </row>
    <row r="5009" spans="1:4" x14ac:dyDescent="0.2">
      <c r="A5009" s="4">
        <v>42985</v>
      </c>
      <c r="B5009" s="3">
        <v>1696</v>
      </c>
      <c r="D5009" s="2" t="str">
        <f t="shared" si="87"/>
        <v>1</v>
      </c>
    </row>
    <row r="5010" spans="1:4" x14ac:dyDescent="0.2">
      <c r="A5010" s="4">
        <v>42985</v>
      </c>
      <c r="B5010" s="3">
        <v>9119</v>
      </c>
      <c r="D5010" s="2" t="str">
        <f t="shared" si="87"/>
        <v>9</v>
      </c>
    </row>
    <row r="5011" spans="1:4" x14ac:dyDescent="0.2">
      <c r="A5011" s="4">
        <v>42985</v>
      </c>
      <c r="B5011" s="3">
        <v>1610</v>
      </c>
      <c r="D5011" s="2" t="str">
        <f t="shared" si="87"/>
        <v>1</v>
      </c>
    </row>
    <row r="5012" spans="1:4" x14ac:dyDescent="0.2">
      <c r="A5012" s="4">
        <v>42985</v>
      </c>
      <c r="B5012" s="3">
        <v>3777</v>
      </c>
      <c r="D5012" s="2" t="str">
        <f t="shared" si="87"/>
        <v>3</v>
      </c>
    </row>
    <row r="5013" spans="1:4" x14ac:dyDescent="0.2">
      <c r="A5013" s="4">
        <v>42985</v>
      </c>
      <c r="B5013" s="3">
        <v>7549</v>
      </c>
      <c r="D5013" s="2" t="str">
        <f t="shared" si="87"/>
        <v>7</v>
      </c>
    </row>
    <row r="5014" spans="1:4" x14ac:dyDescent="0.2">
      <c r="A5014" s="4">
        <v>42985</v>
      </c>
      <c r="B5014" s="3">
        <v>4093</v>
      </c>
      <c r="D5014" s="2" t="str">
        <f t="shared" si="87"/>
        <v>4</v>
      </c>
    </row>
    <row r="5015" spans="1:4" x14ac:dyDescent="0.2">
      <c r="A5015" s="4">
        <v>42985</v>
      </c>
      <c r="B5015" s="3">
        <v>2868</v>
      </c>
      <c r="D5015" s="2" t="str">
        <f t="shared" si="87"/>
        <v>2</v>
      </c>
    </row>
    <row r="5016" spans="1:4" x14ac:dyDescent="0.2">
      <c r="A5016" s="4">
        <v>42985</v>
      </c>
      <c r="B5016" s="3">
        <v>6984</v>
      </c>
      <c r="D5016" s="2" t="str">
        <f t="shared" si="87"/>
        <v>6</v>
      </c>
    </row>
    <row r="5017" spans="1:4" x14ac:dyDescent="0.2">
      <c r="A5017" s="4">
        <v>42985</v>
      </c>
      <c r="B5017" s="3">
        <v>1790</v>
      </c>
      <c r="D5017" s="2" t="str">
        <f t="shared" si="87"/>
        <v>1</v>
      </c>
    </row>
    <row r="5018" spans="1:4" x14ac:dyDescent="0.2">
      <c r="A5018" s="4">
        <v>42985</v>
      </c>
      <c r="B5018" s="3">
        <v>6982</v>
      </c>
      <c r="D5018" s="2" t="str">
        <f t="shared" si="87"/>
        <v>6</v>
      </c>
    </row>
    <row r="5019" spans="1:4" x14ac:dyDescent="0.2">
      <c r="A5019" s="4">
        <v>42985</v>
      </c>
      <c r="B5019" s="3">
        <v>4312</v>
      </c>
      <c r="D5019" s="2" t="str">
        <f t="shared" si="87"/>
        <v>4</v>
      </c>
    </row>
    <row r="5020" spans="1:4" x14ac:dyDescent="0.2">
      <c r="A5020" s="4">
        <v>42985</v>
      </c>
      <c r="B5020" s="3">
        <v>9074</v>
      </c>
      <c r="D5020" s="2" t="str">
        <f t="shared" si="87"/>
        <v>9</v>
      </c>
    </row>
    <row r="5021" spans="1:4" x14ac:dyDescent="0.2">
      <c r="A5021" s="4">
        <v>42986</v>
      </c>
      <c r="B5021" s="3">
        <v>2904</v>
      </c>
      <c r="D5021" s="2" t="str">
        <f t="shared" si="87"/>
        <v>2</v>
      </c>
    </row>
    <row r="5022" spans="1:4" x14ac:dyDescent="0.2">
      <c r="A5022" s="4">
        <v>42986</v>
      </c>
      <c r="B5022" s="3">
        <v>4741</v>
      </c>
      <c r="D5022" s="2" t="str">
        <f t="shared" si="87"/>
        <v>4</v>
      </c>
    </row>
    <row r="5023" spans="1:4" x14ac:dyDescent="0.2">
      <c r="A5023" s="4">
        <v>42986</v>
      </c>
      <c r="B5023" s="3">
        <v>6741</v>
      </c>
      <c r="D5023" s="2" t="str">
        <f t="shared" si="87"/>
        <v>6</v>
      </c>
    </row>
    <row r="5024" spans="1:4" x14ac:dyDescent="0.2">
      <c r="A5024" s="4">
        <v>42986</v>
      </c>
      <c r="B5024" s="3">
        <v>1598</v>
      </c>
      <c r="D5024" s="2" t="str">
        <f t="shared" si="87"/>
        <v>1</v>
      </c>
    </row>
    <row r="5025" spans="1:4" x14ac:dyDescent="0.2">
      <c r="A5025" s="4">
        <v>42986</v>
      </c>
      <c r="B5025" s="3">
        <v>2919</v>
      </c>
      <c r="D5025" s="2" t="str">
        <f t="shared" si="87"/>
        <v>2</v>
      </c>
    </row>
    <row r="5026" spans="1:4" x14ac:dyDescent="0.2">
      <c r="A5026" s="4">
        <v>42986</v>
      </c>
      <c r="B5026" s="3">
        <v>3892</v>
      </c>
      <c r="D5026" s="2" t="str">
        <f t="shared" si="87"/>
        <v>3</v>
      </c>
    </row>
    <row r="5027" spans="1:4" x14ac:dyDescent="0.2">
      <c r="A5027" s="4">
        <v>42986</v>
      </c>
      <c r="B5027" s="3">
        <v>4985</v>
      </c>
      <c r="D5027" s="2" t="str">
        <f t="shared" si="87"/>
        <v>4</v>
      </c>
    </row>
    <row r="5028" spans="1:4" x14ac:dyDescent="0.2">
      <c r="A5028" s="4">
        <v>42986</v>
      </c>
      <c r="B5028" s="3">
        <v>2584</v>
      </c>
      <c r="D5028" s="2" t="str">
        <f t="shared" ref="D5028:D5091" si="88">LEFT(B5028,1)</f>
        <v>2</v>
      </c>
    </row>
    <row r="5029" spans="1:4" x14ac:dyDescent="0.2">
      <c r="A5029" s="4">
        <v>42986</v>
      </c>
      <c r="B5029" s="3">
        <v>3440</v>
      </c>
      <c r="D5029" s="2" t="str">
        <f t="shared" si="88"/>
        <v>3</v>
      </c>
    </row>
    <row r="5030" spans="1:4" x14ac:dyDescent="0.2">
      <c r="A5030" s="4">
        <v>42986</v>
      </c>
      <c r="B5030" s="3">
        <v>1830</v>
      </c>
      <c r="D5030" s="2" t="str">
        <f t="shared" si="88"/>
        <v>1</v>
      </c>
    </row>
    <row r="5031" spans="1:4" x14ac:dyDescent="0.2">
      <c r="A5031" s="4">
        <v>42986</v>
      </c>
      <c r="B5031" s="3">
        <v>2871</v>
      </c>
      <c r="D5031" s="2" t="str">
        <f t="shared" si="88"/>
        <v>2</v>
      </c>
    </row>
    <row r="5032" spans="1:4" x14ac:dyDescent="0.2">
      <c r="A5032" s="4">
        <v>42986</v>
      </c>
      <c r="B5032" s="3">
        <v>5427</v>
      </c>
      <c r="D5032" s="2" t="str">
        <f t="shared" si="88"/>
        <v>5</v>
      </c>
    </row>
    <row r="5033" spans="1:4" x14ac:dyDescent="0.2">
      <c r="A5033" s="4">
        <v>42986</v>
      </c>
      <c r="B5033" s="3">
        <v>1869</v>
      </c>
      <c r="D5033" s="2" t="str">
        <f t="shared" si="88"/>
        <v>1</v>
      </c>
    </row>
    <row r="5034" spans="1:4" x14ac:dyDescent="0.2">
      <c r="A5034" s="4">
        <v>42986</v>
      </c>
      <c r="B5034" s="3">
        <v>9168</v>
      </c>
      <c r="D5034" s="2" t="str">
        <f t="shared" si="88"/>
        <v>9</v>
      </c>
    </row>
    <row r="5035" spans="1:4" x14ac:dyDescent="0.2">
      <c r="A5035" s="4">
        <v>42986</v>
      </c>
      <c r="B5035" s="3">
        <v>1298</v>
      </c>
      <c r="D5035" s="2" t="str">
        <f t="shared" si="88"/>
        <v>1</v>
      </c>
    </row>
    <row r="5036" spans="1:4" x14ac:dyDescent="0.2">
      <c r="A5036" s="4">
        <v>42986</v>
      </c>
      <c r="B5036" s="3">
        <v>1657</v>
      </c>
      <c r="D5036" s="2" t="str">
        <f t="shared" si="88"/>
        <v>1</v>
      </c>
    </row>
    <row r="5037" spans="1:4" x14ac:dyDescent="0.2">
      <c r="A5037" s="4">
        <v>42986</v>
      </c>
      <c r="B5037" s="3">
        <v>1564</v>
      </c>
      <c r="D5037" s="2" t="str">
        <f t="shared" si="88"/>
        <v>1</v>
      </c>
    </row>
    <row r="5038" spans="1:4" x14ac:dyDescent="0.2">
      <c r="A5038" s="4">
        <v>42986</v>
      </c>
      <c r="B5038" s="3">
        <v>6162</v>
      </c>
      <c r="D5038" s="2" t="str">
        <f t="shared" si="88"/>
        <v>6</v>
      </c>
    </row>
    <row r="5039" spans="1:4" x14ac:dyDescent="0.2">
      <c r="A5039" s="4">
        <v>42986</v>
      </c>
      <c r="B5039" s="3">
        <v>1304</v>
      </c>
      <c r="D5039" s="2" t="str">
        <f t="shared" si="88"/>
        <v>1</v>
      </c>
    </row>
    <row r="5040" spans="1:4" x14ac:dyDescent="0.2">
      <c r="A5040" s="4">
        <v>42986</v>
      </c>
      <c r="B5040" s="3">
        <v>1810</v>
      </c>
      <c r="D5040" s="2" t="str">
        <f t="shared" si="88"/>
        <v>1</v>
      </c>
    </row>
    <row r="5041" spans="1:4" x14ac:dyDescent="0.2">
      <c r="A5041" s="4">
        <v>42987</v>
      </c>
      <c r="B5041" s="3">
        <v>1614</v>
      </c>
      <c r="D5041" s="2" t="str">
        <f t="shared" si="88"/>
        <v>1</v>
      </c>
    </row>
    <row r="5042" spans="1:4" x14ac:dyDescent="0.2">
      <c r="A5042" s="4">
        <v>42987</v>
      </c>
      <c r="B5042" s="3">
        <v>8918</v>
      </c>
      <c r="D5042" s="2" t="str">
        <f t="shared" si="88"/>
        <v>8</v>
      </c>
    </row>
    <row r="5043" spans="1:4" x14ac:dyDescent="0.2">
      <c r="A5043" s="4">
        <v>42987</v>
      </c>
      <c r="B5043" s="3">
        <v>1744</v>
      </c>
      <c r="D5043" s="2" t="str">
        <f t="shared" si="88"/>
        <v>1</v>
      </c>
    </row>
    <row r="5044" spans="1:4" x14ac:dyDescent="0.2">
      <c r="A5044" s="4">
        <v>42987</v>
      </c>
      <c r="B5044" s="3">
        <v>5522</v>
      </c>
      <c r="D5044" s="2" t="str">
        <f t="shared" si="88"/>
        <v>5</v>
      </c>
    </row>
    <row r="5045" spans="1:4" x14ac:dyDescent="0.2">
      <c r="A5045" s="4">
        <v>42987</v>
      </c>
      <c r="B5045" s="3">
        <v>3543</v>
      </c>
      <c r="D5045" s="2" t="str">
        <f t="shared" si="88"/>
        <v>3</v>
      </c>
    </row>
    <row r="5046" spans="1:4" x14ac:dyDescent="0.2">
      <c r="A5046" s="4">
        <v>42987</v>
      </c>
      <c r="B5046" s="3">
        <v>1696</v>
      </c>
      <c r="D5046" s="2" t="str">
        <f t="shared" si="88"/>
        <v>1</v>
      </c>
    </row>
    <row r="5047" spans="1:4" x14ac:dyDescent="0.2">
      <c r="A5047" s="4">
        <v>42987</v>
      </c>
      <c r="B5047" s="3">
        <v>2409</v>
      </c>
      <c r="D5047" s="2" t="str">
        <f t="shared" si="88"/>
        <v>2</v>
      </c>
    </row>
    <row r="5048" spans="1:4" x14ac:dyDescent="0.2">
      <c r="A5048" s="4">
        <v>42987</v>
      </c>
      <c r="B5048" s="3">
        <v>6702</v>
      </c>
      <c r="D5048" s="2" t="str">
        <f t="shared" si="88"/>
        <v>6</v>
      </c>
    </row>
    <row r="5049" spans="1:4" x14ac:dyDescent="0.2">
      <c r="A5049" s="4">
        <v>42987</v>
      </c>
      <c r="B5049" s="3">
        <v>6815</v>
      </c>
      <c r="D5049" s="2" t="str">
        <f t="shared" si="88"/>
        <v>6</v>
      </c>
    </row>
    <row r="5050" spans="1:4" x14ac:dyDescent="0.2">
      <c r="A5050" s="4">
        <v>42987</v>
      </c>
      <c r="B5050" s="3">
        <v>3932</v>
      </c>
      <c r="D5050" s="2" t="str">
        <f t="shared" si="88"/>
        <v>3</v>
      </c>
    </row>
    <row r="5051" spans="1:4" x14ac:dyDescent="0.2">
      <c r="A5051" s="4">
        <v>42987</v>
      </c>
      <c r="B5051" s="3">
        <v>1829</v>
      </c>
      <c r="D5051" s="2" t="str">
        <f t="shared" si="88"/>
        <v>1</v>
      </c>
    </row>
    <row r="5052" spans="1:4" x14ac:dyDescent="0.2">
      <c r="A5052" s="4">
        <v>42987</v>
      </c>
      <c r="B5052" s="3">
        <v>1754</v>
      </c>
      <c r="D5052" s="2" t="str">
        <f t="shared" si="88"/>
        <v>1</v>
      </c>
    </row>
    <row r="5053" spans="1:4" x14ac:dyDescent="0.2">
      <c r="A5053" s="4">
        <v>42987</v>
      </c>
      <c r="B5053" s="3">
        <v>5099</v>
      </c>
      <c r="D5053" s="2" t="str">
        <f t="shared" si="88"/>
        <v>5</v>
      </c>
    </row>
    <row r="5054" spans="1:4" x14ac:dyDescent="0.2">
      <c r="A5054" s="4">
        <v>42987</v>
      </c>
      <c r="B5054" s="3">
        <v>9212</v>
      </c>
      <c r="D5054" s="2" t="str">
        <f t="shared" si="88"/>
        <v>9</v>
      </c>
    </row>
    <row r="5055" spans="1:4" x14ac:dyDescent="0.2">
      <c r="A5055" s="4">
        <v>42987</v>
      </c>
      <c r="B5055" s="3">
        <v>1789</v>
      </c>
      <c r="D5055" s="2" t="str">
        <f t="shared" si="88"/>
        <v>1</v>
      </c>
    </row>
    <row r="5056" spans="1:4" x14ac:dyDescent="0.2">
      <c r="A5056" s="4">
        <v>42987</v>
      </c>
      <c r="B5056" s="3">
        <v>3149</v>
      </c>
      <c r="D5056" s="2" t="str">
        <f t="shared" si="88"/>
        <v>3</v>
      </c>
    </row>
    <row r="5057" spans="1:4" x14ac:dyDescent="0.2">
      <c r="A5057" s="4">
        <v>42987</v>
      </c>
      <c r="B5057" s="3">
        <v>2585</v>
      </c>
      <c r="D5057" s="2" t="str">
        <f t="shared" si="88"/>
        <v>2</v>
      </c>
    </row>
    <row r="5058" spans="1:4" x14ac:dyDescent="0.2">
      <c r="A5058" s="4">
        <v>42987</v>
      </c>
      <c r="B5058" s="3">
        <v>6247</v>
      </c>
      <c r="D5058" s="2" t="str">
        <f t="shared" si="88"/>
        <v>6</v>
      </c>
    </row>
    <row r="5059" spans="1:4" x14ac:dyDescent="0.2">
      <c r="A5059" s="4">
        <v>42987</v>
      </c>
      <c r="B5059" s="3">
        <v>1457</v>
      </c>
      <c r="D5059" s="2" t="str">
        <f t="shared" si="88"/>
        <v>1</v>
      </c>
    </row>
    <row r="5060" spans="1:4" x14ac:dyDescent="0.2">
      <c r="A5060" s="4">
        <v>42987</v>
      </c>
      <c r="B5060" s="3">
        <v>3606</v>
      </c>
      <c r="D5060" s="2" t="str">
        <f t="shared" si="88"/>
        <v>3</v>
      </c>
    </row>
    <row r="5061" spans="1:4" x14ac:dyDescent="0.2">
      <c r="A5061" s="4">
        <v>42988</v>
      </c>
      <c r="B5061" s="3">
        <v>8370</v>
      </c>
      <c r="D5061" s="2" t="str">
        <f t="shared" si="88"/>
        <v>8</v>
      </c>
    </row>
    <row r="5062" spans="1:4" x14ac:dyDescent="0.2">
      <c r="A5062" s="4">
        <v>42988</v>
      </c>
      <c r="B5062" s="3">
        <v>1141</v>
      </c>
      <c r="D5062" s="2" t="str">
        <f t="shared" si="88"/>
        <v>1</v>
      </c>
    </row>
    <row r="5063" spans="1:4" x14ac:dyDescent="0.2">
      <c r="A5063" s="4">
        <v>42988</v>
      </c>
      <c r="B5063" s="3">
        <v>5321</v>
      </c>
      <c r="D5063" s="2" t="str">
        <f t="shared" si="88"/>
        <v>5</v>
      </c>
    </row>
    <row r="5064" spans="1:4" x14ac:dyDescent="0.2">
      <c r="A5064" s="4">
        <v>42988</v>
      </c>
      <c r="B5064" s="3">
        <v>6937</v>
      </c>
      <c r="D5064" s="2" t="str">
        <f t="shared" si="88"/>
        <v>6</v>
      </c>
    </row>
    <row r="5065" spans="1:4" x14ac:dyDescent="0.2">
      <c r="A5065" s="4">
        <v>42988</v>
      </c>
      <c r="B5065" s="3">
        <v>1014</v>
      </c>
      <c r="D5065" s="2" t="str">
        <f t="shared" si="88"/>
        <v>1</v>
      </c>
    </row>
    <row r="5066" spans="1:4" x14ac:dyDescent="0.2">
      <c r="A5066" s="4">
        <v>42988</v>
      </c>
      <c r="B5066" s="3">
        <v>3757</v>
      </c>
      <c r="D5066" s="2" t="str">
        <f t="shared" si="88"/>
        <v>3</v>
      </c>
    </row>
    <row r="5067" spans="1:4" x14ac:dyDescent="0.2">
      <c r="A5067" s="4">
        <v>42988</v>
      </c>
      <c r="B5067" s="3">
        <v>4586</v>
      </c>
      <c r="D5067" s="2" t="str">
        <f t="shared" si="88"/>
        <v>4</v>
      </c>
    </row>
    <row r="5068" spans="1:4" x14ac:dyDescent="0.2">
      <c r="A5068" s="4">
        <v>42988</v>
      </c>
      <c r="B5068" s="3">
        <v>4171</v>
      </c>
      <c r="D5068" s="2" t="str">
        <f t="shared" si="88"/>
        <v>4</v>
      </c>
    </row>
    <row r="5069" spans="1:4" x14ac:dyDescent="0.2">
      <c r="A5069" s="4">
        <v>42988</v>
      </c>
      <c r="B5069" s="3">
        <v>3248</v>
      </c>
      <c r="D5069" s="2" t="str">
        <f t="shared" si="88"/>
        <v>3</v>
      </c>
    </row>
    <row r="5070" spans="1:4" x14ac:dyDescent="0.2">
      <c r="A5070" s="4">
        <v>42988</v>
      </c>
      <c r="B5070" s="3">
        <v>2862</v>
      </c>
      <c r="D5070" s="2" t="str">
        <f t="shared" si="88"/>
        <v>2</v>
      </c>
    </row>
    <row r="5071" spans="1:4" x14ac:dyDescent="0.2">
      <c r="A5071" s="4">
        <v>42988</v>
      </c>
      <c r="B5071" s="3">
        <v>1572</v>
      </c>
      <c r="D5071" s="2" t="str">
        <f t="shared" si="88"/>
        <v>1</v>
      </c>
    </row>
    <row r="5072" spans="1:4" x14ac:dyDescent="0.2">
      <c r="A5072" s="4">
        <v>42988</v>
      </c>
      <c r="B5072" s="3">
        <v>5185</v>
      </c>
      <c r="D5072" s="2" t="str">
        <f t="shared" si="88"/>
        <v>5</v>
      </c>
    </row>
    <row r="5073" spans="1:4" x14ac:dyDescent="0.2">
      <c r="A5073" s="4">
        <v>42988</v>
      </c>
      <c r="B5073" s="3">
        <v>3884</v>
      </c>
      <c r="D5073" s="2" t="str">
        <f t="shared" si="88"/>
        <v>3</v>
      </c>
    </row>
    <row r="5074" spans="1:4" x14ac:dyDescent="0.2">
      <c r="A5074" s="4">
        <v>42988</v>
      </c>
      <c r="B5074" s="3">
        <v>4783</v>
      </c>
      <c r="D5074" s="2" t="str">
        <f t="shared" si="88"/>
        <v>4</v>
      </c>
    </row>
    <row r="5075" spans="1:4" x14ac:dyDescent="0.2">
      <c r="A5075" s="4">
        <v>42988</v>
      </c>
      <c r="B5075" s="3">
        <v>1777</v>
      </c>
      <c r="D5075" s="2" t="str">
        <f t="shared" si="88"/>
        <v>1</v>
      </c>
    </row>
    <row r="5076" spans="1:4" x14ac:dyDescent="0.2">
      <c r="A5076" s="4">
        <v>42988</v>
      </c>
      <c r="B5076" s="3">
        <v>6945</v>
      </c>
      <c r="D5076" s="2" t="str">
        <f t="shared" si="88"/>
        <v>6</v>
      </c>
    </row>
    <row r="5077" spans="1:4" x14ac:dyDescent="0.2">
      <c r="A5077" s="4">
        <v>42988</v>
      </c>
      <c r="B5077" s="3">
        <v>1458</v>
      </c>
      <c r="D5077" s="2" t="str">
        <f t="shared" si="88"/>
        <v>1</v>
      </c>
    </row>
    <row r="5078" spans="1:4" x14ac:dyDescent="0.2">
      <c r="A5078" s="4">
        <v>42988</v>
      </c>
      <c r="B5078" s="3">
        <v>1879</v>
      </c>
      <c r="D5078" s="2" t="str">
        <f t="shared" si="88"/>
        <v>1</v>
      </c>
    </row>
    <row r="5079" spans="1:4" x14ac:dyDescent="0.2">
      <c r="A5079" s="4">
        <v>42988</v>
      </c>
      <c r="B5079" s="3">
        <v>1326</v>
      </c>
      <c r="D5079" s="2" t="str">
        <f t="shared" si="88"/>
        <v>1</v>
      </c>
    </row>
    <row r="5080" spans="1:4" x14ac:dyDescent="0.2">
      <c r="A5080" s="4">
        <v>42988</v>
      </c>
      <c r="B5080" s="3">
        <v>5343</v>
      </c>
      <c r="D5080" s="2" t="str">
        <f t="shared" si="88"/>
        <v>5</v>
      </c>
    </row>
    <row r="5081" spans="1:4" x14ac:dyDescent="0.2">
      <c r="A5081" s="4">
        <v>42989</v>
      </c>
      <c r="B5081" s="3">
        <v>1214</v>
      </c>
      <c r="D5081" s="2" t="str">
        <f t="shared" si="88"/>
        <v>1</v>
      </c>
    </row>
    <row r="5082" spans="1:4" x14ac:dyDescent="0.2">
      <c r="A5082" s="4">
        <v>42989</v>
      </c>
      <c r="B5082" s="3">
        <v>1455</v>
      </c>
      <c r="D5082" s="2" t="str">
        <f t="shared" si="88"/>
        <v>1</v>
      </c>
    </row>
    <row r="5083" spans="1:4" x14ac:dyDescent="0.2">
      <c r="A5083" s="4">
        <v>42989</v>
      </c>
      <c r="B5083" s="3">
        <v>3499</v>
      </c>
      <c r="D5083" s="2" t="str">
        <f t="shared" si="88"/>
        <v>3</v>
      </c>
    </row>
    <row r="5084" spans="1:4" x14ac:dyDescent="0.2">
      <c r="A5084" s="4">
        <v>42989</v>
      </c>
      <c r="B5084" s="3">
        <v>1351</v>
      </c>
      <c r="D5084" s="2" t="str">
        <f t="shared" si="88"/>
        <v>1</v>
      </c>
    </row>
    <row r="5085" spans="1:4" x14ac:dyDescent="0.2">
      <c r="A5085" s="4">
        <v>42989</v>
      </c>
      <c r="B5085" s="3">
        <v>1778</v>
      </c>
      <c r="D5085" s="2" t="str">
        <f t="shared" si="88"/>
        <v>1</v>
      </c>
    </row>
    <row r="5086" spans="1:4" x14ac:dyDescent="0.2">
      <c r="A5086" s="4">
        <v>42989</v>
      </c>
      <c r="B5086" s="3">
        <v>1097</v>
      </c>
      <c r="D5086" s="2" t="str">
        <f t="shared" si="88"/>
        <v>1</v>
      </c>
    </row>
    <row r="5087" spans="1:4" x14ac:dyDescent="0.2">
      <c r="A5087" s="4">
        <v>42989</v>
      </c>
      <c r="B5087" s="3">
        <v>1325</v>
      </c>
      <c r="D5087" s="2" t="str">
        <f t="shared" si="88"/>
        <v>1</v>
      </c>
    </row>
    <row r="5088" spans="1:4" x14ac:dyDescent="0.2">
      <c r="A5088" s="4">
        <v>42989</v>
      </c>
      <c r="B5088" s="3">
        <v>3620</v>
      </c>
      <c r="D5088" s="2" t="str">
        <f t="shared" si="88"/>
        <v>3</v>
      </c>
    </row>
    <row r="5089" spans="1:4" x14ac:dyDescent="0.2">
      <c r="A5089" s="4">
        <v>42989</v>
      </c>
      <c r="B5089" s="3">
        <v>2564</v>
      </c>
      <c r="D5089" s="2" t="str">
        <f t="shared" si="88"/>
        <v>2</v>
      </c>
    </row>
    <row r="5090" spans="1:4" x14ac:dyDescent="0.2">
      <c r="A5090" s="4">
        <v>42989</v>
      </c>
      <c r="B5090" s="3">
        <v>3223</v>
      </c>
      <c r="D5090" s="2" t="str">
        <f t="shared" si="88"/>
        <v>3</v>
      </c>
    </row>
    <row r="5091" spans="1:4" x14ac:dyDescent="0.2">
      <c r="A5091" s="4">
        <v>42989</v>
      </c>
      <c r="B5091" s="3">
        <v>2278</v>
      </c>
      <c r="D5091" s="2" t="str">
        <f t="shared" si="88"/>
        <v>2</v>
      </c>
    </row>
    <row r="5092" spans="1:4" x14ac:dyDescent="0.2">
      <c r="A5092" s="4">
        <v>42989</v>
      </c>
      <c r="B5092" s="3">
        <v>1917</v>
      </c>
      <c r="D5092" s="2" t="str">
        <f t="shared" ref="D5092:D5155" si="89">LEFT(B5092,1)</f>
        <v>1</v>
      </c>
    </row>
    <row r="5093" spans="1:4" x14ac:dyDescent="0.2">
      <c r="A5093" s="4">
        <v>42989</v>
      </c>
      <c r="B5093" s="3">
        <v>3746</v>
      </c>
      <c r="D5093" s="2" t="str">
        <f t="shared" si="89"/>
        <v>3</v>
      </c>
    </row>
    <row r="5094" spans="1:4" x14ac:dyDescent="0.2">
      <c r="A5094" s="4">
        <v>42989</v>
      </c>
      <c r="B5094" s="3">
        <v>1529</v>
      </c>
      <c r="D5094" s="2" t="str">
        <f t="shared" si="89"/>
        <v>1</v>
      </c>
    </row>
    <row r="5095" spans="1:4" x14ac:dyDescent="0.2">
      <c r="A5095" s="4">
        <v>42989</v>
      </c>
      <c r="B5095" s="3">
        <v>4532</v>
      </c>
      <c r="D5095" s="2" t="str">
        <f t="shared" si="89"/>
        <v>4</v>
      </c>
    </row>
    <row r="5096" spans="1:4" x14ac:dyDescent="0.2">
      <c r="A5096" s="4">
        <v>42989</v>
      </c>
      <c r="B5096" s="3">
        <v>2395</v>
      </c>
      <c r="D5096" s="2" t="str">
        <f t="shared" si="89"/>
        <v>2</v>
      </c>
    </row>
    <row r="5097" spans="1:4" x14ac:dyDescent="0.2">
      <c r="A5097" s="4">
        <v>42989</v>
      </c>
      <c r="B5097" s="3">
        <v>7937</v>
      </c>
      <c r="D5097" s="2" t="str">
        <f t="shared" si="89"/>
        <v>7</v>
      </c>
    </row>
    <row r="5098" spans="1:4" x14ac:dyDescent="0.2">
      <c r="A5098" s="4">
        <v>42989</v>
      </c>
      <c r="B5098" s="3">
        <v>1647</v>
      </c>
      <c r="D5098" s="2" t="str">
        <f t="shared" si="89"/>
        <v>1</v>
      </c>
    </row>
    <row r="5099" spans="1:4" x14ac:dyDescent="0.2">
      <c r="A5099" s="4">
        <v>42989</v>
      </c>
      <c r="B5099" s="3">
        <v>4364</v>
      </c>
      <c r="D5099" s="2" t="str">
        <f t="shared" si="89"/>
        <v>4</v>
      </c>
    </row>
    <row r="5100" spans="1:4" x14ac:dyDescent="0.2">
      <c r="A5100" s="4">
        <v>42989</v>
      </c>
      <c r="B5100" s="3">
        <v>6474</v>
      </c>
      <c r="D5100" s="2" t="str">
        <f t="shared" si="89"/>
        <v>6</v>
      </c>
    </row>
    <row r="5101" spans="1:4" x14ac:dyDescent="0.2">
      <c r="A5101" s="4">
        <v>42990</v>
      </c>
      <c r="B5101" s="3">
        <v>5517</v>
      </c>
      <c r="D5101" s="2" t="str">
        <f t="shared" si="89"/>
        <v>5</v>
      </c>
    </row>
    <row r="5102" spans="1:4" x14ac:dyDescent="0.2">
      <c r="A5102" s="4">
        <v>42990</v>
      </c>
      <c r="B5102" s="3">
        <v>2888</v>
      </c>
      <c r="D5102" s="2" t="str">
        <f t="shared" si="89"/>
        <v>2</v>
      </c>
    </row>
    <row r="5103" spans="1:4" x14ac:dyDescent="0.2">
      <c r="A5103" s="4">
        <v>42990</v>
      </c>
      <c r="B5103" s="3">
        <v>8784</v>
      </c>
      <c r="D5103" s="2" t="str">
        <f t="shared" si="89"/>
        <v>8</v>
      </c>
    </row>
    <row r="5104" spans="1:4" x14ac:dyDescent="0.2">
      <c r="A5104" s="4">
        <v>42990</v>
      </c>
      <c r="B5104" s="3">
        <v>4787</v>
      </c>
      <c r="D5104" s="2" t="str">
        <f t="shared" si="89"/>
        <v>4</v>
      </c>
    </row>
    <row r="5105" spans="1:4" x14ac:dyDescent="0.2">
      <c r="A5105" s="4">
        <v>42990</v>
      </c>
      <c r="B5105" s="3">
        <v>4246</v>
      </c>
      <c r="D5105" s="2" t="str">
        <f t="shared" si="89"/>
        <v>4</v>
      </c>
    </row>
    <row r="5106" spans="1:4" x14ac:dyDescent="0.2">
      <c r="A5106" s="4">
        <v>42990</v>
      </c>
      <c r="B5106" s="3">
        <v>9174</v>
      </c>
      <c r="D5106" s="2" t="str">
        <f t="shared" si="89"/>
        <v>9</v>
      </c>
    </row>
    <row r="5107" spans="1:4" x14ac:dyDescent="0.2">
      <c r="A5107" s="4">
        <v>42990</v>
      </c>
      <c r="B5107" s="3">
        <v>2732</v>
      </c>
      <c r="D5107" s="2" t="str">
        <f t="shared" si="89"/>
        <v>2</v>
      </c>
    </row>
    <row r="5108" spans="1:4" x14ac:dyDescent="0.2">
      <c r="A5108" s="4">
        <v>42990</v>
      </c>
      <c r="B5108" s="3">
        <v>7379</v>
      </c>
      <c r="D5108" s="2" t="str">
        <f t="shared" si="89"/>
        <v>7</v>
      </c>
    </row>
    <row r="5109" spans="1:4" x14ac:dyDescent="0.2">
      <c r="A5109" s="4">
        <v>42990</v>
      </c>
      <c r="B5109" s="3">
        <v>1981</v>
      </c>
      <c r="D5109" s="2" t="str">
        <f t="shared" si="89"/>
        <v>1</v>
      </c>
    </row>
    <row r="5110" spans="1:4" x14ac:dyDescent="0.2">
      <c r="A5110" s="4">
        <v>42990</v>
      </c>
      <c r="B5110" s="3">
        <v>4816</v>
      </c>
      <c r="D5110" s="2" t="str">
        <f t="shared" si="89"/>
        <v>4</v>
      </c>
    </row>
    <row r="5111" spans="1:4" x14ac:dyDescent="0.2">
      <c r="A5111" s="4">
        <v>42990</v>
      </c>
      <c r="B5111" s="3">
        <v>2550</v>
      </c>
      <c r="D5111" s="2" t="str">
        <f t="shared" si="89"/>
        <v>2</v>
      </c>
    </row>
    <row r="5112" spans="1:4" x14ac:dyDescent="0.2">
      <c r="A5112" s="4">
        <v>42990</v>
      </c>
      <c r="B5112" s="3">
        <v>4154</v>
      </c>
      <c r="D5112" s="2" t="str">
        <f t="shared" si="89"/>
        <v>4</v>
      </c>
    </row>
    <row r="5113" spans="1:4" x14ac:dyDescent="0.2">
      <c r="A5113" s="4">
        <v>42990</v>
      </c>
      <c r="B5113" s="3">
        <v>5502</v>
      </c>
      <c r="D5113" s="2" t="str">
        <f t="shared" si="89"/>
        <v>5</v>
      </c>
    </row>
    <row r="5114" spans="1:4" x14ac:dyDescent="0.2">
      <c r="A5114" s="4">
        <v>42990</v>
      </c>
      <c r="B5114" s="3">
        <v>9042</v>
      </c>
      <c r="D5114" s="2" t="str">
        <f t="shared" si="89"/>
        <v>9</v>
      </c>
    </row>
    <row r="5115" spans="1:4" x14ac:dyDescent="0.2">
      <c r="A5115" s="4">
        <v>42990</v>
      </c>
      <c r="B5115" s="3">
        <v>7687</v>
      </c>
      <c r="D5115" s="2" t="str">
        <f t="shared" si="89"/>
        <v>7</v>
      </c>
    </row>
    <row r="5116" spans="1:4" x14ac:dyDescent="0.2">
      <c r="A5116" s="4">
        <v>42990</v>
      </c>
      <c r="B5116" s="3">
        <v>2359</v>
      </c>
      <c r="D5116" s="2" t="str">
        <f t="shared" si="89"/>
        <v>2</v>
      </c>
    </row>
    <row r="5117" spans="1:4" x14ac:dyDescent="0.2">
      <c r="A5117" s="4">
        <v>42990</v>
      </c>
      <c r="B5117" s="3">
        <v>1258</v>
      </c>
      <c r="D5117" s="2" t="str">
        <f t="shared" si="89"/>
        <v>1</v>
      </c>
    </row>
    <row r="5118" spans="1:4" x14ac:dyDescent="0.2">
      <c r="A5118" s="4">
        <v>42990</v>
      </c>
      <c r="B5118" s="3">
        <v>3045</v>
      </c>
      <c r="D5118" s="2" t="str">
        <f t="shared" si="89"/>
        <v>3</v>
      </c>
    </row>
    <row r="5119" spans="1:4" x14ac:dyDescent="0.2">
      <c r="A5119" s="4">
        <v>42990</v>
      </c>
      <c r="B5119" s="3">
        <v>2143</v>
      </c>
      <c r="D5119" s="2" t="str">
        <f t="shared" si="89"/>
        <v>2</v>
      </c>
    </row>
    <row r="5120" spans="1:4" x14ac:dyDescent="0.2">
      <c r="A5120" s="4">
        <v>42990</v>
      </c>
      <c r="B5120" s="3">
        <v>9266</v>
      </c>
      <c r="D5120" s="2" t="str">
        <f t="shared" si="89"/>
        <v>9</v>
      </c>
    </row>
    <row r="5121" spans="1:4" x14ac:dyDescent="0.2">
      <c r="A5121" s="4">
        <v>42991</v>
      </c>
      <c r="B5121" s="3">
        <v>8432</v>
      </c>
      <c r="D5121" s="2" t="str">
        <f t="shared" si="89"/>
        <v>8</v>
      </c>
    </row>
    <row r="5122" spans="1:4" x14ac:dyDescent="0.2">
      <c r="A5122" s="4">
        <v>42991</v>
      </c>
      <c r="B5122" s="3">
        <v>8005</v>
      </c>
      <c r="D5122" s="2" t="str">
        <f t="shared" si="89"/>
        <v>8</v>
      </c>
    </row>
    <row r="5123" spans="1:4" x14ac:dyDescent="0.2">
      <c r="A5123" s="4">
        <v>42991</v>
      </c>
      <c r="B5123" s="3">
        <v>2282</v>
      </c>
      <c r="D5123" s="2" t="str">
        <f t="shared" si="89"/>
        <v>2</v>
      </c>
    </row>
    <row r="5124" spans="1:4" x14ac:dyDescent="0.2">
      <c r="A5124" s="4">
        <v>42991</v>
      </c>
      <c r="B5124" s="3">
        <v>1299</v>
      </c>
      <c r="D5124" s="2" t="str">
        <f t="shared" si="89"/>
        <v>1</v>
      </c>
    </row>
    <row r="5125" spans="1:4" x14ac:dyDescent="0.2">
      <c r="A5125" s="4">
        <v>42991</v>
      </c>
      <c r="B5125" s="3">
        <v>9112</v>
      </c>
      <c r="D5125" s="2" t="str">
        <f t="shared" si="89"/>
        <v>9</v>
      </c>
    </row>
    <row r="5126" spans="1:4" x14ac:dyDescent="0.2">
      <c r="A5126" s="4">
        <v>42991</v>
      </c>
      <c r="B5126" s="3">
        <v>3517</v>
      </c>
      <c r="D5126" s="2" t="str">
        <f t="shared" si="89"/>
        <v>3</v>
      </c>
    </row>
    <row r="5127" spans="1:4" x14ac:dyDescent="0.2">
      <c r="A5127" s="4">
        <v>42991</v>
      </c>
      <c r="B5127" s="3">
        <v>1992</v>
      </c>
      <c r="D5127" s="2" t="str">
        <f t="shared" si="89"/>
        <v>1</v>
      </c>
    </row>
    <row r="5128" spans="1:4" x14ac:dyDescent="0.2">
      <c r="A5128" s="4">
        <v>42991</v>
      </c>
      <c r="B5128" s="3">
        <v>3344</v>
      </c>
      <c r="D5128" s="2" t="str">
        <f t="shared" si="89"/>
        <v>3</v>
      </c>
    </row>
    <row r="5129" spans="1:4" x14ac:dyDescent="0.2">
      <c r="A5129" s="4">
        <v>42991</v>
      </c>
      <c r="B5129" s="3">
        <v>4928</v>
      </c>
      <c r="D5129" s="2" t="str">
        <f t="shared" si="89"/>
        <v>4</v>
      </c>
    </row>
    <row r="5130" spans="1:4" x14ac:dyDescent="0.2">
      <c r="A5130" s="4">
        <v>42991</v>
      </c>
      <c r="B5130" s="3">
        <v>7404</v>
      </c>
      <c r="D5130" s="2" t="str">
        <f t="shared" si="89"/>
        <v>7</v>
      </c>
    </row>
    <row r="5131" spans="1:4" x14ac:dyDescent="0.2">
      <c r="A5131" s="4">
        <v>42991</v>
      </c>
      <c r="B5131" s="3">
        <v>1500</v>
      </c>
      <c r="D5131" s="2" t="str">
        <f t="shared" si="89"/>
        <v>1</v>
      </c>
    </row>
    <row r="5132" spans="1:4" x14ac:dyDescent="0.2">
      <c r="A5132" s="4">
        <v>42991</v>
      </c>
      <c r="B5132" s="3">
        <v>5392</v>
      </c>
      <c r="D5132" s="2" t="str">
        <f t="shared" si="89"/>
        <v>5</v>
      </c>
    </row>
    <row r="5133" spans="1:4" x14ac:dyDescent="0.2">
      <c r="A5133" s="4">
        <v>42991</v>
      </c>
      <c r="B5133" s="3">
        <v>1236</v>
      </c>
      <c r="D5133" s="2" t="str">
        <f t="shared" si="89"/>
        <v>1</v>
      </c>
    </row>
    <row r="5134" spans="1:4" x14ac:dyDescent="0.2">
      <c r="A5134" s="4">
        <v>42991</v>
      </c>
      <c r="B5134" s="3">
        <v>1905</v>
      </c>
      <c r="D5134" s="2" t="str">
        <f t="shared" si="89"/>
        <v>1</v>
      </c>
    </row>
    <row r="5135" spans="1:4" x14ac:dyDescent="0.2">
      <c r="A5135" s="4">
        <v>42991</v>
      </c>
      <c r="B5135" s="3">
        <v>6759</v>
      </c>
      <c r="D5135" s="2" t="str">
        <f t="shared" si="89"/>
        <v>6</v>
      </c>
    </row>
    <row r="5136" spans="1:4" x14ac:dyDescent="0.2">
      <c r="A5136" s="4">
        <v>42991</v>
      </c>
      <c r="B5136" s="3">
        <v>4764</v>
      </c>
      <c r="D5136" s="2" t="str">
        <f t="shared" si="89"/>
        <v>4</v>
      </c>
    </row>
    <row r="5137" spans="1:4" x14ac:dyDescent="0.2">
      <c r="A5137" s="4">
        <v>42991</v>
      </c>
      <c r="B5137" s="3">
        <v>2741</v>
      </c>
      <c r="D5137" s="2" t="str">
        <f t="shared" si="89"/>
        <v>2</v>
      </c>
    </row>
    <row r="5138" spans="1:4" x14ac:dyDescent="0.2">
      <c r="A5138" s="4">
        <v>42991</v>
      </c>
      <c r="B5138" s="3">
        <v>9072</v>
      </c>
      <c r="D5138" s="2" t="str">
        <f t="shared" si="89"/>
        <v>9</v>
      </c>
    </row>
    <row r="5139" spans="1:4" x14ac:dyDescent="0.2">
      <c r="A5139" s="4">
        <v>42991</v>
      </c>
      <c r="B5139" s="3">
        <v>6121</v>
      </c>
      <c r="D5139" s="2" t="str">
        <f t="shared" si="89"/>
        <v>6</v>
      </c>
    </row>
    <row r="5140" spans="1:4" x14ac:dyDescent="0.2">
      <c r="A5140" s="4">
        <v>42991</v>
      </c>
      <c r="B5140" s="3">
        <v>1465</v>
      </c>
      <c r="D5140" s="2" t="str">
        <f t="shared" si="89"/>
        <v>1</v>
      </c>
    </row>
    <row r="5141" spans="1:4" x14ac:dyDescent="0.2">
      <c r="A5141" s="4">
        <v>42992</v>
      </c>
      <c r="B5141" s="3">
        <v>2787</v>
      </c>
      <c r="D5141" s="2" t="str">
        <f t="shared" si="89"/>
        <v>2</v>
      </c>
    </row>
    <row r="5142" spans="1:4" x14ac:dyDescent="0.2">
      <c r="A5142" s="4">
        <v>42992</v>
      </c>
      <c r="B5142" s="3">
        <v>1823</v>
      </c>
      <c r="D5142" s="2" t="str">
        <f t="shared" si="89"/>
        <v>1</v>
      </c>
    </row>
    <row r="5143" spans="1:4" x14ac:dyDescent="0.2">
      <c r="A5143" s="4">
        <v>42992</v>
      </c>
      <c r="B5143" s="3">
        <v>1186</v>
      </c>
      <c r="D5143" s="2" t="str">
        <f t="shared" si="89"/>
        <v>1</v>
      </c>
    </row>
    <row r="5144" spans="1:4" x14ac:dyDescent="0.2">
      <c r="A5144" s="4">
        <v>42992</v>
      </c>
      <c r="B5144" s="3">
        <v>5041</v>
      </c>
      <c r="D5144" s="2" t="str">
        <f t="shared" si="89"/>
        <v>5</v>
      </c>
    </row>
    <row r="5145" spans="1:4" x14ac:dyDescent="0.2">
      <c r="A5145" s="4">
        <v>42992</v>
      </c>
      <c r="B5145" s="3">
        <v>8470</v>
      </c>
      <c r="D5145" s="2" t="str">
        <f t="shared" si="89"/>
        <v>8</v>
      </c>
    </row>
    <row r="5146" spans="1:4" x14ac:dyDescent="0.2">
      <c r="A5146" s="4">
        <v>42992</v>
      </c>
      <c r="B5146" s="3">
        <v>9118</v>
      </c>
      <c r="D5146" s="2" t="str">
        <f t="shared" si="89"/>
        <v>9</v>
      </c>
    </row>
    <row r="5147" spans="1:4" x14ac:dyDescent="0.2">
      <c r="A5147" s="4">
        <v>42992</v>
      </c>
      <c r="B5147" s="3">
        <v>7323</v>
      </c>
      <c r="D5147" s="2" t="str">
        <f t="shared" si="89"/>
        <v>7</v>
      </c>
    </row>
    <row r="5148" spans="1:4" x14ac:dyDescent="0.2">
      <c r="A5148" s="4">
        <v>42992</v>
      </c>
      <c r="B5148" s="3">
        <v>7074</v>
      </c>
      <c r="D5148" s="2" t="str">
        <f t="shared" si="89"/>
        <v>7</v>
      </c>
    </row>
    <row r="5149" spans="1:4" x14ac:dyDescent="0.2">
      <c r="A5149" s="4">
        <v>42992</v>
      </c>
      <c r="B5149" s="3">
        <v>4797</v>
      </c>
      <c r="D5149" s="2" t="str">
        <f t="shared" si="89"/>
        <v>4</v>
      </c>
    </row>
    <row r="5150" spans="1:4" x14ac:dyDescent="0.2">
      <c r="A5150" s="4">
        <v>42992</v>
      </c>
      <c r="B5150" s="3">
        <v>1804</v>
      </c>
      <c r="D5150" s="2" t="str">
        <f t="shared" si="89"/>
        <v>1</v>
      </c>
    </row>
    <row r="5151" spans="1:4" x14ac:dyDescent="0.2">
      <c r="A5151" s="4">
        <v>42992</v>
      </c>
      <c r="B5151" s="3">
        <v>1594</v>
      </c>
      <c r="D5151" s="2" t="str">
        <f t="shared" si="89"/>
        <v>1</v>
      </c>
    </row>
    <row r="5152" spans="1:4" x14ac:dyDescent="0.2">
      <c r="A5152" s="4">
        <v>42992</v>
      </c>
      <c r="B5152" s="3">
        <v>2577</v>
      </c>
      <c r="D5152" s="2" t="str">
        <f t="shared" si="89"/>
        <v>2</v>
      </c>
    </row>
    <row r="5153" spans="1:11" x14ac:dyDescent="0.2">
      <c r="A5153" s="4">
        <v>42992</v>
      </c>
      <c r="B5153" s="3">
        <v>2220</v>
      </c>
      <c r="D5153" s="2" t="str">
        <f t="shared" si="89"/>
        <v>2</v>
      </c>
    </row>
    <row r="5154" spans="1:11" x14ac:dyDescent="0.2">
      <c r="A5154" s="4">
        <v>42992</v>
      </c>
      <c r="B5154" s="3">
        <v>1596</v>
      </c>
      <c r="D5154" s="2" t="str">
        <f t="shared" si="89"/>
        <v>1</v>
      </c>
    </row>
    <row r="5155" spans="1:11" x14ac:dyDescent="0.2">
      <c r="A5155" s="4">
        <v>42992</v>
      </c>
      <c r="B5155" s="3">
        <v>3549</v>
      </c>
      <c r="D5155" s="2" t="str">
        <f t="shared" si="89"/>
        <v>3</v>
      </c>
    </row>
    <row r="5156" spans="1:11" x14ac:dyDescent="0.2">
      <c r="A5156" s="4">
        <v>42992</v>
      </c>
      <c r="B5156" s="3">
        <v>5227</v>
      </c>
      <c r="D5156" s="2" t="str">
        <f t="shared" ref="D5156:D5219" si="90">LEFT(B5156,1)</f>
        <v>5</v>
      </c>
    </row>
    <row r="5157" spans="1:11" x14ac:dyDescent="0.2">
      <c r="A5157" s="4">
        <v>42992</v>
      </c>
      <c r="B5157" s="3">
        <v>7080</v>
      </c>
      <c r="D5157" s="2" t="str">
        <f t="shared" si="90"/>
        <v>7</v>
      </c>
    </row>
    <row r="5158" spans="1:11" x14ac:dyDescent="0.2">
      <c r="A5158" s="4">
        <v>42992</v>
      </c>
      <c r="B5158" s="3">
        <v>1521</v>
      </c>
      <c r="D5158" s="2" t="str">
        <f t="shared" si="90"/>
        <v>1</v>
      </c>
    </row>
    <row r="5159" spans="1:11" x14ac:dyDescent="0.2">
      <c r="A5159" s="4">
        <v>42992</v>
      </c>
      <c r="B5159" s="3">
        <v>2800</v>
      </c>
      <c r="D5159" s="2" t="str">
        <f t="shared" si="90"/>
        <v>2</v>
      </c>
    </row>
    <row r="5160" spans="1:11" x14ac:dyDescent="0.2">
      <c r="A5160" s="4">
        <v>42992</v>
      </c>
      <c r="B5160" s="3">
        <v>4874</v>
      </c>
      <c r="D5160" s="2" t="str">
        <f t="shared" si="90"/>
        <v>4</v>
      </c>
    </row>
    <row r="5161" spans="1:11" s="2" customFormat="1" x14ac:dyDescent="0.2">
      <c r="A5161" s="4">
        <v>42992</v>
      </c>
      <c r="B5161" s="3">
        <v>5552</v>
      </c>
      <c r="D5161" s="2" t="str">
        <f t="shared" si="90"/>
        <v>5</v>
      </c>
      <c r="F5161" s="10"/>
      <c r="G5161" s="10"/>
      <c r="H5161" s="10"/>
      <c r="I5161" s="10"/>
      <c r="J5161" s="10"/>
      <c r="K5161" s="10"/>
    </row>
    <row r="5162" spans="1:11" x14ac:dyDescent="0.2">
      <c r="A5162" s="4">
        <v>42993</v>
      </c>
      <c r="B5162" s="3">
        <v>6516</v>
      </c>
      <c r="D5162" s="2" t="str">
        <f t="shared" si="90"/>
        <v>6</v>
      </c>
    </row>
    <row r="5163" spans="1:11" x14ac:dyDescent="0.2">
      <c r="A5163" s="4">
        <v>42993</v>
      </c>
      <c r="B5163" s="3">
        <v>1625</v>
      </c>
      <c r="D5163" s="2" t="str">
        <f t="shared" si="90"/>
        <v>1</v>
      </c>
    </row>
    <row r="5164" spans="1:11" x14ac:dyDescent="0.2">
      <c r="A5164" s="4">
        <v>42993</v>
      </c>
      <c r="B5164" s="3">
        <v>8280</v>
      </c>
      <c r="D5164" s="2" t="str">
        <f t="shared" si="90"/>
        <v>8</v>
      </c>
    </row>
    <row r="5165" spans="1:11" x14ac:dyDescent="0.2">
      <c r="A5165" s="4">
        <v>42993</v>
      </c>
      <c r="B5165" s="3">
        <v>2858</v>
      </c>
      <c r="D5165" s="2" t="str">
        <f t="shared" si="90"/>
        <v>2</v>
      </c>
    </row>
    <row r="5166" spans="1:11" x14ac:dyDescent="0.2">
      <c r="A5166" s="4">
        <v>42993</v>
      </c>
      <c r="B5166" s="3">
        <v>7175</v>
      </c>
      <c r="D5166" s="2" t="str">
        <f t="shared" si="90"/>
        <v>7</v>
      </c>
    </row>
    <row r="5167" spans="1:11" x14ac:dyDescent="0.2">
      <c r="A5167" s="4">
        <v>42993</v>
      </c>
      <c r="B5167" s="3">
        <v>3869</v>
      </c>
      <c r="D5167" s="2" t="str">
        <f t="shared" si="90"/>
        <v>3</v>
      </c>
    </row>
    <row r="5168" spans="1:11" x14ac:dyDescent="0.2">
      <c r="A5168" s="4">
        <v>42993</v>
      </c>
      <c r="B5168" s="3">
        <v>8460</v>
      </c>
      <c r="D5168" s="2" t="str">
        <f t="shared" si="90"/>
        <v>8</v>
      </c>
    </row>
    <row r="5169" spans="1:4" x14ac:dyDescent="0.2">
      <c r="A5169" s="4">
        <v>42993</v>
      </c>
      <c r="B5169" s="3">
        <v>4842</v>
      </c>
      <c r="D5169" s="2" t="str">
        <f t="shared" si="90"/>
        <v>4</v>
      </c>
    </row>
    <row r="5170" spans="1:4" x14ac:dyDescent="0.2">
      <c r="A5170" s="4">
        <v>42993</v>
      </c>
      <c r="B5170" s="3">
        <v>1227</v>
      </c>
      <c r="D5170" s="2" t="str">
        <f t="shared" si="90"/>
        <v>1</v>
      </c>
    </row>
    <row r="5171" spans="1:4" x14ac:dyDescent="0.2">
      <c r="A5171" s="4">
        <v>42993</v>
      </c>
      <c r="B5171" s="3">
        <v>6691</v>
      </c>
      <c r="D5171" s="2" t="str">
        <f t="shared" si="90"/>
        <v>6</v>
      </c>
    </row>
    <row r="5172" spans="1:4" x14ac:dyDescent="0.2">
      <c r="A5172" s="4">
        <v>42993</v>
      </c>
      <c r="B5172" s="3">
        <v>5857</v>
      </c>
      <c r="D5172" s="2" t="str">
        <f t="shared" si="90"/>
        <v>5</v>
      </c>
    </row>
    <row r="5173" spans="1:4" x14ac:dyDescent="0.2">
      <c r="A5173" s="4">
        <v>42993</v>
      </c>
      <c r="B5173" s="3">
        <v>1171</v>
      </c>
      <c r="D5173" s="2" t="str">
        <f t="shared" si="90"/>
        <v>1</v>
      </c>
    </row>
    <row r="5174" spans="1:4" x14ac:dyDescent="0.2">
      <c r="A5174" s="4">
        <v>42993</v>
      </c>
      <c r="B5174" s="3">
        <v>1303</v>
      </c>
      <c r="D5174" s="2" t="str">
        <f t="shared" si="90"/>
        <v>1</v>
      </c>
    </row>
    <row r="5175" spans="1:4" x14ac:dyDescent="0.2">
      <c r="A5175" s="4">
        <v>42993</v>
      </c>
      <c r="B5175" s="3">
        <v>6148</v>
      </c>
      <c r="D5175" s="2" t="str">
        <f t="shared" si="90"/>
        <v>6</v>
      </c>
    </row>
    <row r="5176" spans="1:4" x14ac:dyDescent="0.2">
      <c r="A5176" s="4">
        <v>42993</v>
      </c>
      <c r="B5176" s="3">
        <v>2499</v>
      </c>
      <c r="D5176" s="2" t="str">
        <f t="shared" si="90"/>
        <v>2</v>
      </c>
    </row>
    <row r="5177" spans="1:4" x14ac:dyDescent="0.2">
      <c r="A5177" s="4">
        <v>42993</v>
      </c>
      <c r="B5177" s="3">
        <v>1112</v>
      </c>
      <c r="D5177" s="2" t="str">
        <f t="shared" si="90"/>
        <v>1</v>
      </c>
    </row>
    <row r="5178" spans="1:4" x14ac:dyDescent="0.2">
      <c r="A5178" s="4">
        <v>42993</v>
      </c>
      <c r="B5178" s="3">
        <v>4041</v>
      </c>
      <c r="D5178" s="2" t="str">
        <f t="shared" si="90"/>
        <v>4</v>
      </c>
    </row>
    <row r="5179" spans="1:4" x14ac:dyDescent="0.2">
      <c r="A5179" s="4">
        <v>42993</v>
      </c>
      <c r="B5179" s="3">
        <v>2571</v>
      </c>
      <c r="D5179" s="2" t="str">
        <f t="shared" si="90"/>
        <v>2</v>
      </c>
    </row>
    <row r="5180" spans="1:4" x14ac:dyDescent="0.2">
      <c r="A5180" s="4">
        <v>42993</v>
      </c>
      <c r="B5180" s="3">
        <v>3235</v>
      </c>
      <c r="D5180" s="2" t="str">
        <f t="shared" si="90"/>
        <v>3</v>
      </c>
    </row>
    <row r="5181" spans="1:4" x14ac:dyDescent="0.2">
      <c r="A5181" s="4">
        <v>42993</v>
      </c>
      <c r="B5181" s="3">
        <v>1025</v>
      </c>
      <c r="D5181" s="2" t="str">
        <f t="shared" si="90"/>
        <v>1</v>
      </c>
    </row>
    <row r="5182" spans="1:4" x14ac:dyDescent="0.2">
      <c r="A5182" s="4">
        <v>42994</v>
      </c>
      <c r="B5182" s="3">
        <v>6195</v>
      </c>
      <c r="D5182" s="2" t="str">
        <f t="shared" si="90"/>
        <v>6</v>
      </c>
    </row>
    <row r="5183" spans="1:4" x14ac:dyDescent="0.2">
      <c r="A5183" s="4">
        <v>42994</v>
      </c>
      <c r="B5183" s="3">
        <v>1790</v>
      </c>
      <c r="D5183" s="2" t="str">
        <f t="shared" si="90"/>
        <v>1</v>
      </c>
    </row>
    <row r="5184" spans="1:4" x14ac:dyDescent="0.2">
      <c r="A5184" s="4">
        <v>42994</v>
      </c>
      <c r="B5184" s="3">
        <v>2985</v>
      </c>
      <c r="D5184" s="2" t="str">
        <f t="shared" si="90"/>
        <v>2</v>
      </c>
    </row>
    <row r="5185" spans="1:4" x14ac:dyDescent="0.2">
      <c r="A5185" s="4">
        <v>42994</v>
      </c>
      <c r="B5185" s="3">
        <v>4940</v>
      </c>
      <c r="D5185" s="2" t="str">
        <f t="shared" si="90"/>
        <v>4</v>
      </c>
    </row>
    <row r="5186" spans="1:4" x14ac:dyDescent="0.2">
      <c r="A5186" s="4">
        <v>42994</v>
      </c>
      <c r="B5186" s="3">
        <v>1006</v>
      </c>
      <c r="D5186" s="2" t="str">
        <f t="shared" si="90"/>
        <v>1</v>
      </c>
    </row>
    <row r="5187" spans="1:4" x14ac:dyDescent="0.2">
      <c r="A5187" s="4">
        <v>42994</v>
      </c>
      <c r="B5187" s="3">
        <v>1508</v>
      </c>
      <c r="D5187" s="2" t="str">
        <f t="shared" si="90"/>
        <v>1</v>
      </c>
    </row>
    <row r="5188" spans="1:4" x14ac:dyDescent="0.2">
      <c r="A5188" s="4">
        <v>42994</v>
      </c>
      <c r="B5188" s="3">
        <v>1493</v>
      </c>
      <c r="D5188" s="2" t="str">
        <f t="shared" si="90"/>
        <v>1</v>
      </c>
    </row>
    <row r="5189" spans="1:4" x14ac:dyDescent="0.2">
      <c r="A5189" s="4">
        <v>42994</v>
      </c>
      <c r="B5189" s="3">
        <v>7782</v>
      </c>
      <c r="D5189" s="2" t="str">
        <f t="shared" si="90"/>
        <v>7</v>
      </c>
    </row>
    <row r="5190" spans="1:4" x14ac:dyDescent="0.2">
      <c r="A5190" s="4">
        <v>42994</v>
      </c>
      <c r="B5190" s="3">
        <v>1649</v>
      </c>
      <c r="D5190" s="2" t="str">
        <f t="shared" si="90"/>
        <v>1</v>
      </c>
    </row>
    <row r="5191" spans="1:4" x14ac:dyDescent="0.2">
      <c r="A5191" s="4">
        <v>42994</v>
      </c>
      <c r="B5191" s="3">
        <v>1794</v>
      </c>
      <c r="D5191" s="2" t="str">
        <f t="shared" si="90"/>
        <v>1</v>
      </c>
    </row>
    <row r="5192" spans="1:4" x14ac:dyDescent="0.2">
      <c r="A5192" s="4">
        <v>42994</v>
      </c>
      <c r="B5192" s="3">
        <v>4286</v>
      </c>
      <c r="D5192" s="2" t="str">
        <f t="shared" si="90"/>
        <v>4</v>
      </c>
    </row>
    <row r="5193" spans="1:4" x14ac:dyDescent="0.2">
      <c r="A5193" s="4">
        <v>42994</v>
      </c>
      <c r="B5193" s="3">
        <v>1766</v>
      </c>
      <c r="D5193" s="2" t="str">
        <f t="shared" si="90"/>
        <v>1</v>
      </c>
    </row>
    <row r="5194" spans="1:4" x14ac:dyDescent="0.2">
      <c r="A5194" s="4">
        <v>42994</v>
      </c>
      <c r="B5194" s="3">
        <v>2287</v>
      </c>
      <c r="D5194" s="2" t="str">
        <f t="shared" si="90"/>
        <v>2</v>
      </c>
    </row>
    <row r="5195" spans="1:4" x14ac:dyDescent="0.2">
      <c r="A5195" s="4">
        <v>42994</v>
      </c>
      <c r="B5195" s="3">
        <v>3546</v>
      </c>
      <c r="D5195" s="2" t="str">
        <f t="shared" si="90"/>
        <v>3</v>
      </c>
    </row>
    <row r="5196" spans="1:4" x14ac:dyDescent="0.2">
      <c r="A5196" s="4">
        <v>42994</v>
      </c>
      <c r="B5196" s="3">
        <v>5178</v>
      </c>
      <c r="D5196" s="2" t="str">
        <f t="shared" si="90"/>
        <v>5</v>
      </c>
    </row>
    <row r="5197" spans="1:4" x14ac:dyDescent="0.2">
      <c r="A5197" s="4">
        <v>42994</v>
      </c>
      <c r="B5197" s="3">
        <v>1536</v>
      </c>
      <c r="D5197" s="2" t="str">
        <f t="shared" si="90"/>
        <v>1</v>
      </c>
    </row>
    <row r="5198" spans="1:4" x14ac:dyDescent="0.2">
      <c r="A5198" s="4">
        <v>42994</v>
      </c>
      <c r="B5198" s="3">
        <v>7616</v>
      </c>
      <c r="D5198" s="2" t="str">
        <f t="shared" si="90"/>
        <v>7</v>
      </c>
    </row>
    <row r="5199" spans="1:4" x14ac:dyDescent="0.2">
      <c r="A5199" s="4">
        <v>42994</v>
      </c>
      <c r="B5199" s="3">
        <v>5482</v>
      </c>
      <c r="D5199" s="2" t="str">
        <f t="shared" si="90"/>
        <v>5</v>
      </c>
    </row>
    <row r="5200" spans="1:4" x14ac:dyDescent="0.2">
      <c r="A5200" s="4">
        <v>42994</v>
      </c>
      <c r="B5200" s="3">
        <v>3997</v>
      </c>
      <c r="D5200" s="2" t="str">
        <f t="shared" si="90"/>
        <v>3</v>
      </c>
    </row>
    <row r="5201" spans="1:4" x14ac:dyDescent="0.2">
      <c r="A5201" s="4">
        <v>42994</v>
      </c>
      <c r="B5201" s="3">
        <v>5540</v>
      </c>
      <c r="D5201" s="2" t="str">
        <f t="shared" si="90"/>
        <v>5</v>
      </c>
    </row>
    <row r="5202" spans="1:4" x14ac:dyDescent="0.2">
      <c r="A5202" s="4">
        <v>42995</v>
      </c>
      <c r="B5202" s="3">
        <v>3195</v>
      </c>
      <c r="D5202" s="2" t="str">
        <f t="shared" si="90"/>
        <v>3</v>
      </c>
    </row>
    <row r="5203" spans="1:4" x14ac:dyDescent="0.2">
      <c r="A5203" s="4">
        <v>42995</v>
      </c>
      <c r="B5203" s="3">
        <v>5870</v>
      </c>
      <c r="D5203" s="2" t="str">
        <f t="shared" si="90"/>
        <v>5</v>
      </c>
    </row>
    <row r="5204" spans="1:4" x14ac:dyDescent="0.2">
      <c r="A5204" s="4">
        <v>42995</v>
      </c>
      <c r="B5204" s="3">
        <v>3786</v>
      </c>
      <c r="D5204" s="2" t="str">
        <f t="shared" si="90"/>
        <v>3</v>
      </c>
    </row>
    <row r="5205" spans="1:4" x14ac:dyDescent="0.2">
      <c r="A5205" s="4">
        <v>42995</v>
      </c>
      <c r="B5205" s="3">
        <v>4918</v>
      </c>
      <c r="D5205" s="2" t="str">
        <f t="shared" si="90"/>
        <v>4</v>
      </c>
    </row>
    <row r="5206" spans="1:4" x14ac:dyDescent="0.2">
      <c r="A5206" s="4">
        <v>42995</v>
      </c>
      <c r="B5206" s="3">
        <v>2916</v>
      </c>
      <c r="D5206" s="2" t="str">
        <f t="shared" si="90"/>
        <v>2</v>
      </c>
    </row>
    <row r="5207" spans="1:4" x14ac:dyDescent="0.2">
      <c r="A5207" s="4">
        <v>42995</v>
      </c>
      <c r="B5207" s="3">
        <v>1023</v>
      </c>
      <c r="D5207" s="2" t="str">
        <f t="shared" si="90"/>
        <v>1</v>
      </c>
    </row>
    <row r="5208" spans="1:4" x14ac:dyDescent="0.2">
      <c r="A5208" s="4">
        <v>42995</v>
      </c>
      <c r="B5208" s="3">
        <v>2458</v>
      </c>
      <c r="D5208" s="2" t="str">
        <f t="shared" si="90"/>
        <v>2</v>
      </c>
    </row>
    <row r="5209" spans="1:4" x14ac:dyDescent="0.2">
      <c r="A5209" s="4">
        <v>42995</v>
      </c>
      <c r="B5209" s="3">
        <v>1533</v>
      </c>
      <c r="D5209" s="2" t="str">
        <f t="shared" si="90"/>
        <v>1</v>
      </c>
    </row>
    <row r="5210" spans="1:4" x14ac:dyDescent="0.2">
      <c r="A5210" s="4">
        <v>42995</v>
      </c>
      <c r="B5210" s="3">
        <v>2744</v>
      </c>
      <c r="D5210" s="2" t="str">
        <f t="shared" si="90"/>
        <v>2</v>
      </c>
    </row>
    <row r="5211" spans="1:4" x14ac:dyDescent="0.2">
      <c r="A5211" s="4">
        <v>42995</v>
      </c>
      <c r="B5211" s="3">
        <v>2659</v>
      </c>
      <c r="D5211" s="2" t="str">
        <f t="shared" si="90"/>
        <v>2</v>
      </c>
    </row>
    <row r="5212" spans="1:4" x14ac:dyDescent="0.2">
      <c r="A5212" s="4">
        <v>42995</v>
      </c>
      <c r="B5212" s="3">
        <v>1956</v>
      </c>
      <c r="D5212" s="2" t="str">
        <f t="shared" si="90"/>
        <v>1</v>
      </c>
    </row>
    <row r="5213" spans="1:4" x14ac:dyDescent="0.2">
      <c r="A5213" s="4">
        <v>42995</v>
      </c>
      <c r="B5213" s="3">
        <v>8477</v>
      </c>
      <c r="D5213" s="2" t="str">
        <f t="shared" si="90"/>
        <v>8</v>
      </c>
    </row>
    <row r="5214" spans="1:4" x14ac:dyDescent="0.2">
      <c r="A5214" s="4">
        <v>42995</v>
      </c>
      <c r="B5214" s="3">
        <v>3160</v>
      </c>
      <c r="D5214" s="2" t="str">
        <f t="shared" si="90"/>
        <v>3</v>
      </c>
    </row>
    <row r="5215" spans="1:4" x14ac:dyDescent="0.2">
      <c r="A5215" s="4">
        <v>42995</v>
      </c>
      <c r="B5215" s="3">
        <v>9065</v>
      </c>
      <c r="D5215" s="2" t="str">
        <f t="shared" si="90"/>
        <v>9</v>
      </c>
    </row>
    <row r="5216" spans="1:4" x14ac:dyDescent="0.2">
      <c r="A5216" s="4">
        <v>42995</v>
      </c>
      <c r="B5216" s="3">
        <v>9040</v>
      </c>
      <c r="D5216" s="2" t="str">
        <f t="shared" si="90"/>
        <v>9</v>
      </c>
    </row>
    <row r="5217" spans="1:4" x14ac:dyDescent="0.2">
      <c r="A5217" s="4">
        <v>42995</v>
      </c>
      <c r="B5217" s="3">
        <v>2840</v>
      </c>
      <c r="D5217" s="2" t="str">
        <f t="shared" si="90"/>
        <v>2</v>
      </c>
    </row>
    <row r="5218" spans="1:4" x14ac:dyDescent="0.2">
      <c r="A5218" s="4">
        <v>42995</v>
      </c>
      <c r="B5218" s="3">
        <v>2871</v>
      </c>
      <c r="D5218" s="2" t="str">
        <f t="shared" si="90"/>
        <v>2</v>
      </c>
    </row>
    <row r="5219" spans="1:4" x14ac:dyDescent="0.2">
      <c r="A5219" s="4">
        <v>42995</v>
      </c>
      <c r="B5219" s="3">
        <v>4688</v>
      </c>
      <c r="D5219" s="2" t="str">
        <f t="shared" si="90"/>
        <v>4</v>
      </c>
    </row>
    <row r="5220" spans="1:4" x14ac:dyDescent="0.2">
      <c r="A5220" s="4">
        <v>42995</v>
      </c>
      <c r="B5220" s="3">
        <v>1422</v>
      </c>
      <c r="D5220" s="2" t="str">
        <f t="shared" ref="D5220:D5283" si="91">LEFT(B5220,1)</f>
        <v>1</v>
      </c>
    </row>
    <row r="5221" spans="1:4" x14ac:dyDescent="0.2">
      <c r="A5221" s="4">
        <v>42995</v>
      </c>
      <c r="B5221" s="3">
        <v>1290</v>
      </c>
      <c r="D5221" s="2" t="str">
        <f t="shared" si="91"/>
        <v>1</v>
      </c>
    </row>
    <row r="5222" spans="1:4" x14ac:dyDescent="0.2">
      <c r="A5222" s="4">
        <v>42996</v>
      </c>
      <c r="B5222" s="3">
        <v>2222</v>
      </c>
      <c r="D5222" s="2" t="str">
        <f t="shared" si="91"/>
        <v>2</v>
      </c>
    </row>
    <row r="5223" spans="1:4" x14ac:dyDescent="0.2">
      <c r="A5223" s="4">
        <v>42996</v>
      </c>
      <c r="B5223" s="3">
        <v>1639</v>
      </c>
      <c r="D5223" s="2" t="str">
        <f t="shared" si="91"/>
        <v>1</v>
      </c>
    </row>
    <row r="5224" spans="1:4" x14ac:dyDescent="0.2">
      <c r="A5224" s="4">
        <v>42996</v>
      </c>
      <c r="B5224" s="3">
        <v>2794</v>
      </c>
      <c r="D5224" s="2" t="str">
        <f t="shared" si="91"/>
        <v>2</v>
      </c>
    </row>
    <row r="5225" spans="1:4" x14ac:dyDescent="0.2">
      <c r="A5225" s="4">
        <v>42996</v>
      </c>
      <c r="B5225" s="3">
        <v>2000</v>
      </c>
      <c r="D5225" s="2" t="str">
        <f t="shared" si="91"/>
        <v>2</v>
      </c>
    </row>
    <row r="5226" spans="1:4" x14ac:dyDescent="0.2">
      <c r="A5226" s="4">
        <v>42996</v>
      </c>
      <c r="B5226" s="3">
        <v>9248</v>
      </c>
      <c r="D5226" s="2" t="str">
        <f t="shared" si="91"/>
        <v>9</v>
      </c>
    </row>
    <row r="5227" spans="1:4" x14ac:dyDescent="0.2">
      <c r="A5227" s="4">
        <v>42996</v>
      </c>
      <c r="B5227" s="3">
        <v>4059</v>
      </c>
      <c r="D5227" s="2" t="str">
        <f t="shared" si="91"/>
        <v>4</v>
      </c>
    </row>
    <row r="5228" spans="1:4" x14ac:dyDescent="0.2">
      <c r="A5228" s="4">
        <v>42996</v>
      </c>
      <c r="B5228" s="3">
        <v>5643</v>
      </c>
      <c r="D5228" s="2" t="str">
        <f t="shared" si="91"/>
        <v>5</v>
      </c>
    </row>
    <row r="5229" spans="1:4" x14ac:dyDescent="0.2">
      <c r="A5229" s="4">
        <v>42996</v>
      </c>
      <c r="B5229" s="3">
        <v>6448</v>
      </c>
      <c r="D5229" s="2" t="str">
        <f t="shared" si="91"/>
        <v>6</v>
      </c>
    </row>
    <row r="5230" spans="1:4" x14ac:dyDescent="0.2">
      <c r="A5230" s="4">
        <v>42996</v>
      </c>
      <c r="B5230" s="3">
        <v>1805</v>
      </c>
      <c r="D5230" s="2" t="str">
        <f t="shared" si="91"/>
        <v>1</v>
      </c>
    </row>
    <row r="5231" spans="1:4" x14ac:dyDescent="0.2">
      <c r="A5231" s="4">
        <v>42996</v>
      </c>
      <c r="B5231" s="3">
        <v>7300</v>
      </c>
      <c r="D5231" s="2" t="str">
        <f t="shared" si="91"/>
        <v>7</v>
      </c>
    </row>
    <row r="5232" spans="1:4" x14ac:dyDescent="0.2">
      <c r="A5232" s="4">
        <v>42996</v>
      </c>
      <c r="B5232" s="3">
        <v>1562</v>
      </c>
      <c r="D5232" s="2" t="str">
        <f t="shared" si="91"/>
        <v>1</v>
      </c>
    </row>
    <row r="5233" spans="1:4" x14ac:dyDescent="0.2">
      <c r="A5233" s="4">
        <v>42996</v>
      </c>
      <c r="B5233" s="3">
        <v>4022</v>
      </c>
      <c r="D5233" s="2" t="str">
        <f t="shared" si="91"/>
        <v>4</v>
      </c>
    </row>
    <row r="5234" spans="1:4" x14ac:dyDescent="0.2">
      <c r="A5234" s="4">
        <v>42996</v>
      </c>
      <c r="B5234" s="3">
        <v>5239</v>
      </c>
      <c r="D5234" s="2" t="str">
        <f t="shared" si="91"/>
        <v>5</v>
      </c>
    </row>
    <row r="5235" spans="1:4" x14ac:dyDescent="0.2">
      <c r="A5235" s="4">
        <v>42996</v>
      </c>
      <c r="B5235" s="3">
        <v>4639</v>
      </c>
      <c r="D5235" s="2" t="str">
        <f t="shared" si="91"/>
        <v>4</v>
      </c>
    </row>
    <row r="5236" spans="1:4" x14ac:dyDescent="0.2">
      <c r="A5236" s="4">
        <v>42996</v>
      </c>
      <c r="B5236" s="3">
        <v>1761</v>
      </c>
      <c r="D5236" s="2" t="str">
        <f t="shared" si="91"/>
        <v>1</v>
      </c>
    </row>
    <row r="5237" spans="1:4" x14ac:dyDescent="0.2">
      <c r="A5237" s="4">
        <v>42996</v>
      </c>
      <c r="B5237" s="3">
        <v>4325</v>
      </c>
      <c r="D5237" s="2" t="str">
        <f t="shared" si="91"/>
        <v>4</v>
      </c>
    </row>
    <row r="5238" spans="1:4" x14ac:dyDescent="0.2">
      <c r="A5238" s="4">
        <v>42996</v>
      </c>
      <c r="B5238" s="3">
        <v>3896</v>
      </c>
      <c r="D5238" s="2" t="str">
        <f t="shared" si="91"/>
        <v>3</v>
      </c>
    </row>
    <row r="5239" spans="1:4" x14ac:dyDescent="0.2">
      <c r="A5239" s="4">
        <v>42996</v>
      </c>
      <c r="B5239" s="3">
        <v>6941</v>
      </c>
      <c r="D5239" s="2" t="str">
        <f t="shared" si="91"/>
        <v>6</v>
      </c>
    </row>
    <row r="5240" spans="1:4" x14ac:dyDescent="0.2">
      <c r="A5240" s="4">
        <v>42996</v>
      </c>
      <c r="B5240" s="3">
        <v>1158</v>
      </c>
      <c r="D5240" s="2" t="str">
        <f t="shared" si="91"/>
        <v>1</v>
      </c>
    </row>
    <row r="5241" spans="1:4" x14ac:dyDescent="0.2">
      <c r="A5241" s="4">
        <v>42996</v>
      </c>
      <c r="B5241" s="3">
        <v>4684</v>
      </c>
      <c r="D5241" s="2" t="str">
        <f t="shared" si="91"/>
        <v>4</v>
      </c>
    </row>
    <row r="5242" spans="1:4" x14ac:dyDescent="0.2">
      <c r="A5242" s="4">
        <v>42997</v>
      </c>
      <c r="B5242" s="3">
        <v>2478</v>
      </c>
      <c r="D5242" s="2" t="str">
        <f t="shared" si="91"/>
        <v>2</v>
      </c>
    </row>
    <row r="5243" spans="1:4" x14ac:dyDescent="0.2">
      <c r="A5243" s="4">
        <v>42997</v>
      </c>
      <c r="B5243" s="3">
        <v>1340</v>
      </c>
      <c r="D5243" s="2" t="str">
        <f t="shared" si="91"/>
        <v>1</v>
      </c>
    </row>
    <row r="5244" spans="1:4" x14ac:dyDescent="0.2">
      <c r="A5244" s="4">
        <v>42997</v>
      </c>
      <c r="B5244" s="3">
        <v>2879</v>
      </c>
      <c r="D5244" s="2" t="str">
        <f t="shared" si="91"/>
        <v>2</v>
      </c>
    </row>
    <row r="5245" spans="1:4" x14ac:dyDescent="0.2">
      <c r="A5245" s="4">
        <v>42997</v>
      </c>
      <c r="B5245" s="3">
        <v>1879</v>
      </c>
      <c r="D5245" s="2" t="str">
        <f t="shared" si="91"/>
        <v>1</v>
      </c>
    </row>
    <row r="5246" spans="1:4" x14ac:dyDescent="0.2">
      <c r="A5246" s="4">
        <v>42997</v>
      </c>
      <c r="B5246" s="3">
        <v>1225</v>
      </c>
      <c r="D5246" s="2" t="str">
        <f t="shared" si="91"/>
        <v>1</v>
      </c>
    </row>
    <row r="5247" spans="1:4" x14ac:dyDescent="0.2">
      <c r="A5247" s="4">
        <v>42997</v>
      </c>
      <c r="B5247" s="3">
        <v>1516</v>
      </c>
      <c r="D5247" s="2" t="str">
        <f t="shared" si="91"/>
        <v>1</v>
      </c>
    </row>
    <row r="5248" spans="1:4" x14ac:dyDescent="0.2">
      <c r="A5248" s="4">
        <v>42997</v>
      </c>
      <c r="B5248" s="3">
        <v>1357</v>
      </c>
      <c r="D5248" s="2" t="str">
        <f t="shared" si="91"/>
        <v>1</v>
      </c>
    </row>
    <row r="5249" spans="1:4" x14ac:dyDescent="0.2">
      <c r="A5249" s="4">
        <v>42997</v>
      </c>
      <c r="B5249" s="3">
        <v>3303</v>
      </c>
      <c r="D5249" s="2" t="str">
        <f t="shared" si="91"/>
        <v>3</v>
      </c>
    </row>
    <row r="5250" spans="1:4" x14ac:dyDescent="0.2">
      <c r="A5250" s="4">
        <v>42997</v>
      </c>
      <c r="B5250" s="3">
        <v>1010</v>
      </c>
      <c r="D5250" s="2" t="str">
        <f t="shared" si="91"/>
        <v>1</v>
      </c>
    </row>
    <row r="5251" spans="1:4" x14ac:dyDescent="0.2">
      <c r="A5251" s="4">
        <v>42997</v>
      </c>
      <c r="B5251" s="3">
        <v>6062</v>
      </c>
      <c r="D5251" s="2" t="str">
        <f t="shared" si="91"/>
        <v>6</v>
      </c>
    </row>
    <row r="5252" spans="1:4" x14ac:dyDescent="0.2">
      <c r="A5252" s="4">
        <v>42997</v>
      </c>
      <c r="B5252" s="3">
        <v>6638</v>
      </c>
      <c r="D5252" s="2" t="str">
        <f t="shared" si="91"/>
        <v>6</v>
      </c>
    </row>
    <row r="5253" spans="1:4" x14ac:dyDescent="0.2">
      <c r="A5253" s="4">
        <v>42997</v>
      </c>
      <c r="B5253" s="3">
        <v>3049</v>
      </c>
      <c r="D5253" s="2" t="str">
        <f t="shared" si="91"/>
        <v>3</v>
      </c>
    </row>
    <row r="5254" spans="1:4" x14ac:dyDescent="0.2">
      <c r="A5254" s="4">
        <v>42997</v>
      </c>
      <c r="B5254" s="3">
        <v>7015</v>
      </c>
      <c r="D5254" s="2" t="str">
        <f t="shared" si="91"/>
        <v>7</v>
      </c>
    </row>
    <row r="5255" spans="1:4" x14ac:dyDescent="0.2">
      <c r="A5255" s="4">
        <v>42997</v>
      </c>
      <c r="B5255" s="3">
        <v>2594</v>
      </c>
      <c r="D5255" s="2" t="str">
        <f t="shared" si="91"/>
        <v>2</v>
      </c>
    </row>
    <row r="5256" spans="1:4" x14ac:dyDescent="0.2">
      <c r="A5256" s="4">
        <v>42997</v>
      </c>
      <c r="B5256" s="3">
        <v>1050</v>
      </c>
      <c r="D5256" s="2" t="str">
        <f t="shared" si="91"/>
        <v>1</v>
      </c>
    </row>
    <row r="5257" spans="1:4" x14ac:dyDescent="0.2">
      <c r="A5257" s="4">
        <v>42997</v>
      </c>
      <c r="B5257" s="3">
        <v>6375</v>
      </c>
      <c r="D5257" s="2" t="str">
        <f t="shared" si="91"/>
        <v>6</v>
      </c>
    </row>
    <row r="5258" spans="1:4" x14ac:dyDescent="0.2">
      <c r="A5258" s="4">
        <v>42997</v>
      </c>
      <c r="B5258" s="3">
        <v>1674</v>
      </c>
      <c r="D5258" s="2" t="str">
        <f t="shared" si="91"/>
        <v>1</v>
      </c>
    </row>
    <row r="5259" spans="1:4" x14ac:dyDescent="0.2">
      <c r="A5259" s="4">
        <v>42997</v>
      </c>
      <c r="B5259" s="3">
        <v>6256</v>
      </c>
      <c r="D5259" s="2" t="str">
        <f t="shared" si="91"/>
        <v>6</v>
      </c>
    </row>
    <row r="5260" spans="1:4" x14ac:dyDescent="0.2">
      <c r="A5260" s="4">
        <v>42997</v>
      </c>
      <c r="B5260" s="3">
        <v>2341</v>
      </c>
      <c r="D5260" s="2" t="str">
        <f t="shared" si="91"/>
        <v>2</v>
      </c>
    </row>
    <row r="5261" spans="1:4" x14ac:dyDescent="0.2">
      <c r="A5261" s="4">
        <v>42997</v>
      </c>
      <c r="B5261" s="3">
        <v>1384</v>
      </c>
      <c r="D5261" s="2" t="str">
        <f t="shared" si="91"/>
        <v>1</v>
      </c>
    </row>
    <row r="5262" spans="1:4" x14ac:dyDescent="0.2">
      <c r="A5262" s="4">
        <v>42998</v>
      </c>
      <c r="B5262" s="3">
        <v>1546</v>
      </c>
      <c r="D5262" s="2" t="str">
        <f t="shared" si="91"/>
        <v>1</v>
      </c>
    </row>
    <row r="5263" spans="1:4" x14ac:dyDescent="0.2">
      <c r="A5263" s="4">
        <v>42998</v>
      </c>
      <c r="B5263" s="3">
        <v>1206</v>
      </c>
      <c r="D5263" s="2" t="str">
        <f t="shared" si="91"/>
        <v>1</v>
      </c>
    </row>
    <row r="5264" spans="1:4" x14ac:dyDescent="0.2">
      <c r="A5264" s="4">
        <v>42998</v>
      </c>
      <c r="B5264" s="3">
        <v>5413</v>
      </c>
      <c r="D5264" s="2" t="str">
        <f t="shared" si="91"/>
        <v>5</v>
      </c>
    </row>
    <row r="5265" spans="1:4" x14ac:dyDescent="0.2">
      <c r="A5265" s="4">
        <v>42998</v>
      </c>
      <c r="B5265" s="3">
        <v>6512</v>
      </c>
      <c r="D5265" s="2" t="str">
        <f t="shared" si="91"/>
        <v>6</v>
      </c>
    </row>
    <row r="5266" spans="1:4" x14ac:dyDescent="0.2">
      <c r="A5266" s="4">
        <v>42998</v>
      </c>
      <c r="B5266" s="3">
        <v>5778</v>
      </c>
      <c r="D5266" s="2" t="str">
        <f t="shared" si="91"/>
        <v>5</v>
      </c>
    </row>
    <row r="5267" spans="1:4" x14ac:dyDescent="0.2">
      <c r="A5267" s="4">
        <v>42998</v>
      </c>
      <c r="B5267" s="3">
        <v>2384</v>
      </c>
      <c r="D5267" s="2" t="str">
        <f t="shared" si="91"/>
        <v>2</v>
      </c>
    </row>
    <row r="5268" spans="1:4" x14ac:dyDescent="0.2">
      <c r="A5268" s="4">
        <v>42998</v>
      </c>
      <c r="B5268" s="3">
        <v>3655</v>
      </c>
      <c r="D5268" s="2" t="str">
        <f t="shared" si="91"/>
        <v>3</v>
      </c>
    </row>
    <row r="5269" spans="1:4" x14ac:dyDescent="0.2">
      <c r="A5269" s="4">
        <v>42998</v>
      </c>
      <c r="B5269" s="3">
        <v>2262</v>
      </c>
      <c r="D5269" s="2" t="str">
        <f t="shared" si="91"/>
        <v>2</v>
      </c>
    </row>
    <row r="5270" spans="1:4" x14ac:dyDescent="0.2">
      <c r="A5270" s="4">
        <v>42998</v>
      </c>
      <c r="B5270" s="3">
        <v>8033</v>
      </c>
      <c r="D5270" s="2" t="str">
        <f t="shared" si="91"/>
        <v>8</v>
      </c>
    </row>
    <row r="5271" spans="1:4" x14ac:dyDescent="0.2">
      <c r="A5271" s="4">
        <v>42998</v>
      </c>
      <c r="B5271" s="3">
        <v>1798</v>
      </c>
      <c r="D5271" s="2" t="str">
        <f t="shared" si="91"/>
        <v>1</v>
      </c>
    </row>
    <row r="5272" spans="1:4" x14ac:dyDescent="0.2">
      <c r="A5272" s="4">
        <v>42998</v>
      </c>
      <c r="B5272" s="3">
        <v>1693</v>
      </c>
      <c r="D5272" s="2" t="str">
        <f t="shared" si="91"/>
        <v>1</v>
      </c>
    </row>
    <row r="5273" spans="1:4" x14ac:dyDescent="0.2">
      <c r="A5273" s="4">
        <v>42998</v>
      </c>
      <c r="B5273" s="3">
        <v>2878</v>
      </c>
      <c r="D5273" s="2" t="str">
        <f t="shared" si="91"/>
        <v>2</v>
      </c>
    </row>
    <row r="5274" spans="1:4" x14ac:dyDescent="0.2">
      <c r="A5274" s="4">
        <v>42998</v>
      </c>
      <c r="B5274" s="3">
        <v>1101</v>
      </c>
      <c r="D5274" s="2" t="str">
        <f t="shared" si="91"/>
        <v>1</v>
      </c>
    </row>
    <row r="5275" spans="1:4" x14ac:dyDescent="0.2">
      <c r="A5275" s="4">
        <v>42998</v>
      </c>
      <c r="B5275" s="3">
        <v>6483</v>
      </c>
      <c r="D5275" s="2" t="str">
        <f t="shared" si="91"/>
        <v>6</v>
      </c>
    </row>
    <row r="5276" spans="1:4" x14ac:dyDescent="0.2">
      <c r="A5276" s="4">
        <v>42998</v>
      </c>
      <c r="B5276" s="3">
        <v>1524</v>
      </c>
      <c r="D5276" s="2" t="str">
        <f t="shared" si="91"/>
        <v>1</v>
      </c>
    </row>
    <row r="5277" spans="1:4" x14ac:dyDescent="0.2">
      <c r="A5277" s="4">
        <v>42998</v>
      </c>
      <c r="B5277" s="3">
        <v>2952</v>
      </c>
      <c r="D5277" s="2" t="str">
        <f t="shared" si="91"/>
        <v>2</v>
      </c>
    </row>
    <row r="5278" spans="1:4" x14ac:dyDescent="0.2">
      <c r="A5278" s="4">
        <v>42998</v>
      </c>
      <c r="B5278" s="3">
        <v>1762</v>
      </c>
      <c r="D5278" s="2" t="str">
        <f t="shared" si="91"/>
        <v>1</v>
      </c>
    </row>
    <row r="5279" spans="1:4" x14ac:dyDescent="0.2">
      <c r="A5279" s="4">
        <v>42998</v>
      </c>
      <c r="B5279" s="3">
        <v>7542</v>
      </c>
      <c r="D5279" s="2" t="str">
        <f t="shared" si="91"/>
        <v>7</v>
      </c>
    </row>
    <row r="5280" spans="1:4" x14ac:dyDescent="0.2">
      <c r="A5280" s="4">
        <v>42998</v>
      </c>
      <c r="B5280" s="3">
        <v>2325</v>
      </c>
      <c r="D5280" s="2" t="str">
        <f t="shared" si="91"/>
        <v>2</v>
      </c>
    </row>
    <row r="5281" spans="1:4" x14ac:dyDescent="0.2">
      <c r="A5281" s="4">
        <v>42998</v>
      </c>
      <c r="B5281" s="3">
        <v>1332</v>
      </c>
      <c r="D5281" s="2" t="str">
        <f t="shared" si="91"/>
        <v>1</v>
      </c>
    </row>
    <row r="5282" spans="1:4" x14ac:dyDescent="0.2">
      <c r="A5282" s="4">
        <v>42999</v>
      </c>
      <c r="B5282" s="3">
        <v>2688</v>
      </c>
      <c r="D5282" s="2" t="str">
        <f t="shared" si="91"/>
        <v>2</v>
      </c>
    </row>
    <row r="5283" spans="1:4" x14ac:dyDescent="0.2">
      <c r="A5283" s="4">
        <v>42999</v>
      </c>
      <c r="B5283" s="3">
        <v>1653</v>
      </c>
      <c r="D5283" s="2" t="str">
        <f t="shared" si="91"/>
        <v>1</v>
      </c>
    </row>
    <row r="5284" spans="1:4" x14ac:dyDescent="0.2">
      <c r="A5284" s="4">
        <v>42999</v>
      </c>
      <c r="B5284" s="3">
        <v>3307</v>
      </c>
      <c r="D5284" s="2" t="str">
        <f t="shared" ref="D5284:D5347" si="92">LEFT(B5284,1)</f>
        <v>3</v>
      </c>
    </row>
    <row r="5285" spans="1:4" x14ac:dyDescent="0.2">
      <c r="A5285" s="4">
        <v>42999</v>
      </c>
      <c r="B5285" s="3">
        <v>3205</v>
      </c>
      <c r="D5285" s="2" t="str">
        <f t="shared" si="92"/>
        <v>3</v>
      </c>
    </row>
    <row r="5286" spans="1:4" x14ac:dyDescent="0.2">
      <c r="A5286" s="4">
        <v>42999</v>
      </c>
      <c r="B5286" s="3">
        <v>3635</v>
      </c>
      <c r="D5286" s="2" t="str">
        <f t="shared" si="92"/>
        <v>3</v>
      </c>
    </row>
    <row r="5287" spans="1:4" x14ac:dyDescent="0.2">
      <c r="A5287" s="4">
        <v>42999</v>
      </c>
      <c r="B5287" s="3">
        <v>2733</v>
      </c>
      <c r="D5287" s="2" t="str">
        <f t="shared" si="92"/>
        <v>2</v>
      </c>
    </row>
    <row r="5288" spans="1:4" x14ac:dyDescent="0.2">
      <c r="A5288" s="4">
        <v>42999</v>
      </c>
      <c r="B5288" s="3">
        <v>5696</v>
      </c>
      <c r="D5288" s="2" t="str">
        <f t="shared" si="92"/>
        <v>5</v>
      </c>
    </row>
    <row r="5289" spans="1:4" x14ac:dyDescent="0.2">
      <c r="A5289" s="4">
        <v>42999</v>
      </c>
      <c r="B5289" s="3">
        <v>1456</v>
      </c>
      <c r="D5289" s="2" t="str">
        <f t="shared" si="92"/>
        <v>1</v>
      </c>
    </row>
    <row r="5290" spans="1:4" x14ac:dyDescent="0.2">
      <c r="A5290" s="4">
        <v>42999</v>
      </c>
      <c r="B5290" s="3">
        <v>2439</v>
      </c>
      <c r="D5290" s="2" t="str">
        <f t="shared" si="92"/>
        <v>2</v>
      </c>
    </row>
    <row r="5291" spans="1:4" x14ac:dyDescent="0.2">
      <c r="A5291" s="4">
        <v>42999</v>
      </c>
      <c r="B5291" s="3">
        <v>8090</v>
      </c>
      <c r="D5291" s="2" t="str">
        <f t="shared" si="92"/>
        <v>8</v>
      </c>
    </row>
    <row r="5292" spans="1:4" x14ac:dyDescent="0.2">
      <c r="A5292" s="4">
        <v>42999</v>
      </c>
      <c r="B5292" s="3">
        <v>3737</v>
      </c>
      <c r="D5292" s="2" t="str">
        <f t="shared" si="92"/>
        <v>3</v>
      </c>
    </row>
    <row r="5293" spans="1:4" x14ac:dyDescent="0.2">
      <c r="A5293" s="4">
        <v>42999</v>
      </c>
      <c r="B5293" s="3">
        <v>6572</v>
      </c>
      <c r="D5293" s="2" t="str">
        <f t="shared" si="92"/>
        <v>6</v>
      </c>
    </row>
    <row r="5294" spans="1:4" x14ac:dyDescent="0.2">
      <c r="A5294" s="4">
        <v>42999</v>
      </c>
      <c r="B5294" s="3">
        <v>1537</v>
      </c>
      <c r="D5294" s="2" t="str">
        <f t="shared" si="92"/>
        <v>1</v>
      </c>
    </row>
    <row r="5295" spans="1:4" x14ac:dyDescent="0.2">
      <c r="A5295" s="4">
        <v>42999</v>
      </c>
      <c r="B5295" s="3">
        <v>2533</v>
      </c>
      <c r="D5295" s="2" t="str">
        <f t="shared" si="92"/>
        <v>2</v>
      </c>
    </row>
    <row r="5296" spans="1:4" x14ac:dyDescent="0.2">
      <c r="A5296" s="4">
        <v>42999</v>
      </c>
      <c r="B5296" s="3">
        <v>7420</v>
      </c>
      <c r="D5296" s="2" t="str">
        <f t="shared" si="92"/>
        <v>7</v>
      </c>
    </row>
    <row r="5297" spans="1:4" x14ac:dyDescent="0.2">
      <c r="A5297" s="4">
        <v>42999</v>
      </c>
      <c r="B5297" s="3">
        <v>9099</v>
      </c>
      <c r="D5297" s="2" t="str">
        <f t="shared" si="92"/>
        <v>9</v>
      </c>
    </row>
    <row r="5298" spans="1:4" x14ac:dyDescent="0.2">
      <c r="A5298" s="4">
        <v>42999</v>
      </c>
      <c r="B5298" s="3">
        <v>1132</v>
      </c>
      <c r="D5298" s="2" t="str">
        <f t="shared" si="92"/>
        <v>1</v>
      </c>
    </row>
    <row r="5299" spans="1:4" x14ac:dyDescent="0.2">
      <c r="A5299" s="4">
        <v>42999</v>
      </c>
      <c r="B5299" s="3">
        <v>6800</v>
      </c>
      <c r="D5299" s="2" t="str">
        <f t="shared" si="92"/>
        <v>6</v>
      </c>
    </row>
    <row r="5300" spans="1:4" x14ac:dyDescent="0.2">
      <c r="A5300" s="4">
        <v>42999</v>
      </c>
      <c r="B5300" s="3">
        <v>5224</v>
      </c>
      <c r="D5300" s="2" t="str">
        <f t="shared" si="92"/>
        <v>5</v>
      </c>
    </row>
    <row r="5301" spans="1:4" x14ac:dyDescent="0.2">
      <c r="A5301" s="4">
        <v>42999</v>
      </c>
      <c r="B5301" s="3">
        <v>5990</v>
      </c>
      <c r="D5301" s="2" t="str">
        <f t="shared" si="92"/>
        <v>5</v>
      </c>
    </row>
    <row r="5302" spans="1:4" x14ac:dyDescent="0.2">
      <c r="A5302" s="4">
        <v>43000</v>
      </c>
      <c r="B5302" s="3">
        <v>1407</v>
      </c>
      <c r="D5302" s="2" t="str">
        <f t="shared" si="92"/>
        <v>1</v>
      </c>
    </row>
    <row r="5303" spans="1:4" x14ac:dyDescent="0.2">
      <c r="A5303" s="4">
        <v>43000</v>
      </c>
      <c r="B5303" s="3">
        <v>5894</v>
      </c>
      <c r="D5303" s="2" t="str">
        <f t="shared" si="92"/>
        <v>5</v>
      </c>
    </row>
    <row r="5304" spans="1:4" x14ac:dyDescent="0.2">
      <c r="A5304" s="4">
        <v>43000</v>
      </c>
      <c r="B5304" s="3">
        <v>1433</v>
      </c>
      <c r="D5304" s="2" t="str">
        <f t="shared" si="92"/>
        <v>1</v>
      </c>
    </row>
    <row r="5305" spans="1:4" x14ac:dyDescent="0.2">
      <c r="A5305" s="4">
        <v>43000</v>
      </c>
      <c r="B5305" s="3">
        <v>2409</v>
      </c>
      <c r="D5305" s="2" t="str">
        <f t="shared" si="92"/>
        <v>2</v>
      </c>
    </row>
    <row r="5306" spans="1:4" x14ac:dyDescent="0.2">
      <c r="A5306" s="4">
        <v>43000</v>
      </c>
      <c r="B5306" s="3">
        <v>2915</v>
      </c>
      <c r="D5306" s="2" t="str">
        <f t="shared" si="92"/>
        <v>2</v>
      </c>
    </row>
    <row r="5307" spans="1:4" x14ac:dyDescent="0.2">
      <c r="A5307" s="4">
        <v>43000</v>
      </c>
      <c r="B5307" s="3">
        <v>3560</v>
      </c>
      <c r="D5307" s="2" t="str">
        <f t="shared" si="92"/>
        <v>3</v>
      </c>
    </row>
    <row r="5308" spans="1:4" x14ac:dyDescent="0.2">
      <c r="A5308" s="4">
        <v>43000</v>
      </c>
      <c r="B5308" s="3">
        <v>1190</v>
      </c>
      <c r="D5308" s="2" t="str">
        <f t="shared" si="92"/>
        <v>1</v>
      </c>
    </row>
    <row r="5309" spans="1:4" x14ac:dyDescent="0.2">
      <c r="A5309" s="4">
        <v>43000</v>
      </c>
      <c r="B5309" s="3">
        <v>1464</v>
      </c>
      <c r="D5309" s="2" t="str">
        <f t="shared" si="92"/>
        <v>1</v>
      </c>
    </row>
    <row r="5310" spans="1:4" x14ac:dyDescent="0.2">
      <c r="A5310" s="4">
        <v>43000</v>
      </c>
      <c r="B5310" s="3">
        <v>9149</v>
      </c>
      <c r="D5310" s="2" t="str">
        <f t="shared" si="92"/>
        <v>9</v>
      </c>
    </row>
    <row r="5311" spans="1:4" x14ac:dyDescent="0.2">
      <c r="A5311" s="4">
        <v>43000</v>
      </c>
      <c r="B5311" s="3">
        <v>8323</v>
      </c>
      <c r="D5311" s="2" t="str">
        <f t="shared" si="92"/>
        <v>8</v>
      </c>
    </row>
    <row r="5312" spans="1:4" x14ac:dyDescent="0.2">
      <c r="A5312" s="4">
        <v>43000</v>
      </c>
      <c r="B5312" s="3">
        <v>1811</v>
      </c>
      <c r="D5312" s="2" t="str">
        <f t="shared" si="92"/>
        <v>1</v>
      </c>
    </row>
    <row r="5313" spans="1:4" x14ac:dyDescent="0.2">
      <c r="A5313" s="4">
        <v>43000</v>
      </c>
      <c r="B5313" s="3">
        <v>1703</v>
      </c>
      <c r="D5313" s="2" t="str">
        <f t="shared" si="92"/>
        <v>1</v>
      </c>
    </row>
    <row r="5314" spans="1:4" x14ac:dyDescent="0.2">
      <c r="A5314" s="4">
        <v>43000</v>
      </c>
      <c r="B5314" s="3">
        <v>3893</v>
      </c>
      <c r="D5314" s="2" t="str">
        <f t="shared" si="92"/>
        <v>3</v>
      </c>
    </row>
    <row r="5315" spans="1:4" x14ac:dyDescent="0.2">
      <c r="A5315" s="4">
        <v>43000</v>
      </c>
      <c r="B5315" s="3">
        <v>3949</v>
      </c>
      <c r="D5315" s="2" t="str">
        <f t="shared" si="92"/>
        <v>3</v>
      </c>
    </row>
    <row r="5316" spans="1:4" x14ac:dyDescent="0.2">
      <c r="A5316" s="4">
        <v>43000</v>
      </c>
      <c r="B5316" s="3">
        <v>6882</v>
      </c>
      <c r="D5316" s="2" t="str">
        <f t="shared" si="92"/>
        <v>6</v>
      </c>
    </row>
    <row r="5317" spans="1:4" x14ac:dyDescent="0.2">
      <c r="A5317" s="4">
        <v>43000</v>
      </c>
      <c r="B5317" s="3">
        <v>1987</v>
      </c>
      <c r="D5317" s="2" t="str">
        <f t="shared" si="92"/>
        <v>1</v>
      </c>
    </row>
    <row r="5318" spans="1:4" x14ac:dyDescent="0.2">
      <c r="A5318" s="4">
        <v>43000</v>
      </c>
      <c r="B5318" s="3">
        <v>2100</v>
      </c>
      <c r="D5318" s="2" t="str">
        <f t="shared" si="92"/>
        <v>2</v>
      </c>
    </row>
    <row r="5319" spans="1:4" x14ac:dyDescent="0.2">
      <c r="A5319" s="4">
        <v>43000</v>
      </c>
      <c r="B5319" s="3">
        <v>4335</v>
      </c>
      <c r="D5319" s="2" t="str">
        <f t="shared" si="92"/>
        <v>4</v>
      </c>
    </row>
    <row r="5320" spans="1:4" x14ac:dyDescent="0.2">
      <c r="A5320" s="4">
        <v>43000</v>
      </c>
      <c r="B5320" s="3">
        <v>5569</v>
      </c>
      <c r="D5320" s="2" t="str">
        <f t="shared" si="92"/>
        <v>5</v>
      </c>
    </row>
    <row r="5321" spans="1:4" x14ac:dyDescent="0.2">
      <c r="A5321" s="4">
        <v>43000</v>
      </c>
      <c r="B5321" s="3">
        <v>4245</v>
      </c>
      <c r="D5321" s="2" t="str">
        <f t="shared" si="92"/>
        <v>4</v>
      </c>
    </row>
    <row r="5322" spans="1:4" x14ac:dyDescent="0.2">
      <c r="A5322" s="4">
        <v>43001</v>
      </c>
      <c r="B5322" s="3">
        <v>1122</v>
      </c>
      <c r="D5322" s="2" t="str">
        <f t="shared" si="92"/>
        <v>1</v>
      </c>
    </row>
    <row r="5323" spans="1:4" x14ac:dyDescent="0.2">
      <c r="A5323" s="4">
        <v>43001</v>
      </c>
      <c r="B5323" s="3">
        <v>2590</v>
      </c>
      <c r="D5323" s="2" t="str">
        <f t="shared" si="92"/>
        <v>2</v>
      </c>
    </row>
    <row r="5324" spans="1:4" x14ac:dyDescent="0.2">
      <c r="A5324" s="4">
        <v>43001</v>
      </c>
      <c r="B5324" s="3">
        <v>3300</v>
      </c>
      <c r="D5324" s="2" t="str">
        <f t="shared" si="92"/>
        <v>3</v>
      </c>
    </row>
    <row r="5325" spans="1:4" x14ac:dyDescent="0.2">
      <c r="A5325" s="4">
        <v>43001</v>
      </c>
      <c r="B5325" s="3">
        <v>4451</v>
      </c>
      <c r="D5325" s="2" t="str">
        <f t="shared" si="92"/>
        <v>4</v>
      </c>
    </row>
    <row r="5326" spans="1:4" x14ac:dyDescent="0.2">
      <c r="A5326" s="4">
        <v>43001</v>
      </c>
      <c r="B5326" s="3">
        <v>2077</v>
      </c>
      <c r="D5326" s="2" t="str">
        <f t="shared" si="92"/>
        <v>2</v>
      </c>
    </row>
    <row r="5327" spans="1:4" x14ac:dyDescent="0.2">
      <c r="A5327" s="4">
        <v>43001</v>
      </c>
      <c r="B5327" s="3">
        <v>3974</v>
      </c>
      <c r="D5327" s="2" t="str">
        <f t="shared" si="92"/>
        <v>3</v>
      </c>
    </row>
    <row r="5328" spans="1:4" x14ac:dyDescent="0.2">
      <c r="A5328" s="4">
        <v>43001</v>
      </c>
      <c r="B5328" s="3">
        <v>4764</v>
      </c>
      <c r="D5328" s="2" t="str">
        <f t="shared" si="92"/>
        <v>4</v>
      </c>
    </row>
    <row r="5329" spans="1:4" x14ac:dyDescent="0.2">
      <c r="A5329" s="4">
        <v>43001</v>
      </c>
      <c r="B5329" s="3">
        <v>1538</v>
      </c>
      <c r="D5329" s="2" t="str">
        <f t="shared" si="92"/>
        <v>1</v>
      </c>
    </row>
    <row r="5330" spans="1:4" x14ac:dyDescent="0.2">
      <c r="A5330" s="4">
        <v>43001</v>
      </c>
      <c r="B5330" s="3">
        <v>2510</v>
      </c>
      <c r="D5330" s="2" t="str">
        <f t="shared" si="92"/>
        <v>2</v>
      </c>
    </row>
    <row r="5331" spans="1:4" x14ac:dyDescent="0.2">
      <c r="A5331" s="4">
        <v>43001</v>
      </c>
      <c r="B5331" s="3">
        <v>3564</v>
      </c>
      <c r="D5331" s="2" t="str">
        <f t="shared" si="92"/>
        <v>3</v>
      </c>
    </row>
    <row r="5332" spans="1:4" x14ac:dyDescent="0.2">
      <c r="A5332" s="4">
        <v>43001</v>
      </c>
      <c r="B5332" s="3">
        <v>1378</v>
      </c>
      <c r="D5332" s="2" t="str">
        <f t="shared" si="92"/>
        <v>1</v>
      </c>
    </row>
    <row r="5333" spans="1:4" x14ac:dyDescent="0.2">
      <c r="A5333" s="4">
        <v>43001</v>
      </c>
      <c r="B5333" s="3">
        <v>1451</v>
      </c>
      <c r="D5333" s="2" t="str">
        <f t="shared" si="92"/>
        <v>1</v>
      </c>
    </row>
    <row r="5334" spans="1:4" x14ac:dyDescent="0.2">
      <c r="A5334" s="4">
        <v>43001</v>
      </c>
      <c r="B5334" s="3">
        <v>4104</v>
      </c>
      <c r="D5334" s="2" t="str">
        <f t="shared" si="92"/>
        <v>4</v>
      </c>
    </row>
    <row r="5335" spans="1:4" x14ac:dyDescent="0.2">
      <c r="A5335" s="4">
        <v>43001</v>
      </c>
      <c r="B5335" s="3">
        <v>2094</v>
      </c>
      <c r="D5335" s="2" t="str">
        <f t="shared" si="92"/>
        <v>2</v>
      </c>
    </row>
    <row r="5336" spans="1:4" x14ac:dyDescent="0.2">
      <c r="A5336" s="4">
        <v>43001</v>
      </c>
      <c r="B5336" s="3">
        <v>5724</v>
      </c>
      <c r="D5336" s="2" t="str">
        <f t="shared" si="92"/>
        <v>5</v>
      </c>
    </row>
    <row r="5337" spans="1:4" x14ac:dyDescent="0.2">
      <c r="A5337" s="4">
        <v>43001</v>
      </c>
      <c r="B5337" s="3">
        <v>2506</v>
      </c>
      <c r="D5337" s="2" t="str">
        <f t="shared" si="92"/>
        <v>2</v>
      </c>
    </row>
    <row r="5338" spans="1:4" x14ac:dyDescent="0.2">
      <c r="A5338" s="4">
        <v>43001</v>
      </c>
      <c r="B5338" s="3">
        <v>1139</v>
      </c>
      <c r="D5338" s="2" t="str">
        <f t="shared" si="92"/>
        <v>1</v>
      </c>
    </row>
    <row r="5339" spans="1:4" x14ac:dyDescent="0.2">
      <c r="A5339" s="4">
        <v>43001</v>
      </c>
      <c r="B5339" s="3">
        <v>4864</v>
      </c>
      <c r="D5339" s="2" t="str">
        <f t="shared" si="92"/>
        <v>4</v>
      </c>
    </row>
    <row r="5340" spans="1:4" x14ac:dyDescent="0.2">
      <c r="A5340" s="4">
        <v>43001</v>
      </c>
      <c r="B5340" s="3">
        <v>1075</v>
      </c>
      <c r="D5340" s="2" t="str">
        <f t="shared" si="92"/>
        <v>1</v>
      </c>
    </row>
    <row r="5341" spans="1:4" x14ac:dyDescent="0.2">
      <c r="A5341" s="4">
        <v>43001</v>
      </c>
      <c r="B5341" s="3">
        <v>1937</v>
      </c>
      <c r="D5341" s="2" t="str">
        <f t="shared" si="92"/>
        <v>1</v>
      </c>
    </row>
    <row r="5342" spans="1:4" x14ac:dyDescent="0.2">
      <c r="A5342" s="4">
        <v>43002</v>
      </c>
      <c r="B5342" s="3">
        <v>5725</v>
      </c>
      <c r="D5342" s="2" t="str">
        <f t="shared" si="92"/>
        <v>5</v>
      </c>
    </row>
    <row r="5343" spans="1:4" x14ac:dyDescent="0.2">
      <c r="A5343" s="4">
        <v>43002</v>
      </c>
      <c r="B5343" s="3">
        <v>4438</v>
      </c>
      <c r="D5343" s="2" t="str">
        <f t="shared" si="92"/>
        <v>4</v>
      </c>
    </row>
    <row r="5344" spans="1:4" x14ac:dyDescent="0.2">
      <c r="A5344" s="4">
        <v>43002</v>
      </c>
      <c r="B5344" s="3">
        <v>9362</v>
      </c>
      <c r="D5344" s="2" t="str">
        <f t="shared" si="92"/>
        <v>9</v>
      </c>
    </row>
    <row r="5345" spans="1:4" x14ac:dyDescent="0.2">
      <c r="A5345" s="4">
        <v>43002</v>
      </c>
      <c r="B5345" s="3">
        <v>3671</v>
      </c>
      <c r="D5345" s="2" t="str">
        <f t="shared" si="92"/>
        <v>3</v>
      </c>
    </row>
    <row r="5346" spans="1:4" x14ac:dyDescent="0.2">
      <c r="A5346" s="4">
        <v>43002</v>
      </c>
      <c r="B5346" s="3">
        <v>5570</v>
      </c>
      <c r="D5346" s="2" t="str">
        <f t="shared" si="92"/>
        <v>5</v>
      </c>
    </row>
    <row r="5347" spans="1:4" x14ac:dyDescent="0.2">
      <c r="A5347" s="4">
        <v>43002</v>
      </c>
      <c r="B5347" s="3">
        <v>2610</v>
      </c>
      <c r="D5347" s="2" t="str">
        <f t="shared" si="92"/>
        <v>2</v>
      </c>
    </row>
    <row r="5348" spans="1:4" x14ac:dyDescent="0.2">
      <c r="A5348" s="4">
        <v>43002</v>
      </c>
      <c r="B5348" s="3">
        <v>7062</v>
      </c>
      <c r="D5348" s="2" t="str">
        <f t="shared" ref="D5348:D5411" si="93">LEFT(B5348,1)</f>
        <v>7</v>
      </c>
    </row>
    <row r="5349" spans="1:4" x14ac:dyDescent="0.2">
      <c r="A5349" s="4">
        <v>43002</v>
      </c>
      <c r="B5349" s="3">
        <v>6295</v>
      </c>
      <c r="D5349" s="2" t="str">
        <f t="shared" si="93"/>
        <v>6</v>
      </c>
    </row>
    <row r="5350" spans="1:4" x14ac:dyDescent="0.2">
      <c r="A5350" s="4">
        <v>43002</v>
      </c>
      <c r="B5350" s="3">
        <v>6304</v>
      </c>
      <c r="D5350" s="2" t="str">
        <f t="shared" si="93"/>
        <v>6</v>
      </c>
    </row>
    <row r="5351" spans="1:4" x14ac:dyDescent="0.2">
      <c r="A5351" s="4">
        <v>43002</v>
      </c>
      <c r="B5351" s="3">
        <v>3847</v>
      </c>
      <c r="D5351" s="2" t="str">
        <f t="shared" si="93"/>
        <v>3</v>
      </c>
    </row>
    <row r="5352" spans="1:4" x14ac:dyDescent="0.2">
      <c r="A5352" s="4">
        <v>43002</v>
      </c>
      <c r="B5352" s="3">
        <v>2478</v>
      </c>
      <c r="D5352" s="2" t="str">
        <f t="shared" si="93"/>
        <v>2</v>
      </c>
    </row>
    <row r="5353" spans="1:4" x14ac:dyDescent="0.2">
      <c r="A5353" s="4">
        <v>43002</v>
      </c>
      <c r="B5353" s="3">
        <v>7049</v>
      </c>
      <c r="D5353" s="2" t="str">
        <f t="shared" si="93"/>
        <v>7</v>
      </c>
    </row>
    <row r="5354" spans="1:4" x14ac:dyDescent="0.2">
      <c r="A5354" s="4">
        <v>43002</v>
      </c>
      <c r="B5354" s="3">
        <v>3304</v>
      </c>
      <c r="D5354" s="2" t="str">
        <f t="shared" si="93"/>
        <v>3</v>
      </c>
    </row>
    <row r="5355" spans="1:4" x14ac:dyDescent="0.2">
      <c r="A5355" s="4">
        <v>43002</v>
      </c>
      <c r="B5355" s="3">
        <v>2427</v>
      </c>
      <c r="D5355" s="2" t="str">
        <f t="shared" si="93"/>
        <v>2</v>
      </c>
    </row>
    <row r="5356" spans="1:4" x14ac:dyDescent="0.2">
      <c r="A5356" s="4">
        <v>43002</v>
      </c>
      <c r="B5356" s="3">
        <v>5081</v>
      </c>
      <c r="D5356" s="2" t="str">
        <f t="shared" si="93"/>
        <v>5</v>
      </c>
    </row>
    <row r="5357" spans="1:4" x14ac:dyDescent="0.2">
      <c r="A5357" s="4">
        <v>43002</v>
      </c>
      <c r="B5357" s="3">
        <v>2943</v>
      </c>
      <c r="D5357" s="2" t="str">
        <f t="shared" si="93"/>
        <v>2</v>
      </c>
    </row>
    <row r="5358" spans="1:4" x14ac:dyDescent="0.2">
      <c r="A5358" s="4">
        <v>43002</v>
      </c>
      <c r="B5358" s="3">
        <v>1262</v>
      </c>
      <c r="D5358" s="2" t="str">
        <f t="shared" si="93"/>
        <v>1</v>
      </c>
    </row>
    <row r="5359" spans="1:4" x14ac:dyDescent="0.2">
      <c r="A5359" s="4">
        <v>43002</v>
      </c>
      <c r="B5359" s="3">
        <v>6320</v>
      </c>
      <c r="D5359" s="2" t="str">
        <f t="shared" si="93"/>
        <v>6</v>
      </c>
    </row>
    <row r="5360" spans="1:4" x14ac:dyDescent="0.2">
      <c r="A5360" s="4">
        <v>43002</v>
      </c>
      <c r="B5360" s="3">
        <v>2403</v>
      </c>
      <c r="D5360" s="2" t="str">
        <f t="shared" si="93"/>
        <v>2</v>
      </c>
    </row>
    <row r="5361" spans="1:4" x14ac:dyDescent="0.2">
      <c r="A5361" s="4">
        <v>43002</v>
      </c>
      <c r="B5361" s="3">
        <v>7403</v>
      </c>
      <c r="D5361" s="2" t="str">
        <f t="shared" si="93"/>
        <v>7</v>
      </c>
    </row>
    <row r="5362" spans="1:4" x14ac:dyDescent="0.2">
      <c r="A5362" s="4">
        <v>43003</v>
      </c>
      <c r="B5362" s="3">
        <v>5346</v>
      </c>
      <c r="D5362" s="2" t="str">
        <f t="shared" si="93"/>
        <v>5</v>
      </c>
    </row>
    <row r="5363" spans="1:4" x14ac:dyDescent="0.2">
      <c r="A5363" s="4">
        <v>43003</v>
      </c>
      <c r="B5363" s="3">
        <v>7122</v>
      </c>
      <c r="D5363" s="2" t="str">
        <f t="shared" si="93"/>
        <v>7</v>
      </c>
    </row>
    <row r="5364" spans="1:4" x14ac:dyDescent="0.2">
      <c r="A5364" s="4">
        <v>43003</v>
      </c>
      <c r="B5364" s="3">
        <v>7417</v>
      </c>
      <c r="D5364" s="2" t="str">
        <f t="shared" si="93"/>
        <v>7</v>
      </c>
    </row>
    <row r="5365" spans="1:4" x14ac:dyDescent="0.2">
      <c r="A5365" s="4">
        <v>43003</v>
      </c>
      <c r="B5365" s="3">
        <v>8704</v>
      </c>
      <c r="D5365" s="2" t="str">
        <f t="shared" si="93"/>
        <v>8</v>
      </c>
    </row>
    <row r="5366" spans="1:4" x14ac:dyDescent="0.2">
      <c r="A5366" s="4">
        <v>43003</v>
      </c>
      <c r="B5366" s="3">
        <v>1789</v>
      </c>
      <c r="D5366" s="2" t="str">
        <f t="shared" si="93"/>
        <v>1</v>
      </c>
    </row>
    <row r="5367" spans="1:4" x14ac:dyDescent="0.2">
      <c r="A5367" s="4">
        <v>43003</v>
      </c>
      <c r="B5367" s="3">
        <v>4338</v>
      </c>
      <c r="D5367" s="2" t="str">
        <f t="shared" si="93"/>
        <v>4</v>
      </c>
    </row>
    <row r="5368" spans="1:4" x14ac:dyDescent="0.2">
      <c r="A5368" s="4">
        <v>43003</v>
      </c>
      <c r="B5368" s="3">
        <v>1176</v>
      </c>
      <c r="D5368" s="2" t="str">
        <f t="shared" si="93"/>
        <v>1</v>
      </c>
    </row>
    <row r="5369" spans="1:4" x14ac:dyDescent="0.2">
      <c r="A5369" s="4">
        <v>43003</v>
      </c>
      <c r="B5369" s="3">
        <v>7842</v>
      </c>
      <c r="D5369" s="2" t="str">
        <f t="shared" si="93"/>
        <v>7</v>
      </c>
    </row>
    <row r="5370" spans="1:4" x14ac:dyDescent="0.2">
      <c r="A5370" s="4">
        <v>43003</v>
      </c>
      <c r="B5370" s="3">
        <v>4213</v>
      </c>
      <c r="D5370" s="2" t="str">
        <f t="shared" si="93"/>
        <v>4</v>
      </c>
    </row>
    <row r="5371" spans="1:4" x14ac:dyDescent="0.2">
      <c r="A5371" s="4">
        <v>43003</v>
      </c>
      <c r="B5371" s="3">
        <v>9832</v>
      </c>
      <c r="D5371" s="2" t="str">
        <f t="shared" si="93"/>
        <v>9</v>
      </c>
    </row>
    <row r="5372" spans="1:4" x14ac:dyDescent="0.2">
      <c r="A5372" s="4">
        <v>43003</v>
      </c>
      <c r="B5372" s="3">
        <v>7115</v>
      </c>
      <c r="D5372" s="2" t="str">
        <f t="shared" si="93"/>
        <v>7</v>
      </c>
    </row>
    <row r="5373" spans="1:4" x14ac:dyDescent="0.2">
      <c r="A5373" s="4">
        <v>43003</v>
      </c>
      <c r="B5373" s="3">
        <v>9040</v>
      </c>
      <c r="D5373" s="2" t="str">
        <f t="shared" si="93"/>
        <v>9</v>
      </c>
    </row>
    <row r="5374" spans="1:4" x14ac:dyDescent="0.2">
      <c r="A5374" s="4">
        <v>43003</v>
      </c>
      <c r="B5374" s="3">
        <v>1522</v>
      </c>
      <c r="D5374" s="2" t="str">
        <f t="shared" si="93"/>
        <v>1</v>
      </c>
    </row>
    <row r="5375" spans="1:4" x14ac:dyDescent="0.2">
      <c r="A5375" s="4">
        <v>43003</v>
      </c>
      <c r="B5375" s="3">
        <v>9268</v>
      </c>
      <c r="D5375" s="2" t="str">
        <f t="shared" si="93"/>
        <v>9</v>
      </c>
    </row>
    <row r="5376" spans="1:4" x14ac:dyDescent="0.2">
      <c r="A5376" s="4">
        <v>43003</v>
      </c>
      <c r="B5376" s="3">
        <v>3970</v>
      </c>
      <c r="D5376" s="2" t="str">
        <f t="shared" si="93"/>
        <v>3</v>
      </c>
    </row>
    <row r="5377" spans="1:4" x14ac:dyDescent="0.2">
      <c r="A5377" s="4">
        <v>43003</v>
      </c>
      <c r="B5377" s="3">
        <v>4092</v>
      </c>
      <c r="D5377" s="2" t="str">
        <f t="shared" si="93"/>
        <v>4</v>
      </c>
    </row>
    <row r="5378" spans="1:4" x14ac:dyDescent="0.2">
      <c r="A5378" s="4">
        <v>43003</v>
      </c>
      <c r="B5378" s="3">
        <v>2763</v>
      </c>
      <c r="D5378" s="2" t="str">
        <f t="shared" si="93"/>
        <v>2</v>
      </c>
    </row>
    <row r="5379" spans="1:4" x14ac:dyDescent="0.2">
      <c r="A5379" s="4">
        <v>43003</v>
      </c>
      <c r="B5379" s="3">
        <v>8338</v>
      </c>
      <c r="D5379" s="2" t="str">
        <f t="shared" si="93"/>
        <v>8</v>
      </c>
    </row>
    <row r="5380" spans="1:4" x14ac:dyDescent="0.2">
      <c r="A5380" s="4">
        <v>43003</v>
      </c>
      <c r="B5380" s="3">
        <v>3371</v>
      </c>
      <c r="D5380" s="2" t="str">
        <f t="shared" si="93"/>
        <v>3</v>
      </c>
    </row>
    <row r="5381" spans="1:4" x14ac:dyDescent="0.2">
      <c r="A5381" s="4">
        <v>43003</v>
      </c>
      <c r="B5381" s="3">
        <v>8353</v>
      </c>
      <c r="D5381" s="2" t="str">
        <f t="shared" si="93"/>
        <v>8</v>
      </c>
    </row>
    <row r="5382" spans="1:4" x14ac:dyDescent="0.2">
      <c r="A5382" s="4">
        <v>43004</v>
      </c>
      <c r="B5382" s="3">
        <v>2192</v>
      </c>
      <c r="D5382" s="2" t="str">
        <f t="shared" si="93"/>
        <v>2</v>
      </c>
    </row>
    <row r="5383" spans="1:4" x14ac:dyDescent="0.2">
      <c r="A5383" s="4">
        <v>43004</v>
      </c>
      <c r="B5383" s="3">
        <v>9521</v>
      </c>
      <c r="D5383" s="2" t="str">
        <f t="shared" si="93"/>
        <v>9</v>
      </c>
    </row>
    <row r="5384" spans="1:4" x14ac:dyDescent="0.2">
      <c r="A5384" s="4">
        <v>43004</v>
      </c>
      <c r="B5384" s="3">
        <v>5385</v>
      </c>
      <c r="D5384" s="2" t="str">
        <f t="shared" si="93"/>
        <v>5</v>
      </c>
    </row>
    <row r="5385" spans="1:4" x14ac:dyDescent="0.2">
      <c r="A5385" s="4">
        <v>43004</v>
      </c>
      <c r="B5385" s="3">
        <v>1657</v>
      </c>
      <c r="D5385" s="2" t="str">
        <f t="shared" si="93"/>
        <v>1</v>
      </c>
    </row>
    <row r="5386" spans="1:4" x14ac:dyDescent="0.2">
      <c r="A5386" s="4">
        <v>43004</v>
      </c>
      <c r="B5386" s="3">
        <v>5186</v>
      </c>
      <c r="D5386" s="2" t="str">
        <f t="shared" si="93"/>
        <v>5</v>
      </c>
    </row>
    <row r="5387" spans="1:4" x14ac:dyDescent="0.2">
      <c r="A5387" s="4">
        <v>43004</v>
      </c>
      <c r="B5387" s="3">
        <v>4338</v>
      </c>
      <c r="D5387" s="2" t="str">
        <f t="shared" si="93"/>
        <v>4</v>
      </c>
    </row>
    <row r="5388" spans="1:4" x14ac:dyDescent="0.2">
      <c r="A5388" s="4">
        <v>43004</v>
      </c>
      <c r="B5388" s="3">
        <v>9587</v>
      </c>
      <c r="D5388" s="2" t="str">
        <f t="shared" si="93"/>
        <v>9</v>
      </c>
    </row>
    <row r="5389" spans="1:4" x14ac:dyDescent="0.2">
      <c r="A5389" s="4">
        <v>43004</v>
      </c>
      <c r="B5389" s="3">
        <v>4888</v>
      </c>
      <c r="D5389" s="2" t="str">
        <f t="shared" si="93"/>
        <v>4</v>
      </c>
    </row>
    <row r="5390" spans="1:4" x14ac:dyDescent="0.2">
      <c r="A5390" s="4">
        <v>43004</v>
      </c>
      <c r="B5390" s="3">
        <v>7617</v>
      </c>
      <c r="D5390" s="2" t="str">
        <f t="shared" si="93"/>
        <v>7</v>
      </c>
    </row>
    <row r="5391" spans="1:4" x14ac:dyDescent="0.2">
      <c r="A5391" s="4">
        <v>43004</v>
      </c>
      <c r="B5391" s="3">
        <v>8539</v>
      </c>
      <c r="D5391" s="2" t="str">
        <f t="shared" si="93"/>
        <v>8</v>
      </c>
    </row>
    <row r="5392" spans="1:4" x14ac:dyDescent="0.2">
      <c r="A5392" s="4">
        <v>43004</v>
      </c>
      <c r="B5392" s="3">
        <v>9266</v>
      </c>
      <c r="D5392" s="2" t="str">
        <f t="shared" si="93"/>
        <v>9</v>
      </c>
    </row>
    <row r="5393" spans="1:4" x14ac:dyDescent="0.2">
      <c r="A5393" s="4">
        <v>43004</v>
      </c>
      <c r="B5393" s="3">
        <v>4466</v>
      </c>
      <c r="D5393" s="2" t="str">
        <f t="shared" si="93"/>
        <v>4</v>
      </c>
    </row>
    <row r="5394" spans="1:4" x14ac:dyDescent="0.2">
      <c r="A5394" s="4">
        <v>43004</v>
      </c>
      <c r="B5394" s="3">
        <v>1653</v>
      </c>
      <c r="D5394" s="2" t="str">
        <f t="shared" si="93"/>
        <v>1</v>
      </c>
    </row>
    <row r="5395" spans="1:4" x14ac:dyDescent="0.2">
      <c r="A5395" s="4">
        <v>43004</v>
      </c>
      <c r="B5395" s="3">
        <v>7581</v>
      </c>
      <c r="D5395" s="2" t="str">
        <f t="shared" si="93"/>
        <v>7</v>
      </c>
    </row>
    <row r="5396" spans="1:4" x14ac:dyDescent="0.2">
      <c r="A5396" s="4">
        <v>43004</v>
      </c>
      <c r="B5396" s="3">
        <v>1327</v>
      </c>
      <c r="D5396" s="2" t="str">
        <f t="shared" si="93"/>
        <v>1</v>
      </c>
    </row>
    <row r="5397" spans="1:4" x14ac:dyDescent="0.2">
      <c r="A5397" s="4">
        <v>43004</v>
      </c>
      <c r="B5397" s="3">
        <v>4961</v>
      </c>
      <c r="D5397" s="2" t="str">
        <f t="shared" si="93"/>
        <v>4</v>
      </c>
    </row>
    <row r="5398" spans="1:4" x14ac:dyDescent="0.2">
      <c r="A5398" s="4">
        <v>43004</v>
      </c>
      <c r="B5398" s="3">
        <v>4510</v>
      </c>
      <c r="D5398" s="2" t="str">
        <f t="shared" si="93"/>
        <v>4</v>
      </c>
    </row>
    <row r="5399" spans="1:4" x14ac:dyDescent="0.2">
      <c r="A5399" s="4">
        <v>43004</v>
      </c>
      <c r="B5399" s="3">
        <v>5149</v>
      </c>
      <c r="D5399" s="2" t="str">
        <f t="shared" si="93"/>
        <v>5</v>
      </c>
    </row>
    <row r="5400" spans="1:4" x14ac:dyDescent="0.2">
      <c r="A5400" s="4">
        <v>43004</v>
      </c>
      <c r="B5400" s="3">
        <v>7487</v>
      </c>
      <c r="D5400" s="2" t="str">
        <f t="shared" si="93"/>
        <v>7</v>
      </c>
    </row>
    <row r="5401" spans="1:4" x14ac:dyDescent="0.2">
      <c r="A5401" s="4">
        <v>43004</v>
      </c>
      <c r="B5401" s="3">
        <v>6809</v>
      </c>
      <c r="D5401" s="2" t="str">
        <f t="shared" si="93"/>
        <v>6</v>
      </c>
    </row>
    <row r="5402" spans="1:4" x14ac:dyDescent="0.2">
      <c r="A5402" s="4">
        <v>43005</v>
      </c>
      <c r="B5402" s="3">
        <v>5270</v>
      </c>
      <c r="D5402" s="2" t="str">
        <f t="shared" si="93"/>
        <v>5</v>
      </c>
    </row>
    <row r="5403" spans="1:4" x14ac:dyDescent="0.2">
      <c r="A5403" s="4">
        <v>43005</v>
      </c>
      <c r="B5403" s="3">
        <v>5643</v>
      </c>
      <c r="D5403" s="2" t="str">
        <f t="shared" si="93"/>
        <v>5</v>
      </c>
    </row>
    <row r="5404" spans="1:4" x14ac:dyDescent="0.2">
      <c r="A5404" s="4">
        <v>43005</v>
      </c>
      <c r="B5404" s="3">
        <v>5591</v>
      </c>
      <c r="D5404" s="2" t="str">
        <f t="shared" si="93"/>
        <v>5</v>
      </c>
    </row>
    <row r="5405" spans="1:4" x14ac:dyDescent="0.2">
      <c r="A5405" s="4">
        <v>43005</v>
      </c>
      <c r="B5405" s="3">
        <v>9444</v>
      </c>
      <c r="D5405" s="2" t="str">
        <f t="shared" si="93"/>
        <v>9</v>
      </c>
    </row>
    <row r="5406" spans="1:4" x14ac:dyDescent="0.2">
      <c r="A5406" s="4">
        <v>43005</v>
      </c>
      <c r="B5406" s="3">
        <v>2718</v>
      </c>
      <c r="D5406" s="2" t="str">
        <f t="shared" si="93"/>
        <v>2</v>
      </c>
    </row>
    <row r="5407" spans="1:4" x14ac:dyDescent="0.2">
      <c r="A5407" s="4">
        <v>43005</v>
      </c>
      <c r="B5407" s="3">
        <v>6053</v>
      </c>
      <c r="D5407" s="2" t="str">
        <f t="shared" si="93"/>
        <v>6</v>
      </c>
    </row>
    <row r="5408" spans="1:4" x14ac:dyDescent="0.2">
      <c r="A5408" s="4">
        <v>43005</v>
      </c>
      <c r="B5408" s="3">
        <v>5482</v>
      </c>
      <c r="D5408" s="2" t="str">
        <f t="shared" si="93"/>
        <v>5</v>
      </c>
    </row>
    <row r="5409" spans="1:4" x14ac:dyDescent="0.2">
      <c r="A5409" s="4">
        <v>43005</v>
      </c>
      <c r="B5409" s="3">
        <v>3896</v>
      </c>
      <c r="D5409" s="2" t="str">
        <f t="shared" si="93"/>
        <v>3</v>
      </c>
    </row>
    <row r="5410" spans="1:4" x14ac:dyDescent="0.2">
      <c r="A5410" s="4">
        <v>43005</v>
      </c>
      <c r="B5410" s="3">
        <v>4512</v>
      </c>
      <c r="D5410" s="2" t="str">
        <f t="shared" si="93"/>
        <v>4</v>
      </c>
    </row>
    <row r="5411" spans="1:4" x14ac:dyDescent="0.2">
      <c r="A5411" s="4">
        <v>43005</v>
      </c>
      <c r="B5411" s="3">
        <v>2859</v>
      </c>
      <c r="D5411" s="2" t="str">
        <f t="shared" si="93"/>
        <v>2</v>
      </c>
    </row>
    <row r="5412" spans="1:4" x14ac:dyDescent="0.2">
      <c r="A5412" s="4">
        <v>43005</v>
      </c>
      <c r="B5412" s="3">
        <v>8479</v>
      </c>
      <c r="D5412" s="2" t="str">
        <f t="shared" ref="D5412:D5475" si="94">LEFT(B5412,1)</f>
        <v>8</v>
      </c>
    </row>
    <row r="5413" spans="1:4" x14ac:dyDescent="0.2">
      <c r="A5413" s="4">
        <v>43005</v>
      </c>
      <c r="B5413" s="3">
        <v>3240</v>
      </c>
      <c r="D5413" s="2" t="str">
        <f t="shared" si="94"/>
        <v>3</v>
      </c>
    </row>
    <row r="5414" spans="1:4" x14ac:dyDescent="0.2">
      <c r="A5414" s="4">
        <v>43005</v>
      </c>
      <c r="B5414" s="3">
        <v>4572</v>
      </c>
      <c r="D5414" s="2" t="str">
        <f t="shared" si="94"/>
        <v>4</v>
      </c>
    </row>
    <row r="5415" spans="1:4" x14ac:dyDescent="0.2">
      <c r="A5415" s="4">
        <v>43005</v>
      </c>
      <c r="B5415" s="3">
        <v>5431</v>
      </c>
      <c r="D5415" s="2" t="str">
        <f t="shared" si="94"/>
        <v>5</v>
      </c>
    </row>
    <row r="5416" spans="1:4" x14ac:dyDescent="0.2">
      <c r="A5416" s="4">
        <v>43005</v>
      </c>
      <c r="B5416" s="3">
        <v>7535</v>
      </c>
      <c r="D5416" s="2" t="str">
        <f t="shared" si="94"/>
        <v>7</v>
      </c>
    </row>
    <row r="5417" spans="1:4" x14ac:dyDescent="0.2">
      <c r="A5417" s="4">
        <v>43005</v>
      </c>
      <c r="B5417" s="3">
        <v>6634</v>
      </c>
      <c r="D5417" s="2" t="str">
        <f t="shared" si="94"/>
        <v>6</v>
      </c>
    </row>
    <row r="5418" spans="1:4" x14ac:dyDescent="0.2">
      <c r="A5418" s="4">
        <v>43005</v>
      </c>
      <c r="B5418" s="3">
        <v>9501</v>
      </c>
      <c r="D5418" s="2" t="str">
        <f t="shared" si="94"/>
        <v>9</v>
      </c>
    </row>
    <row r="5419" spans="1:4" x14ac:dyDescent="0.2">
      <c r="A5419" s="4">
        <v>43005</v>
      </c>
      <c r="B5419" s="3">
        <v>4965</v>
      </c>
      <c r="D5419" s="2" t="str">
        <f t="shared" si="94"/>
        <v>4</v>
      </c>
    </row>
    <row r="5420" spans="1:4" x14ac:dyDescent="0.2">
      <c r="A5420" s="4">
        <v>43005</v>
      </c>
      <c r="B5420" s="3">
        <v>5288</v>
      </c>
      <c r="D5420" s="2" t="str">
        <f t="shared" si="94"/>
        <v>5</v>
      </c>
    </row>
    <row r="5421" spans="1:4" x14ac:dyDescent="0.2">
      <c r="A5421" s="4">
        <v>43005</v>
      </c>
      <c r="B5421" s="3">
        <v>6826</v>
      </c>
      <c r="D5421" s="2" t="str">
        <f t="shared" si="94"/>
        <v>6</v>
      </c>
    </row>
    <row r="5422" spans="1:4" x14ac:dyDescent="0.2">
      <c r="A5422" s="4">
        <v>43006</v>
      </c>
      <c r="B5422" s="3">
        <v>3679</v>
      </c>
      <c r="D5422" s="2" t="str">
        <f t="shared" si="94"/>
        <v>3</v>
      </c>
    </row>
    <row r="5423" spans="1:4" x14ac:dyDescent="0.2">
      <c r="A5423" s="4">
        <v>43006</v>
      </c>
      <c r="B5423" s="3">
        <v>3914</v>
      </c>
      <c r="D5423" s="2" t="str">
        <f t="shared" si="94"/>
        <v>3</v>
      </c>
    </row>
    <row r="5424" spans="1:4" x14ac:dyDescent="0.2">
      <c r="A5424" s="4">
        <v>43006</v>
      </c>
      <c r="B5424" s="3">
        <v>3979</v>
      </c>
      <c r="D5424" s="2" t="str">
        <f t="shared" si="94"/>
        <v>3</v>
      </c>
    </row>
    <row r="5425" spans="1:4" x14ac:dyDescent="0.2">
      <c r="A5425" s="4">
        <v>43006</v>
      </c>
      <c r="B5425" s="3">
        <v>2684</v>
      </c>
      <c r="D5425" s="2" t="str">
        <f t="shared" si="94"/>
        <v>2</v>
      </c>
    </row>
    <row r="5426" spans="1:4" x14ac:dyDescent="0.2">
      <c r="A5426" s="4">
        <v>43006</v>
      </c>
      <c r="B5426" s="3">
        <v>4056</v>
      </c>
      <c r="D5426" s="2" t="str">
        <f t="shared" si="94"/>
        <v>4</v>
      </c>
    </row>
    <row r="5427" spans="1:4" x14ac:dyDescent="0.2">
      <c r="A5427" s="4">
        <v>43006</v>
      </c>
      <c r="B5427" s="3">
        <v>7107</v>
      </c>
      <c r="D5427" s="2" t="str">
        <f t="shared" si="94"/>
        <v>7</v>
      </c>
    </row>
    <row r="5428" spans="1:4" x14ac:dyDescent="0.2">
      <c r="A5428" s="4">
        <v>43006</v>
      </c>
      <c r="B5428" s="3">
        <v>4617</v>
      </c>
      <c r="D5428" s="2" t="str">
        <f t="shared" si="94"/>
        <v>4</v>
      </c>
    </row>
    <row r="5429" spans="1:4" x14ac:dyDescent="0.2">
      <c r="A5429" s="4">
        <v>43006</v>
      </c>
      <c r="B5429" s="3">
        <v>9282</v>
      </c>
      <c r="D5429" s="2" t="str">
        <f t="shared" si="94"/>
        <v>9</v>
      </c>
    </row>
    <row r="5430" spans="1:4" x14ac:dyDescent="0.2">
      <c r="A5430" s="4">
        <v>43006</v>
      </c>
      <c r="B5430" s="3">
        <v>9496</v>
      </c>
      <c r="D5430" s="2" t="str">
        <f t="shared" si="94"/>
        <v>9</v>
      </c>
    </row>
    <row r="5431" spans="1:4" x14ac:dyDescent="0.2">
      <c r="A5431" s="4">
        <v>43006</v>
      </c>
      <c r="B5431" s="3">
        <v>5854</v>
      </c>
      <c r="D5431" s="2" t="str">
        <f t="shared" si="94"/>
        <v>5</v>
      </c>
    </row>
    <row r="5432" spans="1:4" x14ac:dyDescent="0.2">
      <c r="A5432" s="4">
        <v>43006</v>
      </c>
      <c r="B5432" s="3">
        <v>8663</v>
      </c>
      <c r="D5432" s="2" t="str">
        <f t="shared" si="94"/>
        <v>8</v>
      </c>
    </row>
    <row r="5433" spans="1:4" x14ac:dyDescent="0.2">
      <c r="A5433" s="4">
        <v>43006</v>
      </c>
      <c r="B5433" s="3">
        <v>9335</v>
      </c>
      <c r="D5433" s="2" t="str">
        <f t="shared" si="94"/>
        <v>9</v>
      </c>
    </row>
    <row r="5434" spans="1:4" x14ac:dyDescent="0.2">
      <c r="A5434" s="4">
        <v>43006</v>
      </c>
      <c r="B5434" s="3">
        <v>2923</v>
      </c>
      <c r="D5434" s="2" t="str">
        <f t="shared" si="94"/>
        <v>2</v>
      </c>
    </row>
    <row r="5435" spans="1:4" x14ac:dyDescent="0.2">
      <c r="A5435" s="4">
        <v>43006</v>
      </c>
      <c r="B5435" s="3">
        <v>6244</v>
      </c>
      <c r="D5435" s="2" t="str">
        <f t="shared" si="94"/>
        <v>6</v>
      </c>
    </row>
    <row r="5436" spans="1:4" x14ac:dyDescent="0.2">
      <c r="A5436" s="4">
        <v>43006</v>
      </c>
      <c r="B5436" s="3">
        <v>8613</v>
      </c>
      <c r="D5436" s="2" t="str">
        <f t="shared" si="94"/>
        <v>8</v>
      </c>
    </row>
    <row r="5437" spans="1:4" x14ac:dyDescent="0.2">
      <c r="A5437" s="4">
        <v>43006</v>
      </c>
      <c r="B5437" s="3">
        <v>2572</v>
      </c>
      <c r="D5437" s="2" t="str">
        <f t="shared" si="94"/>
        <v>2</v>
      </c>
    </row>
    <row r="5438" spans="1:4" x14ac:dyDescent="0.2">
      <c r="A5438" s="4">
        <v>43006</v>
      </c>
      <c r="B5438" s="3">
        <v>3172</v>
      </c>
      <c r="D5438" s="2" t="str">
        <f t="shared" si="94"/>
        <v>3</v>
      </c>
    </row>
    <row r="5439" spans="1:4" x14ac:dyDescent="0.2">
      <c r="A5439" s="4">
        <v>43006</v>
      </c>
      <c r="B5439" s="3">
        <v>7921</v>
      </c>
      <c r="D5439" s="2" t="str">
        <f t="shared" si="94"/>
        <v>7</v>
      </c>
    </row>
    <row r="5440" spans="1:4" x14ac:dyDescent="0.2">
      <c r="A5440" s="4">
        <v>43006</v>
      </c>
      <c r="B5440" s="3">
        <v>9280</v>
      </c>
      <c r="D5440" s="2" t="str">
        <f t="shared" si="94"/>
        <v>9</v>
      </c>
    </row>
    <row r="5441" spans="1:4" x14ac:dyDescent="0.2">
      <c r="A5441" s="4">
        <v>43006</v>
      </c>
      <c r="B5441" s="3">
        <v>6827</v>
      </c>
      <c r="D5441" s="2" t="str">
        <f t="shared" si="94"/>
        <v>6</v>
      </c>
    </row>
    <row r="5442" spans="1:4" x14ac:dyDescent="0.2">
      <c r="A5442" s="4">
        <v>43007</v>
      </c>
      <c r="B5442" s="3">
        <v>4547</v>
      </c>
      <c r="D5442" s="2" t="str">
        <f t="shared" si="94"/>
        <v>4</v>
      </c>
    </row>
    <row r="5443" spans="1:4" x14ac:dyDescent="0.2">
      <c r="A5443" s="4">
        <v>43007</v>
      </c>
      <c r="B5443" s="3">
        <v>5508</v>
      </c>
      <c r="D5443" s="2" t="str">
        <f t="shared" si="94"/>
        <v>5</v>
      </c>
    </row>
    <row r="5444" spans="1:4" x14ac:dyDescent="0.2">
      <c r="A5444" s="4">
        <v>43007</v>
      </c>
      <c r="B5444" s="3">
        <v>4555</v>
      </c>
      <c r="D5444" s="2" t="str">
        <f t="shared" si="94"/>
        <v>4</v>
      </c>
    </row>
    <row r="5445" spans="1:4" x14ac:dyDescent="0.2">
      <c r="A5445" s="4">
        <v>43007</v>
      </c>
      <c r="B5445" s="3">
        <v>3990</v>
      </c>
      <c r="D5445" s="2" t="str">
        <f t="shared" si="94"/>
        <v>3</v>
      </c>
    </row>
    <row r="5446" spans="1:4" x14ac:dyDescent="0.2">
      <c r="A5446" s="4">
        <v>43007</v>
      </c>
      <c r="B5446" s="3">
        <v>2249</v>
      </c>
      <c r="D5446" s="2" t="str">
        <f t="shared" si="94"/>
        <v>2</v>
      </c>
    </row>
    <row r="5447" spans="1:4" x14ac:dyDescent="0.2">
      <c r="A5447" s="4">
        <v>43007</v>
      </c>
      <c r="B5447" s="3">
        <v>2843</v>
      </c>
      <c r="D5447" s="2" t="str">
        <f t="shared" si="94"/>
        <v>2</v>
      </c>
    </row>
    <row r="5448" spans="1:4" x14ac:dyDescent="0.2">
      <c r="A5448" s="4">
        <v>43007</v>
      </c>
      <c r="B5448" s="3">
        <v>7390</v>
      </c>
      <c r="D5448" s="2" t="str">
        <f t="shared" si="94"/>
        <v>7</v>
      </c>
    </row>
    <row r="5449" spans="1:4" x14ac:dyDescent="0.2">
      <c r="A5449" s="4">
        <v>43007</v>
      </c>
      <c r="B5449" s="3">
        <v>9625</v>
      </c>
      <c r="D5449" s="2" t="str">
        <f t="shared" si="94"/>
        <v>9</v>
      </c>
    </row>
    <row r="5450" spans="1:4" x14ac:dyDescent="0.2">
      <c r="A5450" s="4">
        <v>43007</v>
      </c>
      <c r="B5450" s="3">
        <v>6741</v>
      </c>
      <c r="D5450" s="2" t="str">
        <f t="shared" si="94"/>
        <v>6</v>
      </c>
    </row>
    <row r="5451" spans="1:4" x14ac:dyDescent="0.2">
      <c r="A5451" s="4">
        <v>43007</v>
      </c>
      <c r="B5451" s="3">
        <v>3483</v>
      </c>
      <c r="D5451" s="2" t="str">
        <f t="shared" si="94"/>
        <v>3</v>
      </c>
    </row>
    <row r="5452" spans="1:4" x14ac:dyDescent="0.2">
      <c r="A5452" s="4">
        <v>43007</v>
      </c>
      <c r="B5452" s="3">
        <v>2592</v>
      </c>
      <c r="D5452" s="2" t="str">
        <f t="shared" si="94"/>
        <v>2</v>
      </c>
    </row>
    <row r="5453" spans="1:4" x14ac:dyDescent="0.2">
      <c r="A5453" s="4">
        <v>43007</v>
      </c>
      <c r="B5453" s="3">
        <v>3696</v>
      </c>
      <c r="D5453" s="2" t="str">
        <f t="shared" si="94"/>
        <v>3</v>
      </c>
    </row>
    <row r="5454" spans="1:4" x14ac:dyDescent="0.2">
      <c r="A5454" s="4">
        <v>43007</v>
      </c>
      <c r="B5454" s="3">
        <v>2793</v>
      </c>
      <c r="D5454" s="2" t="str">
        <f t="shared" si="94"/>
        <v>2</v>
      </c>
    </row>
    <row r="5455" spans="1:4" x14ac:dyDescent="0.2">
      <c r="A5455" s="4">
        <v>43007</v>
      </c>
      <c r="B5455" s="3">
        <v>2261</v>
      </c>
      <c r="D5455" s="2" t="str">
        <f t="shared" si="94"/>
        <v>2</v>
      </c>
    </row>
    <row r="5456" spans="1:4" x14ac:dyDescent="0.2">
      <c r="A5456" s="4">
        <v>43007</v>
      </c>
      <c r="B5456" s="3">
        <v>2352</v>
      </c>
      <c r="D5456" s="2" t="str">
        <f t="shared" si="94"/>
        <v>2</v>
      </c>
    </row>
    <row r="5457" spans="1:4" x14ac:dyDescent="0.2">
      <c r="A5457" s="4">
        <v>43007</v>
      </c>
      <c r="B5457" s="3">
        <v>6096</v>
      </c>
      <c r="D5457" s="2" t="str">
        <f t="shared" si="94"/>
        <v>6</v>
      </c>
    </row>
    <row r="5458" spans="1:4" x14ac:dyDescent="0.2">
      <c r="A5458" s="4">
        <v>43007</v>
      </c>
      <c r="B5458" s="3">
        <v>1726</v>
      </c>
      <c r="D5458" s="2" t="str">
        <f t="shared" si="94"/>
        <v>1</v>
      </c>
    </row>
    <row r="5459" spans="1:4" x14ac:dyDescent="0.2">
      <c r="A5459" s="4">
        <v>43007</v>
      </c>
      <c r="B5459" s="3">
        <v>3273</v>
      </c>
      <c r="D5459" s="2" t="str">
        <f t="shared" si="94"/>
        <v>3</v>
      </c>
    </row>
    <row r="5460" spans="1:4" x14ac:dyDescent="0.2">
      <c r="A5460" s="4">
        <v>43007</v>
      </c>
      <c r="B5460" s="3">
        <v>1759</v>
      </c>
      <c r="D5460" s="2" t="str">
        <f t="shared" si="94"/>
        <v>1</v>
      </c>
    </row>
    <row r="5461" spans="1:4" x14ac:dyDescent="0.2">
      <c r="A5461" s="4">
        <v>43007</v>
      </c>
      <c r="B5461" s="3">
        <v>4162</v>
      </c>
      <c r="D5461" s="2" t="str">
        <f t="shared" si="94"/>
        <v>4</v>
      </c>
    </row>
    <row r="5462" spans="1:4" x14ac:dyDescent="0.2">
      <c r="A5462" s="4">
        <v>43008</v>
      </c>
      <c r="B5462" s="3">
        <v>9049</v>
      </c>
      <c r="D5462" s="2" t="str">
        <f t="shared" si="94"/>
        <v>9</v>
      </c>
    </row>
    <row r="5463" spans="1:4" x14ac:dyDescent="0.2">
      <c r="A5463" s="4">
        <v>43008</v>
      </c>
      <c r="B5463" s="3">
        <v>3551</v>
      </c>
      <c r="D5463" s="2" t="str">
        <f t="shared" si="94"/>
        <v>3</v>
      </c>
    </row>
    <row r="5464" spans="1:4" x14ac:dyDescent="0.2">
      <c r="A5464" s="4">
        <v>43008</v>
      </c>
      <c r="B5464" s="3">
        <v>4734</v>
      </c>
      <c r="D5464" s="2" t="str">
        <f t="shared" si="94"/>
        <v>4</v>
      </c>
    </row>
    <row r="5465" spans="1:4" x14ac:dyDescent="0.2">
      <c r="A5465" s="4">
        <v>43008</v>
      </c>
      <c r="B5465" s="3">
        <v>4943</v>
      </c>
      <c r="D5465" s="2" t="str">
        <f t="shared" si="94"/>
        <v>4</v>
      </c>
    </row>
    <row r="5466" spans="1:4" x14ac:dyDescent="0.2">
      <c r="A5466" s="4">
        <v>43008</v>
      </c>
      <c r="B5466" s="3">
        <v>6067</v>
      </c>
      <c r="D5466" s="2" t="str">
        <f t="shared" si="94"/>
        <v>6</v>
      </c>
    </row>
    <row r="5467" spans="1:4" x14ac:dyDescent="0.2">
      <c r="A5467" s="4">
        <v>43008</v>
      </c>
      <c r="B5467" s="3">
        <v>5901</v>
      </c>
      <c r="D5467" s="2" t="str">
        <f t="shared" si="94"/>
        <v>5</v>
      </c>
    </row>
    <row r="5468" spans="1:4" x14ac:dyDescent="0.2">
      <c r="A5468" s="4">
        <v>43008</v>
      </c>
      <c r="B5468" s="3">
        <v>2991</v>
      </c>
      <c r="D5468" s="2" t="str">
        <f t="shared" si="94"/>
        <v>2</v>
      </c>
    </row>
    <row r="5469" spans="1:4" x14ac:dyDescent="0.2">
      <c r="A5469" s="4">
        <v>43008</v>
      </c>
      <c r="B5469" s="3">
        <v>9486</v>
      </c>
      <c r="D5469" s="2" t="str">
        <f t="shared" si="94"/>
        <v>9</v>
      </c>
    </row>
    <row r="5470" spans="1:4" x14ac:dyDescent="0.2">
      <c r="A5470" s="4">
        <v>43008</v>
      </c>
      <c r="B5470" s="3">
        <v>7698</v>
      </c>
      <c r="D5470" s="2" t="str">
        <f t="shared" si="94"/>
        <v>7</v>
      </c>
    </row>
    <row r="5471" spans="1:4" x14ac:dyDescent="0.2">
      <c r="A5471" s="4">
        <v>43008</v>
      </c>
      <c r="B5471" s="3">
        <v>1559</v>
      </c>
      <c r="D5471" s="2" t="str">
        <f t="shared" si="94"/>
        <v>1</v>
      </c>
    </row>
    <row r="5472" spans="1:4" x14ac:dyDescent="0.2">
      <c r="A5472" s="4">
        <v>43008</v>
      </c>
      <c r="B5472" s="3">
        <v>5737</v>
      </c>
      <c r="D5472" s="2" t="str">
        <f t="shared" si="94"/>
        <v>5</v>
      </c>
    </row>
    <row r="5473" spans="1:4" x14ac:dyDescent="0.2">
      <c r="A5473" s="4">
        <v>43008</v>
      </c>
      <c r="B5473" s="3">
        <v>8616</v>
      </c>
      <c r="D5473" s="2" t="str">
        <f t="shared" si="94"/>
        <v>8</v>
      </c>
    </row>
    <row r="5474" spans="1:4" x14ac:dyDescent="0.2">
      <c r="A5474" s="4">
        <v>43008</v>
      </c>
      <c r="B5474" s="3">
        <v>9337</v>
      </c>
      <c r="D5474" s="2" t="str">
        <f t="shared" si="94"/>
        <v>9</v>
      </c>
    </row>
    <row r="5475" spans="1:4" x14ac:dyDescent="0.2">
      <c r="A5475" s="4">
        <v>43008</v>
      </c>
      <c r="B5475" s="3">
        <v>8374</v>
      </c>
      <c r="D5475" s="2" t="str">
        <f t="shared" si="94"/>
        <v>8</v>
      </c>
    </row>
    <row r="5476" spans="1:4" x14ac:dyDescent="0.2">
      <c r="A5476" s="4">
        <v>43008</v>
      </c>
      <c r="B5476" s="3">
        <v>6070</v>
      </c>
      <c r="D5476" s="2" t="str">
        <f t="shared" ref="D5476:D5539" si="95">LEFT(B5476,1)</f>
        <v>6</v>
      </c>
    </row>
    <row r="5477" spans="1:4" x14ac:dyDescent="0.2">
      <c r="A5477" s="4">
        <v>43008</v>
      </c>
      <c r="B5477" s="3">
        <v>6331</v>
      </c>
      <c r="D5477" s="2" t="str">
        <f t="shared" si="95"/>
        <v>6</v>
      </c>
    </row>
    <row r="5478" spans="1:4" x14ac:dyDescent="0.2">
      <c r="A5478" s="4">
        <v>43008</v>
      </c>
      <c r="B5478" s="3">
        <v>2118</v>
      </c>
      <c r="D5478" s="2" t="str">
        <f t="shared" si="95"/>
        <v>2</v>
      </c>
    </row>
    <row r="5479" spans="1:4" x14ac:dyDescent="0.2">
      <c r="A5479" s="4">
        <v>43008</v>
      </c>
      <c r="B5479" s="3">
        <v>9130</v>
      </c>
      <c r="D5479" s="2" t="str">
        <f t="shared" si="95"/>
        <v>9</v>
      </c>
    </row>
    <row r="5480" spans="1:4" x14ac:dyDescent="0.2">
      <c r="A5480" s="4">
        <v>43008</v>
      </c>
      <c r="B5480" s="3">
        <v>5482</v>
      </c>
      <c r="D5480" s="2" t="str">
        <f t="shared" si="95"/>
        <v>5</v>
      </c>
    </row>
    <row r="5481" spans="1:4" x14ac:dyDescent="0.2">
      <c r="A5481" s="4">
        <v>43008</v>
      </c>
      <c r="B5481" s="3">
        <v>4462</v>
      </c>
      <c r="D5481" s="2" t="str">
        <f t="shared" si="95"/>
        <v>4</v>
      </c>
    </row>
    <row r="5482" spans="1:4" x14ac:dyDescent="0.2">
      <c r="A5482" s="4">
        <v>43009</v>
      </c>
      <c r="B5482" s="3">
        <v>5257</v>
      </c>
      <c r="D5482" s="2" t="str">
        <f t="shared" si="95"/>
        <v>5</v>
      </c>
    </row>
    <row r="5483" spans="1:4" x14ac:dyDescent="0.2">
      <c r="A5483" s="4">
        <v>43009</v>
      </c>
      <c r="B5483" s="3">
        <v>2322</v>
      </c>
      <c r="D5483" s="2" t="str">
        <f t="shared" si="95"/>
        <v>2</v>
      </c>
    </row>
    <row r="5484" spans="1:4" x14ac:dyDescent="0.2">
      <c r="A5484" s="4">
        <v>43009</v>
      </c>
      <c r="B5484" s="3">
        <v>4695</v>
      </c>
      <c r="D5484" s="2" t="str">
        <f t="shared" si="95"/>
        <v>4</v>
      </c>
    </row>
    <row r="5485" spans="1:4" x14ac:dyDescent="0.2">
      <c r="A5485" s="4">
        <v>43009</v>
      </c>
      <c r="B5485" s="3">
        <v>2782</v>
      </c>
      <c r="D5485" s="2" t="str">
        <f t="shared" si="95"/>
        <v>2</v>
      </c>
    </row>
    <row r="5486" spans="1:4" x14ac:dyDescent="0.2">
      <c r="A5486" s="4">
        <v>43009</v>
      </c>
      <c r="B5486" s="3">
        <v>5623</v>
      </c>
      <c r="D5486" s="2" t="str">
        <f t="shared" si="95"/>
        <v>5</v>
      </c>
    </row>
    <row r="5487" spans="1:4" x14ac:dyDescent="0.2">
      <c r="A5487" s="4">
        <v>43009</v>
      </c>
      <c r="B5487" s="3">
        <v>2095</v>
      </c>
      <c r="D5487" s="2" t="str">
        <f t="shared" si="95"/>
        <v>2</v>
      </c>
    </row>
    <row r="5488" spans="1:4" x14ac:dyDescent="0.2">
      <c r="A5488" s="4">
        <v>43009</v>
      </c>
      <c r="B5488" s="3">
        <v>2978</v>
      </c>
      <c r="D5488" s="2" t="str">
        <f t="shared" si="95"/>
        <v>2</v>
      </c>
    </row>
    <row r="5489" spans="1:4" x14ac:dyDescent="0.2">
      <c r="A5489" s="4">
        <v>43009</v>
      </c>
      <c r="B5489" s="3">
        <v>2760</v>
      </c>
      <c r="D5489" s="2" t="str">
        <f t="shared" si="95"/>
        <v>2</v>
      </c>
    </row>
    <row r="5490" spans="1:4" x14ac:dyDescent="0.2">
      <c r="A5490" s="4">
        <v>43009</v>
      </c>
      <c r="B5490" s="3">
        <v>1444</v>
      </c>
      <c r="D5490" s="2" t="str">
        <f t="shared" si="95"/>
        <v>1</v>
      </c>
    </row>
    <row r="5491" spans="1:4" x14ac:dyDescent="0.2">
      <c r="A5491" s="4">
        <v>43009</v>
      </c>
      <c r="B5491" s="3">
        <v>6748</v>
      </c>
      <c r="D5491" s="2" t="str">
        <f t="shared" si="95"/>
        <v>6</v>
      </c>
    </row>
    <row r="5492" spans="1:4" x14ac:dyDescent="0.2">
      <c r="A5492" s="4">
        <v>43009</v>
      </c>
      <c r="B5492" s="3">
        <v>3806</v>
      </c>
      <c r="D5492" s="2" t="str">
        <f t="shared" si="95"/>
        <v>3</v>
      </c>
    </row>
    <row r="5493" spans="1:4" x14ac:dyDescent="0.2">
      <c r="A5493" s="4">
        <v>43009</v>
      </c>
      <c r="B5493" s="3">
        <v>3100</v>
      </c>
      <c r="D5493" s="2" t="str">
        <f t="shared" si="95"/>
        <v>3</v>
      </c>
    </row>
    <row r="5494" spans="1:4" x14ac:dyDescent="0.2">
      <c r="A5494" s="4">
        <v>43009</v>
      </c>
      <c r="B5494" s="3">
        <v>1204</v>
      </c>
      <c r="D5494" s="2" t="str">
        <f t="shared" si="95"/>
        <v>1</v>
      </c>
    </row>
    <row r="5495" spans="1:4" x14ac:dyDescent="0.2">
      <c r="A5495" s="4">
        <v>43009</v>
      </c>
      <c r="B5495" s="3">
        <v>2038</v>
      </c>
      <c r="D5495" s="2" t="str">
        <f t="shared" si="95"/>
        <v>2</v>
      </c>
    </row>
    <row r="5496" spans="1:4" x14ac:dyDescent="0.2">
      <c r="A5496" s="4">
        <v>43009</v>
      </c>
      <c r="B5496" s="3">
        <v>1312</v>
      </c>
      <c r="D5496" s="2" t="str">
        <f t="shared" si="95"/>
        <v>1</v>
      </c>
    </row>
    <row r="5497" spans="1:4" x14ac:dyDescent="0.2">
      <c r="A5497" s="4">
        <v>43009</v>
      </c>
      <c r="B5497" s="3">
        <v>9025</v>
      </c>
      <c r="D5497" s="2" t="str">
        <f t="shared" si="95"/>
        <v>9</v>
      </c>
    </row>
    <row r="5498" spans="1:4" x14ac:dyDescent="0.2">
      <c r="A5498" s="4">
        <v>43009</v>
      </c>
      <c r="B5498" s="3">
        <v>3833</v>
      </c>
      <c r="D5498" s="2" t="str">
        <f t="shared" si="95"/>
        <v>3</v>
      </c>
    </row>
    <row r="5499" spans="1:4" x14ac:dyDescent="0.2">
      <c r="A5499" s="4">
        <v>43009</v>
      </c>
      <c r="B5499" s="3">
        <v>2962</v>
      </c>
      <c r="D5499" s="2" t="str">
        <f t="shared" si="95"/>
        <v>2</v>
      </c>
    </row>
    <row r="5500" spans="1:4" x14ac:dyDescent="0.2">
      <c r="A5500" s="4">
        <v>43009</v>
      </c>
      <c r="B5500" s="3">
        <v>3987</v>
      </c>
      <c r="D5500" s="2" t="str">
        <f t="shared" si="95"/>
        <v>3</v>
      </c>
    </row>
    <row r="5501" spans="1:4" x14ac:dyDescent="0.2">
      <c r="A5501" s="4">
        <v>43009</v>
      </c>
      <c r="B5501" s="3">
        <v>3334</v>
      </c>
      <c r="D5501" s="2" t="str">
        <f t="shared" si="95"/>
        <v>3</v>
      </c>
    </row>
    <row r="5502" spans="1:4" x14ac:dyDescent="0.2">
      <c r="A5502" s="4">
        <v>43010</v>
      </c>
      <c r="B5502" s="3">
        <v>3597</v>
      </c>
      <c r="D5502" s="2" t="str">
        <f t="shared" si="95"/>
        <v>3</v>
      </c>
    </row>
    <row r="5503" spans="1:4" x14ac:dyDescent="0.2">
      <c r="A5503" s="4">
        <v>43010</v>
      </c>
      <c r="B5503" s="3">
        <v>1575</v>
      </c>
      <c r="D5503" s="2" t="str">
        <f t="shared" si="95"/>
        <v>1</v>
      </c>
    </row>
    <row r="5504" spans="1:4" x14ac:dyDescent="0.2">
      <c r="A5504" s="4">
        <v>43010</v>
      </c>
      <c r="B5504" s="3">
        <v>3933</v>
      </c>
      <c r="D5504" s="2" t="str">
        <f t="shared" si="95"/>
        <v>3</v>
      </c>
    </row>
    <row r="5505" spans="1:4" x14ac:dyDescent="0.2">
      <c r="A5505" s="4">
        <v>43010</v>
      </c>
      <c r="B5505" s="3">
        <v>2226</v>
      </c>
      <c r="D5505" s="2" t="str">
        <f t="shared" si="95"/>
        <v>2</v>
      </c>
    </row>
    <row r="5506" spans="1:4" x14ac:dyDescent="0.2">
      <c r="A5506" s="4">
        <v>43010</v>
      </c>
      <c r="B5506" s="3">
        <v>4238</v>
      </c>
      <c r="D5506" s="2" t="str">
        <f t="shared" si="95"/>
        <v>4</v>
      </c>
    </row>
    <row r="5507" spans="1:4" x14ac:dyDescent="0.2">
      <c r="A5507" s="4">
        <v>43010</v>
      </c>
      <c r="B5507" s="3">
        <v>1641</v>
      </c>
      <c r="D5507" s="2" t="str">
        <f t="shared" si="95"/>
        <v>1</v>
      </c>
    </row>
    <row r="5508" spans="1:4" x14ac:dyDescent="0.2">
      <c r="A5508" s="4">
        <v>43010</v>
      </c>
      <c r="B5508" s="3">
        <v>1417</v>
      </c>
      <c r="D5508" s="2" t="str">
        <f t="shared" si="95"/>
        <v>1</v>
      </c>
    </row>
    <row r="5509" spans="1:4" x14ac:dyDescent="0.2">
      <c r="A5509" s="4">
        <v>43010</v>
      </c>
      <c r="B5509" s="3">
        <v>1117</v>
      </c>
      <c r="D5509" s="2" t="str">
        <f t="shared" si="95"/>
        <v>1</v>
      </c>
    </row>
    <row r="5510" spans="1:4" x14ac:dyDescent="0.2">
      <c r="A5510" s="4">
        <v>43010</v>
      </c>
      <c r="B5510" s="3">
        <v>3383</v>
      </c>
      <c r="D5510" s="2" t="str">
        <f t="shared" si="95"/>
        <v>3</v>
      </c>
    </row>
    <row r="5511" spans="1:4" x14ac:dyDescent="0.2">
      <c r="A5511" s="4">
        <v>43010</v>
      </c>
      <c r="B5511" s="3">
        <v>1818</v>
      </c>
      <c r="D5511" s="2" t="str">
        <f t="shared" si="95"/>
        <v>1</v>
      </c>
    </row>
    <row r="5512" spans="1:4" x14ac:dyDescent="0.2">
      <c r="A5512" s="4">
        <v>43010</v>
      </c>
      <c r="B5512" s="3">
        <v>1784</v>
      </c>
      <c r="D5512" s="2" t="str">
        <f t="shared" si="95"/>
        <v>1</v>
      </c>
    </row>
    <row r="5513" spans="1:4" x14ac:dyDescent="0.2">
      <c r="A5513" s="4">
        <v>43010</v>
      </c>
      <c r="B5513" s="3">
        <v>2199</v>
      </c>
      <c r="D5513" s="2" t="str">
        <f t="shared" si="95"/>
        <v>2</v>
      </c>
    </row>
    <row r="5514" spans="1:4" x14ac:dyDescent="0.2">
      <c r="A5514" s="4">
        <v>43010</v>
      </c>
      <c r="B5514" s="3">
        <v>2108</v>
      </c>
      <c r="D5514" s="2" t="str">
        <f t="shared" si="95"/>
        <v>2</v>
      </c>
    </row>
    <row r="5515" spans="1:4" x14ac:dyDescent="0.2">
      <c r="A5515" s="4">
        <v>43010</v>
      </c>
      <c r="B5515" s="3">
        <v>1176</v>
      </c>
      <c r="D5515" s="2" t="str">
        <f t="shared" si="95"/>
        <v>1</v>
      </c>
    </row>
    <row r="5516" spans="1:4" x14ac:dyDescent="0.2">
      <c r="A5516" s="4">
        <v>43010</v>
      </c>
      <c r="B5516" s="3">
        <v>1044</v>
      </c>
      <c r="D5516" s="2" t="str">
        <f t="shared" si="95"/>
        <v>1</v>
      </c>
    </row>
    <row r="5517" spans="1:4" x14ac:dyDescent="0.2">
      <c r="A5517" s="4">
        <v>43010</v>
      </c>
      <c r="B5517" s="3">
        <v>2634</v>
      </c>
      <c r="D5517" s="2" t="str">
        <f t="shared" si="95"/>
        <v>2</v>
      </c>
    </row>
    <row r="5518" spans="1:4" x14ac:dyDescent="0.2">
      <c r="A5518" s="4">
        <v>43010</v>
      </c>
      <c r="B5518" s="3">
        <v>9008</v>
      </c>
      <c r="D5518" s="2" t="str">
        <f t="shared" si="95"/>
        <v>9</v>
      </c>
    </row>
    <row r="5519" spans="1:4" x14ac:dyDescent="0.2">
      <c r="A5519" s="4">
        <v>43010</v>
      </c>
      <c r="B5519" s="3">
        <v>5654</v>
      </c>
      <c r="D5519" s="2" t="str">
        <f t="shared" si="95"/>
        <v>5</v>
      </c>
    </row>
    <row r="5520" spans="1:4" x14ac:dyDescent="0.2">
      <c r="A5520" s="4">
        <v>43010</v>
      </c>
      <c r="B5520" s="3">
        <v>5897</v>
      </c>
      <c r="D5520" s="2" t="str">
        <f t="shared" si="95"/>
        <v>5</v>
      </c>
    </row>
    <row r="5521" spans="1:4" x14ac:dyDescent="0.2">
      <c r="A5521" s="4">
        <v>43010</v>
      </c>
      <c r="B5521" s="3">
        <v>5263</v>
      </c>
      <c r="D5521" s="2" t="str">
        <f t="shared" si="95"/>
        <v>5</v>
      </c>
    </row>
    <row r="5522" spans="1:4" x14ac:dyDescent="0.2">
      <c r="A5522" s="4">
        <v>43011</v>
      </c>
      <c r="B5522" s="3">
        <v>4772</v>
      </c>
      <c r="D5522" s="2" t="str">
        <f t="shared" si="95"/>
        <v>4</v>
      </c>
    </row>
    <row r="5523" spans="1:4" x14ac:dyDescent="0.2">
      <c r="A5523" s="4">
        <v>43011</v>
      </c>
      <c r="B5523" s="3">
        <v>5340</v>
      </c>
      <c r="D5523" s="2" t="str">
        <f t="shared" si="95"/>
        <v>5</v>
      </c>
    </row>
    <row r="5524" spans="1:4" x14ac:dyDescent="0.2">
      <c r="A5524" s="4">
        <v>43011</v>
      </c>
      <c r="B5524" s="3">
        <v>9170</v>
      </c>
      <c r="D5524" s="2" t="str">
        <f t="shared" si="95"/>
        <v>9</v>
      </c>
    </row>
    <row r="5525" spans="1:4" x14ac:dyDescent="0.2">
      <c r="A5525" s="4">
        <v>43011</v>
      </c>
      <c r="B5525" s="3">
        <v>4286</v>
      </c>
      <c r="D5525" s="2" t="str">
        <f t="shared" si="95"/>
        <v>4</v>
      </c>
    </row>
    <row r="5526" spans="1:4" x14ac:dyDescent="0.2">
      <c r="A5526" s="4">
        <v>43011</v>
      </c>
      <c r="B5526" s="3">
        <v>3602</v>
      </c>
      <c r="D5526" s="2" t="str">
        <f t="shared" si="95"/>
        <v>3</v>
      </c>
    </row>
    <row r="5527" spans="1:4" x14ac:dyDescent="0.2">
      <c r="A5527" s="4">
        <v>43011</v>
      </c>
      <c r="B5527" s="3">
        <v>5398</v>
      </c>
      <c r="D5527" s="2" t="str">
        <f t="shared" si="95"/>
        <v>5</v>
      </c>
    </row>
    <row r="5528" spans="1:4" x14ac:dyDescent="0.2">
      <c r="A5528" s="4">
        <v>43011</v>
      </c>
      <c r="B5528" s="3">
        <v>6710</v>
      </c>
      <c r="D5528" s="2" t="str">
        <f t="shared" si="95"/>
        <v>6</v>
      </c>
    </row>
    <row r="5529" spans="1:4" x14ac:dyDescent="0.2">
      <c r="A5529" s="4">
        <v>43011</v>
      </c>
      <c r="B5529" s="3">
        <v>1815</v>
      </c>
      <c r="D5529" s="2" t="str">
        <f t="shared" si="95"/>
        <v>1</v>
      </c>
    </row>
    <row r="5530" spans="1:4" x14ac:dyDescent="0.2">
      <c r="A5530" s="4">
        <v>43011</v>
      </c>
      <c r="B5530" s="3">
        <v>3820</v>
      </c>
      <c r="D5530" s="2" t="str">
        <f t="shared" si="95"/>
        <v>3</v>
      </c>
    </row>
    <row r="5531" spans="1:4" x14ac:dyDescent="0.2">
      <c r="A5531" s="4">
        <v>43011</v>
      </c>
      <c r="B5531" s="3">
        <v>1544</v>
      </c>
      <c r="D5531" s="2" t="str">
        <f t="shared" si="95"/>
        <v>1</v>
      </c>
    </row>
    <row r="5532" spans="1:4" x14ac:dyDescent="0.2">
      <c r="A5532" s="4">
        <v>43011</v>
      </c>
      <c r="B5532" s="3">
        <v>5469</v>
      </c>
      <c r="D5532" s="2" t="str">
        <f t="shared" si="95"/>
        <v>5</v>
      </c>
    </row>
    <row r="5533" spans="1:4" x14ac:dyDescent="0.2">
      <c r="A5533" s="4">
        <v>43011</v>
      </c>
      <c r="B5533" s="3">
        <v>6531</v>
      </c>
      <c r="D5533" s="2" t="str">
        <f t="shared" si="95"/>
        <v>6</v>
      </c>
    </row>
    <row r="5534" spans="1:4" x14ac:dyDescent="0.2">
      <c r="A5534" s="4">
        <v>43011</v>
      </c>
      <c r="B5534" s="3">
        <v>2314</v>
      </c>
      <c r="D5534" s="2" t="str">
        <f t="shared" si="95"/>
        <v>2</v>
      </c>
    </row>
    <row r="5535" spans="1:4" x14ac:dyDescent="0.2">
      <c r="A5535" s="4">
        <v>43011</v>
      </c>
      <c r="B5535" s="3">
        <v>7248</v>
      </c>
      <c r="D5535" s="2" t="str">
        <f t="shared" si="95"/>
        <v>7</v>
      </c>
    </row>
    <row r="5536" spans="1:4" x14ac:dyDescent="0.2">
      <c r="A5536" s="4">
        <v>43011</v>
      </c>
      <c r="B5536" s="3">
        <v>9185</v>
      </c>
      <c r="D5536" s="2" t="str">
        <f t="shared" si="95"/>
        <v>9</v>
      </c>
    </row>
    <row r="5537" spans="1:4" x14ac:dyDescent="0.2">
      <c r="A5537" s="4">
        <v>43011</v>
      </c>
      <c r="B5537" s="3">
        <v>6248</v>
      </c>
      <c r="D5537" s="2" t="str">
        <f t="shared" si="95"/>
        <v>6</v>
      </c>
    </row>
    <row r="5538" spans="1:4" x14ac:dyDescent="0.2">
      <c r="A5538" s="4">
        <v>43011</v>
      </c>
      <c r="B5538" s="3">
        <v>7707</v>
      </c>
      <c r="D5538" s="2" t="str">
        <f t="shared" si="95"/>
        <v>7</v>
      </c>
    </row>
    <row r="5539" spans="1:4" x14ac:dyDescent="0.2">
      <c r="A5539" s="4">
        <v>43011</v>
      </c>
      <c r="B5539" s="3">
        <v>3999</v>
      </c>
      <c r="D5539" s="2" t="str">
        <f t="shared" si="95"/>
        <v>3</v>
      </c>
    </row>
    <row r="5540" spans="1:4" x14ac:dyDescent="0.2">
      <c r="A5540" s="4">
        <v>43011</v>
      </c>
      <c r="B5540" s="3">
        <v>1381</v>
      </c>
      <c r="D5540" s="2" t="str">
        <f t="shared" ref="D5540:D5603" si="96">LEFT(B5540,1)</f>
        <v>1</v>
      </c>
    </row>
    <row r="5541" spans="1:4" x14ac:dyDescent="0.2">
      <c r="A5541" s="4">
        <v>43011</v>
      </c>
      <c r="B5541" s="3">
        <v>2430</v>
      </c>
      <c r="D5541" s="2" t="str">
        <f t="shared" si="96"/>
        <v>2</v>
      </c>
    </row>
    <row r="5542" spans="1:4" x14ac:dyDescent="0.2">
      <c r="A5542" s="4">
        <v>43012</v>
      </c>
      <c r="B5542" s="3">
        <v>1360</v>
      </c>
      <c r="D5542" s="2" t="str">
        <f t="shared" si="96"/>
        <v>1</v>
      </c>
    </row>
    <row r="5543" spans="1:4" x14ac:dyDescent="0.2">
      <c r="A5543" s="4">
        <v>43012</v>
      </c>
      <c r="B5543" s="3">
        <v>7088</v>
      </c>
      <c r="D5543" s="2" t="str">
        <f t="shared" si="96"/>
        <v>7</v>
      </c>
    </row>
    <row r="5544" spans="1:4" x14ac:dyDescent="0.2">
      <c r="A5544" s="4">
        <v>43012</v>
      </c>
      <c r="B5544" s="3">
        <v>1247</v>
      </c>
      <c r="D5544" s="2" t="str">
        <f t="shared" si="96"/>
        <v>1</v>
      </c>
    </row>
    <row r="5545" spans="1:4" x14ac:dyDescent="0.2">
      <c r="A5545" s="4">
        <v>43012</v>
      </c>
      <c r="B5545" s="3">
        <v>5614</v>
      </c>
      <c r="D5545" s="2" t="str">
        <f t="shared" si="96"/>
        <v>5</v>
      </c>
    </row>
    <row r="5546" spans="1:4" x14ac:dyDescent="0.2">
      <c r="A5546" s="4">
        <v>43012</v>
      </c>
      <c r="B5546" s="3">
        <v>4904</v>
      </c>
      <c r="D5546" s="2" t="str">
        <f t="shared" si="96"/>
        <v>4</v>
      </c>
    </row>
    <row r="5547" spans="1:4" x14ac:dyDescent="0.2">
      <c r="A5547" s="4">
        <v>43012</v>
      </c>
      <c r="B5547" s="3">
        <v>1121</v>
      </c>
      <c r="D5547" s="2" t="str">
        <f t="shared" si="96"/>
        <v>1</v>
      </c>
    </row>
    <row r="5548" spans="1:4" x14ac:dyDescent="0.2">
      <c r="A5548" s="4">
        <v>43012</v>
      </c>
      <c r="B5548" s="3">
        <v>1783</v>
      </c>
      <c r="D5548" s="2" t="str">
        <f t="shared" si="96"/>
        <v>1</v>
      </c>
    </row>
    <row r="5549" spans="1:4" x14ac:dyDescent="0.2">
      <c r="A5549" s="4">
        <v>43012</v>
      </c>
      <c r="B5549" s="3">
        <v>4375</v>
      </c>
      <c r="D5549" s="2" t="str">
        <f t="shared" si="96"/>
        <v>4</v>
      </c>
    </row>
    <row r="5550" spans="1:4" x14ac:dyDescent="0.2">
      <c r="A5550" s="4">
        <v>43012</v>
      </c>
      <c r="B5550" s="3">
        <v>2188</v>
      </c>
      <c r="D5550" s="2" t="str">
        <f t="shared" si="96"/>
        <v>2</v>
      </c>
    </row>
    <row r="5551" spans="1:4" x14ac:dyDescent="0.2">
      <c r="A5551" s="4">
        <v>43012</v>
      </c>
      <c r="B5551" s="3">
        <v>2994</v>
      </c>
      <c r="D5551" s="2" t="str">
        <f t="shared" si="96"/>
        <v>2</v>
      </c>
    </row>
    <row r="5552" spans="1:4" x14ac:dyDescent="0.2">
      <c r="A5552" s="4">
        <v>43012</v>
      </c>
      <c r="B5552" s="3">
        <v>2731</v>
      </c>
      <c r="D5552" s="2" t="str">
        <f t="shared" si="96"/>
        <v>2</v>
      </c>
    </row>
    <row r="5553" spans="1:4" x14ac:dyDescent="0.2">
      <c r="A5553" s="4">
        <v>43012</v>
      </c>
      <c r="B5553" s="3">
        <v>1791</v>
      </c>
      <c r="D5553" s="2" t="str">
        <f t="shared" si="96"/>
        <v>1</v>
      </c>
    </row>
    <row r="5554" spans="1:4" x14ac:dyDescent="0.2">
      <c r="A5554" s="4">
        <v>43012</v>
      </c>
      <c r="B5554" s="3">
        <v>4244</v>
      </c>
      <c r="D5554" s="2" t="str">
        <f t="shared" si="96"/>
        <v>4</v>
      </c>
    </row>
    <row r="5555" spans="1:4" x14ac:dyDescent="0.2">
      <c r="A5555" s="4">
        <v>43012</v>
      </c>
      <c r="B5555" s="3">
        <v>4639</v>
      </c>
      <c r="D5555" s="2" t="str">
        <f t="shared" si="96"/>
        <v>4</v>
      </c>
    </row>
    <row r="5556" spans="1:4" x14ac:dyDescent="0.2">
      <c r="A5556" s="4">
        <v>43012</v>
      </c>
      <c r="B5556" s="3">
        <v>7229</v>
      </c>
      <c r="D5556" s="2" t="str">
        <f t="shared" si="96"/>
        <v>7</v>
      </c>
    </row>
    <row r="5557" spans="1:4" x14ac:dyDescent="0.2">
      <c r="A5557" s="4">
        <v>43012</v>
      </c>
      <c r="B5557" s="3">
        <v>1664</v>
      </c>
      <c r="D5557" s="2" t="str">
        <f t="shared" si="96"/>
        <v>1</v>
      </c>
    </row>
    <row r="5558" spans="1:4" x14ac:dyDescent="0.2">
      <c r="A5558" s="4">
        <v>43012</v>
      </c>
      <c r="B5558" s="3">
        <v>5179</v>
      </c>
      <c r="D5558" s="2" t="str">
        <f t="shared" si="96"/>
        <v>5</v>
      </c>
    </row>
    <row r="5559" spans="1:4" x14ac:dyDescent="0.2">
      <c r="A5559" s="4">
        <v>43012</v>
      </c>
      <c r="B5559" s="3">
        <v>1457</v>
      </c>
      <c r="D5559" s="2" t="str">
        <f t="shared" si="96"/>
        <v>1</v>
      </c>
    </row>
    <row r="5560" spans="1:4" x14ac:dyDescent="0.2">
      <c r="A5560" s="4">
        <v>43012</v>
      </c>
      <c r="B5560" s="3">
        <v>3518</v>
      </c>
      <c r="D5560" s="2" t="str">
        <f t="shared" si="96"/>
        <v>3</v>
      </c>
    </row>
    <row r="5561" spans="1:4" x14ac:dyDescent="0.2">
      <c r="A5561" s="4">
        <v>43012</v>
      </c>
      <c r="B5561" s="3">
        <v>6037</v>
      </c>
      <c r="D5561" s="2" t="str">
        <f t="shared" si="96"/>
        <v>6</v>
      </c>
    </row>
    <row r="5562" spans="1:4" x14ac:dyDescent="0.2">
      <c r="A5562" s="4">
        <v>43013</v>
      </c>
      <c r="B5562" s="3">
        <v>3511</v>
      </c>
      <c r="D5562" s="2" t="str">
        <f t="shared" si="96"/>
        <v>3</v>
      </c>
    </row>
    <row r="5563" spans="1:4" x14ac:dyDescent="0.2">
      <c r="A5563" s="4">
        <v>43013</v>
      </c>
      <c r="B5563" s="3">
        <v>4070</v>
      </c>
      <c r="D5563" s="2" t="str">
        <f t="shared" si="96"/>
        <v>4</v>
      </c>
    </row>
    <row r="5564" spans="1:4" x14ac:dyDescent="0.2">
      <c r="A5564" s="4">
        <v>43013</v>
      </c>
      <c r="B5564" s="3">
        <v>2741</v>
      </c>
      <c r="D5564" s="2" t="str">
        <f t="shared" si="96"/>
        <v>2</v>
      </c>
    </row>
    <row r="5565" spans="1:4" x14ac:dyDescent="0.2">
      <c r="A5565" s="4">
        <v>43013</v>
      </c>
      <c r="B5565" s="3">
        <v>3760</v>
      </c>
      <c r="D5565" s="2" t="str">
        <f t="shared" si="96"/>
        <v>3</v>
      </c>
    </row>
    <row r="5566" spans="1:4" x14ac:dyDescent="0.2">
      <c r="A5566" s="4">
        <v>43013</v>
      </c>
      <c r="B5566" s="3">
        <v>2926</v>
      </c>
      <c r="D5566" s="2" t="str">
        <f t="shared" si="96"/>
        <v>2</v>
      </c>
    </row>
    <row r="5567" spans="1:4" x14ac:dyDescent="0.2">
      <c r="A5567" s="4">
        <v>43013</v>
      </c>
      <c r="B5567" s="3">
        <v>1171</v>
      </c>
      <c r="D5567" s="2" t="str">
        <f t="shared" si="96"/>
        <v>1</v>
      </c>
    </row>
    <row r="5568" spans="1:4" x14ac:dyDescent="0.2">
      <c r="A5568" s="4">
        <v>43013</v>
      </c>
      <c r="B5568" s="3">
        <v>6982</v>
      </c>
      <c r="D5568" s="2" t="str">
        <f t="shared" si="96"/>
        <v>6</v>
      </c>
    </row>
    <row r="5569" spans="1:4" x14ac:dyDescent="0.2">
      <c r="A5569" s="4">
        <v>43013</v>
      </c>
      <c r="B5569" s="3">
        <v>2901</v>
      </c>
      <c r="D5569" s="2" t="str">
        <f t="shared" si="96"/>
        <v>2</v>
      </c>
    </row>
    <row r="5570" spans="1:4" x14ac:dyDescent="0.2">
      <c r="A5570" s="4">
        <v>43013</v>
      </c>
      <c r="B5570" s="3">
        <v>1577</v>
      </c>
      <c r="D5570" s="2" t="str">
        <f t="shared" si="96"/>
        <v>1</v>
      </c>
    </row>
    <row r="5571" spans="1:4" x14ac:dyDescent="0.2">
      <c r="A5571" s="4">
        <v>43013</v>
      </c>
      <c r="B5571" s="3">
        <v>6858</v>
      </c>
      <c r="D5571" s="2" t="str">
        <f t="shared" si="96"/>
        <v>6</v>
      </c>
    </row>
    <row r="5572" spans="1:4" x14ac:dyDescent="0.2">
      <c r="A5572" s="4">
        <v>43013</v>
      </c>
      <c r="B5572" s="3">
        <v>7781</v>
      </c>
      <c r="D5572" s="2" t="str">
        <f t="shared" si="96"/>
        <v>7</v>
      </c>
    </row>
    <row r="5573" spans="1:4" x14ac:dyDescent="0.2">
      <c r="A5573" s="4">
        <v>43013</v>
      </c>
      <c r="B5573" s="3">
        <v>4489</v>
      </c>
      <c r="D5573" s="2" t="str">
        <f t="shared" si="96"/>
        <v>4</v>
      </c>
    </row>
    <row r="5574" spans="1:4" x14ac:dyDescent="0.2">
      <c r="A5574" s="4">
        <v>43013</v>
      </c>
      <c r="B5574" s="3">
        <v>5456</v>
      </c>
      <c r="D5574" s="2" t="str">
        <f t="shared" si="96"/>
        <v>5</v>
      </c>
    </row>
    <row r="5575" spans="1:4" x14ac:dyDescent="0.2">
      <c r="A5575" s="4">
        <v>43013</v>
      </c>
      <c r="B5575" s="3">
        <v>5773</v>
      </c>
      <c r="D5575" s="2" t="str">
        <f t="shared" si="96"/>
        <v>5</v>
      </c>
    </row>
    <row r="5576" spans="1:4" x14ac:dyDescent="0.2">
      <c r="A5576" s="4">
        <v>43013</v>
      </c>
      <c r="B5576" s="3">
        <v>2456</v>
      </c>
      <c r="D5576" s="2" t="str">
        <f t="shared" si="96"/>
        <v>2</v>
      </c>
    </row>
    <row r="5577" spans="1:4" x14ac:dyDescent="0.2">
      <c r="A5577" s="4">
        <v>43013</v>
      </c>
      <c r="B5577" s="3">
        <v>4410</v>
      </c>
      <c r="D5577" s="2" t="str">
        <f t="shared" si="96"/>
        <v>4</v>
      </c>
    </row>
    <row r="5578" spans="1:4" x14ac:dyDescent="0.2">
      <c r="A5578" s="4">
        <v>43013</v>
      </c>
      <c r="B5578" s="3">
        <v>2020</v>
      </c>
      <c r="D5578" s="2" t="str">
        <f t="shared" si="96"/>
        <v>2</v>
      </c>
    </row>
    <row r="5579" spans="1:4" x14ac:dyDescent="0.2">
      <c r="A5579" s="4">
        <v>43013</v>
      </c>
      <c r="B5579" s="3">
        <v>3570</v>
      </c>
      <c r="D5579" s="2" t="str">
        <f t="shared" si="96"/>
        <v>3</v>
      </c>
    </row>
    <row r="5580" spans="1:4" x14ac:dyDescent="0.2">
      <c r="A5580" s="4">
        <v>43013</v>
      </c>
      <c r="B5580" s="3">
        <v>5037</v>
      </c>
      <c r="D5580" s="2" t="str">
        <f t="shared" si="96"/>
        <v>5</v>
      </c>
    </row>
    <row r="5581" spans="1:4" x14ac:dyDescent="0.2">
      <c r="A5581" s="4">
        <v>43013</v>
      </c>
      <c r="B5581" s="3">
        <v>3274</v>
      </c>
      <c r="D5581" s="2" t="str">
        <f t="shared" si="96"/>
        <v>3</v>
      </c>
    </row>
    <row r="5582" spans="1:4" x14ac:dyDescent="0.2">
      <c r="A5582" s="4">
        <v>43014</v>
      </c>
      <c r="B5582" s="3">
        <v>2687</v>
      </c>
      <c r="D5582" s="2" t="str">
        <f t="shared" si="96"/>
        <v>2</v>
      </c>
    </row>
    <row r="5583" spans="1:4" x14ac:dyDescent="0.2">
      <c r="A5583" s="4">
        <v>43014</v>
      </c>
      <c r="B5583" s="3">
        <v>9205</v>
      </c>
      <c r="D5583" s="2" t="str">
        <f t="shared" si="96"/>
        <v>9</v>
      </c>
    </row>
    <row r="5584" spans="1:4" x14ac:dyDescent="0.2">
      <c r="A5584" s="4">
        <v>43014</v>
      </c>
      <c r="B5584" s="3">
        <v>2203</v>
      </c>
      <c r="D5584" s="2" t="str">
        <f t="shared" si="96"/>
        <v>2</v>
      </c>
    </row>
    <row r="5585" spans="1:4" x14ac:dyDescent="0.2">
      <c r="A5585" s="4">
        <v>43014</v>
      </c>
      <c r="B5585" s="3">
        <v>8973</v>
      </c>
      <c r="D5585" s="2" t="str">
        <f t="shared" si="96"/>
        <v>8</v>
      </c>
    </row>
    <row r="5586" spans="1:4" x14ac:dyDescent="0.2">
      <c r="A5586" s="4">
        <v>43014</v>
      </c>
      <c r="B5586" s="3">
        <v>2748</v>
      </c>
      <c r="D5586" s="2" t="str">
        <f t="shared" si="96"/>
        <v>2</v>
      </c>
    </row>
    <row r="5587" spans="1:4" x14ac:dyDescent="0.2">
      <c r="A5587" s="4">
        <v>43014</v>
      </c>
      <c r="B5587" s="3">
        <v>1772</v>
      </c>
      <c r="D5587" s="2" t="str">
        <f t="shared" si="96"/>
        <v>1</v>
      </c>
    </row>
    <row r="5588" spans="1:4" x14ac:dyDescent="0.2">
      <c r="A5588" s="4">
        <v>43014</v>
      </c>
      <c r="B5588" s="3">
        <v>2770</v>
      </c>
      <c r="D5588" s="2" t="str">
        <f t="shared" si="96"/>
        <v>2</v>
      </c>
    </row>
    <row r="5589" spans="1:4" x14ac:dyDescent="0.2">
      <c r="A5589" s="4">
        <v>43014</v>
      </c>
      <c r="B5589" s="3">
        <v>5085</v>
      </c>
      <c r="D5589" s="2" t="str">
        <f t="shared" si="96"/>
        <v>5</v>
      </c>
    </row>
    <row r="5590" spans="1:4" x14ac:dyDescent="0.2">
      <c r="A5590" s="4">
        <v>43014</v>
      </c>
      <c r="B5590" s="3">
        <v>2142</v>
      </c>
      <c r="D5590" s="2" t="str">
        <f t="shared" si="96"/>
        <v>2</v>
      </c>
    </row>
    <row r="5591" spans="1:4" x14ac:dyDescent="0.2">
      <c r="A5591" s="4">
        <v>43014</v>
      </c>
      <c r="B5591" s="3">
        <v>1183</v>
      </c>
      <c r="D5591" s="2" t="str">
        <f t="shared" si="96"/>
        <v>1</v>
      </c>
    </row>
    <row r="5592" spans="1:4" x14ac:dyDescent="0.2">
      <c r="A5592" s="4">
        <v>43014</v>
      </c>
      <c r="B5592" s="3">
        <v>9032</v>
      </c>
      <c r="D5592" s="2" t="str">
        <f t="shared" si="96"/>
        <v>9</v>
      </c>
    </row>
    <row r="5593" spans="1:4" x14ac:dyDescent="0.2">
      <c r="A5593" s="4">
        <v>43014</v>
      </c>
      <c r="B5593" s="3">
        <v>1248</v>
      </c>
      <c r="D5593" s="2" t="str">
        <f t="shared" si="96"/>
        <v>1</v>
      </c>
    </row>
    <row r="5594" spans="1:4" x14ac:dyDescent="0.2">
      <c r="A5594" s="4">
        <v>43014</v>
      </c>
      <c r="B5594" s="3">
        <v>4914</v>
      </c>
      <c r="D5594" s="2" t="str">
        <f t="shared" si="96"/>
        <v>4</v>
      </c>
    </row>
    <row r="5595" spans="1:4" x14ac:dyDescent="0.2">
      <c r="A5595" s="4">
        <v>43014</v>
      </c>
      <c r="B5595" s="3">
        <v>2978</v>
      </c>
      <c r="D5595" s="2" t="str">
        <f t="shared" si="96"/>
        <v>2</v>
      </c>
    </row>
    <row r="5596" spans="1:4" x14ac:dyDescent="0.2">
      <c r="A5596" s="4">
        <v>43014</v>
      </c>
      <c r="B5596" s="3">
        <v>1848</v>
      </c>
      <c r="D5596" s="2" t="str">
        <f t="shared" si="96"/>
        <v>1</v>
      </c>
    </row>
    <row r="5597" spans="1:4" x14ac:dyDescent="0.2">
      <c r="A5597" s="4">
        <v>43014</v>
      </c>
      <c r="B5597" s="3">
        <v>3170</v>
      </c>
      <c r="D5597" s="2" t="str">
        <f t="shared" si="96"/>
        <v>3</v>
      </c>
    </row>
    <row r="5598" spans="1:4" x14ac:dyDescent="0.2">
      <c r="A5598" s="4">
        <v>43014</v>
      </c>
      <c r="B5598" s="3">
        <v>5988</v>
      </c>
      <c r="D5598" s="2" t="str">
        <f t="shared" si="96"/>
        <v>5</v>
      </c>
    </row>
    <row r="5599" spans="1:4" x14ac:dyDescent="0.2">
      <c r="A5599" s="4">
        <v>43014</v>
      </c>
      <c r="B5599" s="3">
        <v>9119</v>
      </c>
      <c r="D5599" s="2" t="str">
        <f t="shared" si="96"/>
        <v>9</v>
      </c>
    </row>
    <row r="5600" spans="1:4" x14ac:dyDescent="0.2">
      <c r="A5600" s="4">
        <v>43014</v>
      </c>
      <c r="B5600" s="3">
        <v>1535</v>
      </c>
      <c r="D5600" s="2" t="str">
        <f t="shared" si="96"/>
        <v>1</v>
      </c>
    </row>
    <row r="5601" spans="1:4" x14ac:dyDescent="0.2">
      <c r="A5601" s="4">
        <v>43014</v>
      </c>
      <c r="B5601" s="3">
        <v>3746</v>
      </c>
      <c r="D5601" s="2" t="str">
        <f t="shared" si="96"/>
        <v>3</v>
      </c>
    </row>
    <row r="5602" spans="1:4" x14ac:dyDescent="0.2">
      <c r="A5602" s="4">
        <v>43015</v>
      </c>
      <c r="B5602" s="3">
        <v>3898</v>
      </c>
      <c r="D5602" s="2" t="str">
        <f t="shared" si="96"/>
        <v>3</v>
      </c>
    </row>
    <row r="5603" spans="1:4" x14ac:dyDescent="0.2">
      <c r="A5603" s="4">
        <v>43015</v>
      </c>
      <c r="B5603" s="3">
        <v>6679</v>
      </c>
      <c r="D5603" s="2" t="str">
        <f t="shared" si="96"/>
        <v>6</v>
      </c>
    </row>
    <row r="5604" spans="1:4" x14ac:dyDescent="0.2">
      <c r="A5604" s="4">
        <v>43015</v>
      </c>
      <c r="B5604" s="3">
        <v>7553</v>
      </c>
      <c r="D5604" s="2" t="str">
        <f t="shared" ref="D5604:D5667" si="97">LEFT(B5604,1)</f>
        <v>7</v>
      </c>
    </row>
    <row r="5605" spans="1:4" x14ac:dyDescent="0.2">
      <c r="A5605" s="4">
        <v>43015</v>
      </c>
      <c r="B5605" s="3">
        <v>8845</v>
      </c>
      <c r="D5605" s="2" t="str">
        <f t="shared" si="97"/>
        <v>8</v>
      </c>
    </row>
    <row r="5606" spans="1:4" x14ac:dyDescent="0.2">
      <c r="A5606" s="4">
        <v>43015</v>
      </c>
      <c r="B5606" s="3">
        <v>3149</v>
      </c>
      <c r="D5606" s="2" t="str">
        <f t="shared" si="97"/>
        <v>3</v>
      </c>
    </row>
    <row r="5607" spans="1:4" x14ac:dyDescent="0.2">
      <c r="A5607" s="4">
        <v>43015</v>
      </c>
      <c r="B5607" s="3">
        <v>3831</v>
      </c>
      <c r="D5607" s="2" t="str">
        <f t="shared" si="97"/>
        <v>3</v>
      </c>
    </row>
    <row r="5608" spans="1:4" x14ac:dyDescent="0.2">
      <c r="A5608" s="4">
        <v>43015</v>
      </c>
      <c r="B5608" s="3">
        <v>3871</v>
      </c>
      <c r="D5608" s="2" t="str">
        <f t="shared" si="97"/>
        <v>3</v>
      </c>
    </row>
    <row r="5609" spans="1:4" x14ac:dyDescent="0.2">
      <c r="A5609" s="4">
        <v>43015</v>
      </c>
      <c r="B5609" s="3">
        <v>4282</v>
      </c>
      <c r="D5609" s="2" t="str">
        <f t="shared" si="97"/>
        <v>4</v>
      </c>
    </row>
    <row r="5610" spans="1:4" x14ac:dyDescent="0.2">
      <c r="A5610" s="4">
        <v>43015</v>
      </c>
      <c r="B5610" s="3">
        <v>1449</v>
      </c>
      <c r="D5610" s="2" t="str">
        <f t="shared" si="97"/>
        <v>1</v>
      </c>
    </row>
    <row r="5611" spans="1:4" x14ac:dyDescent="0.2">
      <c r="A5611" s="4">
        <v>43015</v>
      </c>
      <c r="B5611" s="3">
        <v>6864</v>
      </c>
      <c r="D5611" s="2" t="str">
        <f t="shared" si="97"/>
        <v>6</v>
      </c>
    </row>
    <row r="5612" spans="1:4" x14ac:dyDescent="0.2">
      <c r="A5612" s="4">
        <v>43015</v>
      </c>
      <c r="B5612" s="3">
        <v>6526</v>
      </c>
      <c r="D5612" s="2" t="str">
        <f t="shared" si="97"/>
        <v>6</v>
      </c>
    </row>
    <row r="5613" spans="1:4" x14ac:dyDescent="0.2">
      <c r="A5613" s="4">
        <v>43015</v>
      </c>
      <c r="B5613" s="3">
        <v>1361</v>
      </c>
      <c r="D5613" s="2" t="str">
        <f t="shared" si="97"/>
        <v>1</v>
      </c>
    </row>
    <row r="5614" spans="1:4" x14ac:dyDescent="0.2">
      <c r="A5614" s="4">
        <v>43015</v>
      </c>
      <c r="B5614" s="3">
        <v>1410</v>
      </c>
      <c r="D5614" s="2" t="str">
        <f t="shared" si="97"/>
        <v>1</v>
      </c>
    </row>
    <row r="5615" spans="1:4" x14ac:dyDescent="0.2">
      <c r="A5615" s="4">
        <v>43015</v>
      </c>
      <c r="B5615" s="3">
        <v>6622</v>
      </c>
      <c r="D5615" s="2" t="str">
        <f t="shared" si="97"/>
        <v>6</v>
      </c>
    </row>
    <row r="5616" spans="1:4" x14ac:dyDescent="0.2">
      <c r="A5616" s="4">
        <v>43015</v>
      </c>
      <c r="B5616" s="3">
        <v>2929</v>
      </c>
      <c r="D5616" s="2" t="str">
        <f t="shared" si="97"/>
        <v>2</v>
      </c>
    </row>
    <row r="5617" spans="1:4" x14ac:dyDescent="0.2">
      <c r="A5617" s="4">
        <v>43015</v>
      </c>
      <c r="B5617" s="3">
        <v>2841</v>
      </c>
      <c r="D5617" s="2" t="str">
        <f t="shared" si="97"/>
        <v>2</v>
      </c>
    </row>
    <row r="5618" spans="1:4" x14ac:dyDescent="0.2">
      <c r="A5618" s="4">
        <v>43015</v>
      </c>
      <c r="B5618" s="3">
        <v>4569</v>
      </c>
      <c r="D5618" s="2" t="str">
        <f t="shared" si="97"/>
        <v>4</v>
      </c>
    </row>
    <row r="5619" spans="1:4" x14ac:dyDescent="0.2">
      <c r="A5619" s="4">
        <v>43015</v>
      </c>
      <c r="B5619" s="3">
        <v>2824</v>
      </c>
      <c r="D5619" s="2" t="str">
        <f t="shared" si="97"/>
        <v>2</v>
      </c>
    </row>
    <row r="5620" spans="1:4" x14ac:dyDescent="0.2">
      <c r="A5620" s="4">
        <v>43015</v>
      </c>
      <c r="B5620" s="3">
        <v>2592</v>
      </c>
      <c r="D5620" s="2" t="str">
        <f t="shared" si="97"/>
        <v>2</v>
      </c>
    </row>
    <row r="5621" spans="1:4" x14ac:dyDescent="0.2">
      <c r="A5621" s="4">
        <v>43015</v>
      </c>
      <c r="B5621" s="3">
        <v>1279</v>
      </c>
      <c r="D5621" s="2" t="str">
        <f t="shared" si="97"/>
        <v>1</v>
      </c>
    </row>
    <row r="5622" spans="1:4" x14ac:dyDescent="0.2">
      <c r="A5622" s="4">
        <v>43016</v>
      </c>
      <c r="B5622" s="3">
        <v>5816</v>
      </c>
      <c r="D5622" s="2" t="str">
        <f t="shared" si="97"/>
        <v>5</v>
      </c>
    </row>
    <row r="5623" spans="1:4" x14ac:dyDescent="0.2">
      <c r="A5623" s="4">
        <v>43016</v>
      </c>
      <c r="B5623" s="3">
        <v>9122</v>
      </c>
      <c r="D5623" s="2" t="str">
        <f t="shared" si="97"/>
        <v>9</v>
      </c>
    </row>
    <row r="5624" spans="1:4" x14ac:dyDescent="0.2">
      <c r="A5624" s="4">
        <v>43016</v>
      </c>
      <c r="B5624" s="3">
        <v>3368</v>
      </c>
      <c r="D5624" s="2" t="str">
        <f t="shared" si="97"/>
        <v>3</v>
      </c>
    </row>
    <row r="5625" spans="1:4" x14ac:dyDescent="0.2">
      <c r="A5625" s="4">
        <v>43016</v>
      </c>
      <c r="B5625" s="3">
        <v>1470</v>
      </c>
      <c r="D5625" s="2" t="str">
        <f t="shared" si="97"/>
        <v>1</v>
      </c>
    </row>
    <row r="5626" spans="1:4" x14ac:dyDescent="0.2">
      <c r="A5626" s="4">
        <v>43016</v>
      </c>
      <c r="B5626" s="3">
        <v>1550</v>
      </c>
      <c r="D5626" s="2" t="str">
        <f t="shared" si="97"/>
        <v>1</v>
      </c>
    </row>
    <row r="5627" spans="1:4" x14ac:dyDescent="0.2">
      <c r="A5627" s="4">
        <v>43016</v>
      </c>
      <c r="B5627" s="3">
        <v>6654</v>
      </c>
      <c r="D5627" s="2" t="str">
        <f t="shared" si="97"/>
        <v>6</v>
      </c>
    </row>
    <row r="5628" spans="1:4" x14ac:dyDescent="0.2">
      <c r="A5628" s="4">
        <v>43016</v>
      </c>
      <c r="B5628" s="3">
        <v>3955</v>
      </c>
      <c r="D5628" s="2" t="str">
        <f t="shared" si="97"/>
        <v>3</v>
      </c>
    </row>
    <row r="5629" spans="1:4" x14ac:dyDescent="0.2">
      <c r="A5629" s="4">
        <v>43016</v>
      </c>
      <c r="B5629" s="3">
        <v>1583</v>
      </c>
      <c r="D5629" s="2" t="str">
        <f t="shared" si="97"/>
        <v>1</v>
      </c>
    </row>
    <row r="5630" spans="1:4" x14ac:dyDescent="0.2">
      <c r="A5630" s="4">
        <v>43016</v>
      </c>
      <c r="B5630" s="3">
        <v>2856</v>
      </c>
      <c r="D5630" s="2" t="str">
        <f t="shared" si="97"/>
        <v>2</v>
      </c>
    </row>
    <row r="5631" spans="1:4" x14ac:dyDescent="0.2">
      <c r="A5631" s="4">
        <v>43016</v>
      </c>
      <c r="B5631" s="3">
        <v>1433</v>
      </c>
      <c r="D5631" s="2" t="str">
        <f t="shared" si="97"/>
        <v>1</v>
      </c>
    </row>
    <row r="5632" spans="1:4" x14ac:dyDescent="0.2">
      <c r="A5632" s="4">
        <v>43016</v>
      </c>
      <c r="B5632" s="3">
        <v>1655</v>
      </c>
      <c r="D5632" s="2" t="str">
        <f t="shared" si="97"/>
        <v>1</v>
      </c>
    </row>
    <row r="5633" spans="1:4" x14ac:dyDescent="0.2">
      <c r="A5633" s="4">
        <v>43016</v>
      </c>
      <c r="B5633" s="3">
        <v>1150</v>
      </c>
      <c r="D5633" s="2" t="str">
        <f t="shared" si="97"/>
        <v>1</v>
      </c>
    </row>
    <row r="5634" spans="1:4" x14ac:dyDescent="0.2">
      <c r="A5634" s="4">
        <v>43016</v>
      </c>
      <c r="B5634" s="3">
        <v>3765</v>
      </c>
      <c r="D5634" s="2" t="str">
        <f t="shared" si="97"/>
        <v>3</v>
      </c>
    </row>
    <row r="5635" spans="1:4" x14ac:dyDescent="0.2">
      <c r="A5635" s="4">
        <v>43016</v>
      </c>
      <c r="B5635" s="3">
        <v>1409</v>
      </c>
      <c r="D5635" s="2" t="str">
        <f t="shared" si="97"/>
        <v>1</v>
      </c>
    </row>
    <row r="5636" spans="1:4" x14ac:dyDescent="0.2">
      <c r="A5636" s="4">
        <v>43016</v>
      </c>
      <c r="B5636" s="3">
        <v>3528</v>
      </c>
      <c r="D5636" s="2" t="str">
        <f t="shared" si="97"/>
        <v>3</v>
      </c>
    </row>
    <row r="5637" spans="1:4" x14ac:dyDescent="0.2">
      <c r="A5637" s="4">
        <v>43016</v>
      </c>
      <c r="B5637" s="3">
        <v>4976</v>
      </c>
      <c r="D5637" s="2" t="str">
        <f t="shared" si="97"/>
        <v>4</v>
      </c>
    </row>
    <row r="5638" spans="1:4" x14ac:dyDescent="0.2">
      <c r="A5638" s="4">
        <v>43016</v>
      </c>
      <c r="B5638" s="3">
        <v>1110</v>
      </c>
      <c r="D5638" s="2" t="str">
        <f t="shared" si="97"/>
        <v>1</v>
      </c>
    </row>
    <row r="5639" spans="1:4" x14ac:dyDescent="0.2">
      <c r="A5639" s="4">
        <v>43016</v>
      </c>
      <c r="B5639" s="3">
        <v>2217</v>
      </c>
      <c r="D5639" s="2" t="str">
        <f t="shared" si="97"/>
        <v>2</v>
      </c>
    </row>
    <row r="5640" spans="1:4" x14ac:dyDescent="0.2">
      <c r="A5640" s="4">
        <v>43016</v>
      </c>
      <c r="B5640" s="3">
        <v>4082</v>
      </c>
      <c r="D5640" s="2" t="str">
        <f t="shared" si="97"/>
        <v>4</v>
      </c>
    </row>
    <row r="5641" spans="1:4" x14ac:dyDescent="0.2">
      <c r="A5641" s="4">
        <v>43016</v>
      </c>
      <c r="B5641" s="3">
        <v>2905</v>
      </c>
      <c r="D5641" s="2" t="str">
        <f t="shared" si="97"/>
        <v>2</v>
      </c>
    </row>
    <row r="5642" spans="1:4" x14ac:dyDescent="0.2">
      <c r="A5642" s="4">
        <v>43017</v>
      </c>
      <c r="B5642" s="3">
        <v>3792</v>
      </c>
      <c r="D5642" s="2" t="str">
        <f t="shared" si="97"/>
        <v>3</v>
      </c>
    </row>
    <row r="5643" spans="1:4" x14ac:dyDescent="0.2">
      <c r="A5643" s="4">
        <v>43017</v>
      </c>
      <c r="B5643" s="3">
        <v>4671</v>
      </c>
      <c r="D5643" s="2" t="str">
        <f t="shared" si="97"/>
        <v>4</v>
      </c>
    </row>
    <row r="5644" spans="1:4" x14ac:dyDescent="0.2">
      <c r="A5644" s="4">
        <v>43017</v>
      </c>
      <c r="B5644" s="3">
        <v>8214</v>
      </c>
      <c r="D5644" s="2" t="str">
        <f t="shared" si="97"/>
        <v>8</v>
      </c>
    </row>
    <row r="5645" spans="1:4" x14ac:dyDescent="0.2">
      <c r="A5645" s="4">
        <v>43017</v>
      </c>
      <c r="B5645" s="3">
        <v>5207</v>
      </c>
      <c r="D5645" s="2" t="str">
        <f t="shared" si="97"/>
        <v>5</v>
      </c>
    </row>
    <row r="5646" spans="1:4" x14ac:dyDescent="0.2">
      <c r="A5646" s="4">
        <v>43017</v>
      </c>
      <c r="B5646" s="3">
        <v>2261</v>
      </c>
      <c r="D5646" s="2" t="str">
        <f t="shared" si="97"/>
        <v>2</v>
      </c>
    </row>
    <row r="5647" spans="1:4" x14ac:dyDescent="0.2">
      <c r="A5647" s="4">
        <v>43017</v>
      </c>
      <c r="B5647" s="3">
        <v>2637</v>
      </c>
      <c r="D5647" s="2" t="str">
        <f t="shared" si="97"/>
        <v>2</v>
      </c>
    </row>
    <row r="5648" spans="1:4" x14ac:dyDescent="0.2">
      <c r="A5648" s="4">
        <v>43017</v>
      </c>
      <c r="B5648" s="3">
        <v>3269</v>
      </c>
      <c r="D5648" s="2" t="str">
        <f t="shared" si="97"/>
        <v>3</v>
      </c>
    </row>
    <row r="5649" spans="1:4" x14ac:dyDescent="0.2">
      <c r="A5649" s="4">
        <v>43017</v>
      </c>
      <c r="B5649" s="3">
        <v>1704</v>
      </c>
      <c r="D5649" s="2" t="str">
        <f t="shared" si="97"/>
        <v>1</v>
      </c>
    </row>
    <row r="5650" spans="1:4" x14ac:dyDescent="0.2">
      <c r="A5650" s="4">
        <v>43017</v>
      </c>
      <c r="B5650" s="3">
        <v>5988</v>
      </c>
      <c r="D5650" s="2" t="str">
        <f t="shared" si="97"/>
        <v>5</v>
      </c>
    </row>
    <row r="5651" spans="1:4" x14ac:dyDescent="0.2">
      <c r="A5651" s="4">
        <v>43017</v>
      </c>
      <c r="B5651" s="3">
        <v>8800</v>
      </c>
      <c r="D5651" s="2" t="str">
        <f t="shared" si="97"/>
        <v>8</v>
      </c>
    </row>
    <row r="5652" spans="1:4" x14ac:dyDescent="0.2">
      <c r="A5652" s="4">
        <v>43017</v>
      </c>
      <c r="B5652" s="3">
        <v>1259</v>
      </c>
      <c r="D5652" s="2" t="str">
        <f t="shared" si="97"/>
        <v>1</v>
      </c>
    </row>
    <row r="5653" spans="1:4" x14ac:dyDescent="0.2">
      <c r="A5653" s="4">
        <v>43017</v>
      </c>
      <c r="B5653" s="3">
        <v>3487</v>
      </c>
      <c r="D5653" s="2" t="str">
        <f t="shared" si="97"/>
        <v>3</v>
      </c>
    </row>
    <row r="5654" spans="1:4" x14ac:dyDescent="0.2">
      <c r="A5654" s="4">
        <v>43017</v>
      </c>
      <c r="B5654" s="3">
        <v>3889</v>
      </c>
      <c r="D5654" s="2" t="str">
        <f t="shared" si="97"/>
        <v>3</v>
      </c>
    </row>
    <row r="5655" spans="1:4" x14ac:dyDescent="0.2">
      <c r="A5655" s="4">
        <v>43017</v>
      </c>
      <c r="B5655" s="3">
        <v>6631</v>
      </c>
      <c r="D5655" s="2" t="str">
        <f t="shared" si="97"/>
        <v>6</v>
      </c>
    </row>
    <row r="5656" spans="1:4" x14ac:dyDescent="0.2">
      <c r="A5656" s="4">
        <v>43017</v>
      </c>
      <c r="B5656" s="3">
        <v>1862</v>
      </c>
      <c r="D5656" s="2" t="str">
        <f t="shared" si="97"/>
        <v>1</v>
      </c>
    </row>
    <row r="5657" spans="1:4" x14ac:dyDescent="0.2">
      <c r="A5657" s="4">
        <v>43017</v>
      </c>
      <c r="B5657" s="3">
        <v>2282</v>
      </c>
      <c r="D5657" s="2" t="str">
        <f t="shared" si="97"/>
        <v>2</v>
      </c>
    </row>
    <row r="5658" spans="1:4" x14ac:dyDescent="0.2">
      <c r="A5658" s="4">
        <v>43017</v>
      </c>
      <c r="B5658" s="3">
        <v>3534</v>
      </c>
      <c r="D5658" s="2" t="str">
        <f t="shared" si="97"/>
        <v>3</v>
      </c>
    </row>
    <row r="5659" spans="1:4" x14ac:dyDescent="0.2">
      <c r="A5659" s="4">
        <v>43017</v>
      </c>
      <c r="B5659" s="3">
        <v>2768</v>
      </c>
      <c r="D5659" s="2" t="str">
        <f t="shared" si="97"/>
        <v>2</v>
      </c>
    </row>
    <row r="5660" spans="1:4" x14ac:dyDescent="0.2">
      <c r="A5660" s="4">
        <v>43017</v>
      </c>
      <c r="B5660" s="3">
        <v>7974</v>
      </c>
      <c r="D5660" s="2" t="str">
        <f t="shared" si="97"/>
        <v>7</v>
      </c>
    </row>
    <row r="5661" spans="1:4" x14ac:dyDescent="0.2">
      <c r="A5661" s="4">
        <v>43017</v>
      </c>
      <c r="B5661" s="3">
        <v>3137</v>
      </c>
      <c r="D5661" s="2" t="str">
        <f t="shared" si="97"/>
        <v>3</v>
      </c>
    </row>
    <row r="5662" spans="1:4" x14ac:dyDescent="0.2">
      <c r="A5662" s="4">
        <v>43018</v>
      </c>
      <c r="B5662" s="3">
        <v>1732</v>
      </c>
      <c r="D5662" s="2" t="str">
        <f t="shared" si="97"/>
        <v>1</v>
      </c>
    </row>
    <row r="5663" spans="1:4" x14ac:dyDescent="0.2">
      <c r="A5663" s="4">
        <v>43018</v>
      </c>
      <c r="B5663" s="3">
        <v>1803</v>
      </c>
      <c r="D5663" s="2" t="str">
        <f t="shared" si="97"/>
        <v>1</v>
      </c>
    </row>
    <row r="5664" spans="1:4" x14ac:dyDescent="0.2">
      <c r="A5664" s="4">
        <v>43018</v>
      </c>
      <c r="B5664" s="3">
        <v>1846</v>
      </c>
      <c r="D5664" s="2" t="str">
        <f t="shared" si="97"/>
        <v>1</v>
      </c>
    </row>
    <row r="5665" spans="1:4" x14ac:dyDescent="0.2">
      <c r="A5665" s="4">
        <v>43018</v>
      </c>
      <c r="B5665" s="3">
        <v>1527</v>
      </c>
      <c r="D5665" s="2" t="str">
        <f t="shared" si="97"/>
        <v>1</v>
      </c>
    </row>
    <row r="5666" spans="1:4" x14ac:dyDescent="0.2">
      <c r="A5666" s="4">
        <v>43018</v>
      </c>
      <c r="B5666" s="3">
        <v>6332</v>
      </c>
      <c r="D5666" s="2" t="str">
        <f t="shared" si="97"/>
        <v>6</v>
      </c>
    </row>
    <row r="5667" spans="1:4" x14ac:dyDescent="0.2">
      <c r="A5667" s="4">
        <v>43018</v>
      </c>
      <c r="B5667" s="3">
        <v>1129</v>
      </c>
      <c r="D5667" s="2" t="str">
        <f t="shared" si="97"/>
        <v>1</v>
      </c>
    </row>
    <row r="5668" spans="1:4" x14ac:dyDescent="0.2">
      <c r="A5668" s="4">
        <v>43018</v>
      </c>
      <c r="B5668" s="3">
        <v>3739</v>
      </c>
      <c r="D5668" s="2" t="str">
        <f t="shared" ref="D5668:D5731" si="98">LEFT(B5668,1)</f>
        <v>3</v>
      </c>
    </row>
    <row r="5669" spans="1:4" x14ac:dyDescent="0.2">
      <c r="A5669" s="4">
        <v>43018</v>
      </c>
      <c r="B5669" s="3">
        <v>1602</v>
      </c>
      <c r="D5669" s="2" t="str">
        <f t="shared" si="98"/>
        <v>1</v>
      </c>
    </row>
    <row r="5670" spans="1:4" x14ac:dyDescent="0.2">
      <c r="A5670" s="4">
        <v>43018</v>
      </c>
      <c r="B5670" s="3">
        <v>3267</v>
      </c>
      <c r="D5670" s="2" t="str">
        <f t="shared" si="98"/>
        <v>3</v>
      </c>
    </row>
    <row r="5671" spans="1:4" x14ac:dyDescent="0.2">
      <c r="A5671" s="4">
        <v>43018</v>
      </c>
      <c r="B5671" s="3">
        <v>2744</v>
      </c>
      <c r="D5671" s="2" t="str">
        <f t="shared" si="98"/>
        <v>2</v>
      </c>
    </row>
    <row r="5672" spans="1:4" x14ac:dyDescent="0.2">
      <c r="A5672" s="4">
        <v>43018</v>
      </c>
      <c r="B5672" s="3">
        <v>1093</v>
      </c>
      <c r="D5672" s="2" t="str">
        <f t="shared" si="98"/>
        <v>1</v>
      </c>
    </row>
    <row r="5673" spans="1:4" x14ac:dyDescent="0.2">
      <c r="A5673" s="4">
        <v>43018</v>
      </c>
      <c r="B5673" s="3">
        <v>2936</v>
      </c>
      <c r="D5673" s="2" t="str">
        <f t="shared" si="98"/>
        <v>2</v>
      </c>
    </row>
    <row r="5674" spans="1:4" x14ac:dyDescent="0.2">
      <c r="A5674" s="4">
        <v>43018</v>
      </c>
      <c r="B5674" s="3">
        <v>7890</v>
      </c>
      <c r="D5674" s="2" t="str">
        <f t="shared" si="98"/>
        <v>7</v>
      </c>
    </row>
    <row r="5675" spans="1:4" x14ac:dyDescent="0.2">
      <c r="A5675" s="4">
        <v>43018</v>
      </c>
      <c r="B5675" s="3">
        <v>2858</v>
      </c>
      <c r="D5675" s="2" t="str">
        <f t="shared" si="98"/>
        <v>2</v>
      </c>
    </row>
    <row r="5676" spans="1:4" x14ac:dyDescent="0.2">
      <c r="A5676" s="4">
        <v>43018</v>
      </c>
      <c r="B5676" s="3">
        <v>6965</v>
      </c>
      <c r="D5676" s="2" t="str">
        <f t="shared" si="98"/>
        <v>6</v>
      </c>
    </row>
    <row r="5677" spans="1:4" x14ac:dyDescent="0.2">
      <c r="A5677" s="4">
        <v>43018</v>
      </c>
      <c r="B5677" s="3">
        <v>3574</v>
      </c>
      <c r="D5677" s="2" t="str">
        <f t="shared" si="98"/>
        <v>3</v>
      </c>
    </row>
    <row r="5678" spans="1:4" x14ac:dyDescent="0.2">
      <c r="A5678" s="4">
        <v>43018</v>
      </c>
      <c r="B5678" s="3">
        <v>1588</v>
      </c>
      <c r="D5678" s="2" t="str">
        <f t="shared" si="98"/>
        <v>1</v>
      </c>
    </row>
    <row r="5679" spans="1:4" x14ac:dyDescent="0.2">
      <c r="A5679" s="4">
        <v>43018</v>
      </c>
      <c r="B5679" s="3">
        <v>1149</v>
      </c>
      <c r="D5679" s="2" t="str">
        <f t="shared" si="98"/>
        <v>1</v>
      </c>
    </row>
    <row r="5680" spans="1:4" x14ac:dyDescent="0.2">
      <c r="A5680" s="4">
        <v>43018</v>
      </c>
      <c r="B5680" s="3">
        <v>8310</v>
      </c>
      <c r="D5680" s="2" t="str">
        <f t="shared" si="98"/>
        <v>8</v>
      </c>
    </row>
    <row r="5681" spans="1:4" x14ac:dyDescent="0.2">
      <c r="A5681" s="4">
        <v>43018</v>
      </c>
      <c r="B5681" s="3">
        <v>4489</v>
      </c>
      <c r="D5681" s="2" t="str">
        <f t="shared" si="98"/>
        <v>4</v>
      </c>
    </row>
    <row r="5682" spans="1:4" x14ac:dyDescent="0.2">
      <c r="A5682" s="4">
        <v>43019</v>
      </c>
      <c r="B5682" s="3">
        <v>4053</v>
      </c>
      <c r="D5682" s="2" t="str">
        <f t="shared" si="98"/>
        <v>4</v>
      </c>
    </row>
    <row r="5683" spans="1:4" x14ac:dyDescent="0.2">
      <c r="A5683" s="4">
        <v>43019</v>
      </c>
      <c r="B5683" s="3">
        <v>1668</v>
      </c>
      <c r="D5683" s="2" t="str">
        <f t="shared" si="98"/>
        <v>1</v>
      </c>
    </row>
    <row r="5684" spans="1:4" x14ac:dyDescent="0.2">
      <c r="A5684" s="4">
        <v>43019</v>
      </c>
      <c r="B5684" s="3">
        <v>2631</v>
      </c>
      <c r="D5684" s="2" t="str">
        <f t="shared" si="98"/>
        <v>2</v>
      </c>
    </row>
    <row r="5685" spans="1:4" x14ac:dyDescent="0.2">
      <c r="A5685" s="4">
        <v>43019</v>
      </c>
      <c r="B5685" s="3">
        <v>6357</v>
      </c>
      <c r="D5685" s="2" t="str">
        <f t="shared" si="98"/>
        <v>6</v>
      </c>
    </row>
    <row r="5686" spans="1:4" x14ac:dyDescent="0.2">
      <c r="A5686" s="4">
        <v>43019</v>
      </c>
      <c r="B5686" s="3">
        <v>5016</v>
      </c>
      <c r="D5686" s="2" t="str">
        <f t="shared" si="98"/>
        <v>5</v>
      </c>
    </row>
    <row r="5687" spans="1:4" x14ac:dyDescent="0.2">
      <c r="A5687" s="4">
        <v>43019</v>
      </c>
      <c r="B5687" s="3">
        <v>6402</v>
      </c>
      <c r="D5687" s="2" t="str">
        <f t="shared" si="98"/>
        <v>6</v>
      </c>
    </row>
    <row r="5688" spans="1:4" x14ac:dyDescent="0.2">
      <c r="A5688" s="4">
        <v>43019</v>
      </c>
      <c r="B5688" s="3">
        <v>7723</v>
      </c>
      <c r="D5688" s="2" t="str">
        <f t="shared" si="98"/>
        <v>7</v>
      </c>
    </row>
    <row r="5689" spans="1:4" x14ac:dyDescent="0.2">
      <c r="A5689" s="4">
        <v>43019</v>
      </c>
      <c r="B5689" s="3">
        <v>2907</v>
      </c>
      <c r="D5689" s="2" t="str">
        <f t="shared" si="98"/>
        <v>2</v>
      </c>
    </row>
    <row r="5690" spans="1:4" x14ac:dyDescent="0.2">
      <c r="A5690" s="4">
        <v>43019</v>
      </c>
      <c r="B5690" s="3">
        <v>3476</v>
      </c>
      <c r="D5690" s="2" t="str">
        <f t="shared" si="98"/>
        <v>3</v>
      </c>
    </row>
    <row r="5691" spans="1:4" x14ac:dyDescent="0.2">
      <c r="A5691" s="4">
        <v>43019</v>
      </c>
      <c r="B5691" s="3">
        <v>7920</v>
      </c>
      <c r="D5691" s="2" t="str">
        <f t="shared" si="98"/>
        <v>7</v>
      </c>
    </row>
    <row r="5692" spans="1:4" x14ac:dyDescent="0.2">
      <c r="A5692" s="4">
        <v>43019</v>
      </c>
      <c r="B5692" s="3">
        <v>1978</v>
      </c>
      <c r="D5692" s="2" t="str">
        <f t="shared" si="98"/>
        <v>1</v>
      </c>
    </row>
    <row r="5693" spans="1:4" x14ac:dyDescent="0.2">
      <c r="A5693" s="4">
        <v>43019</v>
      </c>
      <c r="B5693" s="3">
        <v>9123</v>
      </c>
      <c r="D5693" s="2" t="str">
        <f t="shared" si="98"/>
        <v>9</v>
      </c>
    </row>
    <row r="5694" spans="1:4" x14ac:dyDescent="0.2">
      <c r="A5694" s="4">
        <v>43019</v>
      </c>
      <c r="B5694" s="3">
        <v>9224</v>
      </c>
      <c r="D5694" s="2" t="str">
        <f t="shared" si="98"/>
        <v>9</v>
      </c>
    </row>
    <row r="5695" spans="1:4" x14ac:dyDescent="0.2">
      <c r="A5695" s="4">
        <v>43019</v>
      </c>
      <c r="B5695" s="3">
        <v>1241</v>
      </c>
      <c r="D5695" s="2" t="str">
        <f t="shared" si="98"/>
        <v>1</v>
      </c>
    </row>
    <row r="5696" spans="1:4" x14ac:dyDescent="0.2">
      <c r="A5696" s="4">
        <v>43019</v>
      </c>
      <c r="B5696" s="3">
        <v>8884</v>
      </c>
      <c r="D5696" s="2" t="str">
        <f t="shared" si="98"/>
        <v>8</v>
      </c>
    </row>
    <row r="5697" spans="1:11" x14ac:dyDescent="0.2">
      <c r="A5697" s="4">
        <v>43019</v>
      </c>
      <c r="B5697" s="3">
        <v>1446</v>
      </c>
      <c r="D5697" s="2" t="str">
        <f t="shared" si="98"/>
        <v>1</v>
      </c>
    </row>
    <row r="5698" spans="1:11" x14ac:dyDescent="0.2">
      <c r="A5698" s="4">
        <v>43019</v>
      </c>
      <c r="B5698" s="3">
        <v>9076</v>
      </c>
      <c r="D5698" s="2" t="str">
        <f t="shared" si="98"/>
        <v>9</v>
      </c>
    </row>
    <row r="5699" spans="1:11" x14ac:dyDescent="0.2">
      <c r="A5699" s="4">
        <v>43019</v>
      </c>
      <c r="B5699" s="3">
        <v>1477</v>
      </c>
      <c r="D5699" s="2" t="str">
        <f t="shared" si="98"/>
        <v>1</v>
      </c>
    </row>
    <row r="5700" spans="1:11" x14ac:dyDescent="0.2">
      <c r="A5700" s="4">
        <v>43019</v>
      </c>
      <c r="B5700" s="3">
        <v>7397</v>
      </c>
      <c r="D5700" s="2" t="str">
        <f t="shared" si="98"/>
        <v>7</v>
      </c>
    </row>
    <row r="5701" spans="1:11" x14ac:dyDescent="0.2">
      <c r="A5701" s="4">
        <v>43019</v>
      </c>
      <c r="B5701" s="3">
        <v>7166</v>
      </c>
      <c r="D5701" s="2" t="str">
        <f t="shared" si="98"/>
        <v>7</v>
      </c>
    </row>
    <row r="5702" spans="1:11" s="2" customFormat="1" x14ac:dyDescent="0.2">
      <c r="A5702" s="4">
        <v>43019</v>
      </c>
      <c r="B5702" s="3">
        <v>4018</v>
      </c>
      <c r="D5702" s="2" t="str">
        <f t="shared" si="98"/>
        <v>4</v>
      </c>
      <c r="F5702" s="10"/>
      <c r="G5702" s="10"/>
      <c r="H5702" s="10"/>
      <c r="I5702" s="10"/>
      <c r="J5702" s="10"/>
      <c r="K5702" s="10"/>
    </row>
    <row r="5703" spans="1:11" x14ac:dyDescent="0.2">
      <c r="A5703" s="4">
        <v>43020</v>
      </c>
      <c r="B5703" s="3">
        <v>1564</v>
      </c>
      <c r="D5703" s="2" t="str">
        <f t="shared" si="98"/>
        <v>1</v>
      </c>
    </row>
    <row r="5704" spans="1:11" x14ac:dyDescent="0.2">
      <c r="A5704" s="4">
        <v>43020</v>
      </c>
      <c r="B5704" s="3">
        <v>2361</v>
      </c>
      <c r="D5704" s="2" t="str">
        <f t="shared" si="98"/>
        <v>2</v>
      </c>
    </row>
    <row r="5705" spans="1:11" x14ac:dyDescent="0.2">
      <c r="A5705" s="4">
        <v>43020</v>
      </c>
      <c r="B5705" s="3">
        <v>3280</v>
      </c>
      <c r="D5705" s="2" t="str">
        <f t="shared" si="98"/>
        <v>3</v>
      </c>
    </row>
    <row r="5706" spans="1:11" x14ac:dyDescent="0.2">
      <c r="A5706" s="4">
        <v>43020</v>
      </c>
      <c r="B5706" s="3">
        <v>7775</v>
      </c>
      <c r="D5706" s="2" t="str">
        <f t="shared" si="98"/>
        <v>7</v>
      </c>
    </row>
    <row r="5707" spans="1:11" x14ac:dyDescent="0.2">
      <c r="A5707" s="4">
        <v>43020</v>
      </c>
      <c r="B5707" s="3">
        <v>2521</v>
      </c>
      <c r="D5707" s="2" t="str">
        <f t="shared" si="98"/>
        <v>2</v>
      </c>
    </row>
    <row r="5708" spans="1:11" x14ac:dyDescent="0.2">
      <c r="A5708" s="4">
        <v>43020</v>
      </c>
      <c r="B5708" s="3">
        <v>2751</v>
      </c>
      <c r="D5708" s="2" t="str">
        <f t="shared" si="98"/>
        <v>2</v>
      </c>
    </row>
    <row r="5709" spans="1:11" x14ac:dyDescent="0.2">
      <c r="A5709" s="4">
        <v>43020</v>
      </c>
      <c r="B5709" s="3">
        <v>1789</v>
      </c>
      <c r="D5709" s="2" t="str">
        <f t="shared" si="98"/>
        <v>1</v>
      </c>
    </row>
    <row r="5710" spans="1:11" x14ac:dyDescent="0.2">
      <c r="A5710" s="4">
        <v>43020</v>
      </c>
      <c r="B5710" s="3">
        <v>6853</v>
      </c>
      <c r="D5710" s="2" t="str">
        <f t="shared" si="98"/>
        <v>6</v>
      </c>
    </row>
    <row r="5711" spans="1:11" x14ac:dyDescent="0.2">
      <c r="A5711" s="4">
        <v>43020</v>
      </c>
      <c r="B5711" s="3">
        <v>3364</v>
      </c>
      <c r="D5711" s="2" t="str">
        <f t="shared" si="98"/>
        <v>3</v>
      </c>
    </row>
    <row r="5712" spans="1:11" x14ac:dyDescent="0.2">
      <c r="A5712" s="4">
        <v>43020</v>
      </c>
      <c r="B5712" s="3">
        <v>1888</v>
      </c>
      <c r="D5712" s="2" t="str">
        <f t="shared" si="98"/>
        <v>1</v>
      </c>
    </row>
    <row r="5713" spans="1:4" x14ac:dyDescent="0.2">
      <c r="A5713" s="4">
        <v>43020</v>
      </c>
      <c r="B5713" s="3">
        <v>1612</v>
      </c>
      <c r="D5713" s="2" t="str">
        <f t="shared" si="98"/>
        <v>1</v>
      </c>
    </row>
    <row r="5714" spans="1:4" x14ac:dyDescent="0.2">
      <c r="A5714" s="4">
        <v>43020</v>
      </c>
      <c r="B5714" s="3">
        <v>9206</v>
      </c>
      <c r="D5714" s="2" t="str">
        <f t="shared" si="98"/>
        <v>9</v>
      </c>
    </row>
    <row r="5715" spans="1:4" x14ac:dyDescent="0.2">
      <c r="A5715" s="4">
        <v>43020</v>
      </c>
      <c r="B5715" s="3">
        <v>4598</v>
      </c>
      <c r="D5715" s="2" t="str">
        <f t="shared" si="98"/>
        <v>4</v>
      </c>
    </row>
    <row r="5716" spans="1:4" x14ac:dyDescent="0.2">
      <c r="A5716" s="4">
        <v>43020</v>
      </c>
      <c r="B5716" s="3">
        <v>5795</v>
      </c>
      <c r="D5716" s="2" t="str">
        <f t="shared" si="98"/>
        <v>5</v>
      </c>
    </row>
    <row r="5717" spans="1:4" x14ac:dyDescent="0.2">
      <c r="A5717" s="4">
        <v>43020</v>
      </c>
      <c r="B5717" s="3">
        <v>1481</v>
      </c>
      <c r="D5717" s="2" t="str">
        <f t="shared" si="98"/>
        <v>1</v>
      </c>
    </row>
    <row r="5718" spans="1:4" x14ac:dyDescent="0.2">
      <c r="A5718" s="4">
        <v>43020</v>
      </c>
      <c r="B5718" s="3">
        <v>1246</v>
      </c>
      <c r="D5718" s="2" t="str">
        <f t="shared" si="98"/>
        <v>1</v>
      </c>
    </row>
    <row r="5719" spans="1:4" x14ac:dyDescent="0.2">
      <c r="A5719" s="4">
        <v>43020</v>
      </c>
      <c r="B5719" s="3">
        <v>1674</v>
      </c>
      <c r="D5719" s="2" t="str">
        <f t="shared" si="98"/>
        <v>1</v>
      </c>
    </row>
    <row r="5720" spans="1:4" x14ac:dyDescent="0.2">
      <c r="A5720" s="4">
        <v>43020</v>
      </c>
      <c r="B5720" s="3">
        <v>1416</v>
      </c>
      <c r="D5720" s="2" t="str">
        <f t="shared" si="98"/>
        <v>1</v>
      </c>
    </row>
    <row r="5721" spans="1:4" x14ac:dyDescent="0.2">
      <c r="A5721" s="4">
        <v>43020</v>
      </c>
      <c r="B5721" s="3">
        <v>3648</v>
      </c>
      <c r="D5721" s="2" t="str">
        <f t="shared" si="98"/>
        <v>3</v>
      </c>
    </row>
    <row r="5722" spans="1:4" x14ac:dyDescent="0.2">
      <c r="A5722" s="4">
        <v>43020</v>
      </c>
      <c r="B5722" s="3">
        <v>2461</v>
      </c>
      <c r="D5722" s="2" t="str">
        <f t="shared" si="98"/>
        <v>2</v>
      </c>
    </row>
    <row r="5723" spans="1:4" x14ac:dyDescent="0.2">
      <c r="A5723" s="4">
        <v>43021</v>
      </c>
      <c r="B5723" s="3">
        <v>1693</v>
      </c>
      <c r="D5723" s="2" t="str">
        <f t="shared" si="98"/>
        <v>1</v>
      </c>
    </row>
    <row r="5724" spans="1:4" x14ac:dyDescent="0.2">
      <c r="A5724" s="4">
        <v>43021</v>
      </c>
      <c r="B5724" s="3">
        <v>1451</v>
      </c>
      <c r="D5724" s="2" t="str">
        <f t="shared" si="98"/>
        <v>1</v>
      </c>
    </row>
    <row r="5725" spans="1:4" x14ac:dyDescent="0.2">
      <c r="A5725" s="4">
        <v>43021</v>
      </c>
      <c r="B5725" s="3">
        <v>9194</v>
      </c>
      <c r="D5725" s="2" t="str">
        <f t="shared" si="98"/>
        <v>9</v>
      </c>
    </row>
    <row r="5726" spans="1:4" x14ac:dyDescent="0.2">
      <c r="A5726" s="4">
        <v>43021</v>
      </c>
      <c r="B5726" s="3">
        <v>3302</v>
      </c>
      <c r="D5726" s="2" t="str">
        <f t="shared" si="98"/>
        <v>3</v>
      </c>
    </row>
    <row r="5727" spans="1:4" x14ac:dyDescent="0.2">
      <c r="A5727" s="4">
        <v>43021</v>
      </c>
      <c r="B5727" s="3">
        <v>1185</v>
      </c>
      <c r="D5727" s="2" t="str">
        <f t="shared" si="98"/>
        <v>1</v>
      </c>
    </row>
    <row r="5728" spans="1:4" x14ac:dyDescent="0.2">
      <c r="A5728" s="4">
        <v>43021</v>
      </c>
      <c r="B5728" s="3">
        <v>5507</v>
      </c>
      <c r="D5728" s="2" t="str">
        <f t="shared" si="98"/>
        <v>5</v>
      </c>
    </row>
    <row r="5729" spans="1:4" x14ac:dyDescent="0.2">
      <c r="A5729" s="4">
        <v>43021</v>
      </c>
      <c r="B5729" s="3">
        <v>2193</v>
      </c>
      <c r="D5729" s="2" t="str">
        <f t="shared" si="98"/>
        <v>2</v>
      </c>
    </row>
    <row r="5730" spans="1:4" x14ac:dyDescent="0.2">
      <c r="A5730" s="4">
        <v>43021</v>
      </c>
      <c r="B5730" s="3">
        <v>6492</v>
      </c>
      <c r="D5730" s="2" t="str">
        <f t="shared" si="98"/>
        <v>6</v>
      </c>
    </row>
    <row r="5731" spans="1:4" x14ac:dyDescent="0.2">
      <c r="A5731" s="4">
        <v>43021</v>
      </c>
      <c r="B5731" s="3">
        <v>2786</v>
      </c>
      <c r="D5731" s="2" t="str">
        <f t="shared" si="98"/>
        <v>2</v>
      </c>
    </row>
    <row r="5732" spans="1:4" x14ac:dyDescent="0.2">
      <c r="A5732" s="4">
        <v>43021</v>
      </c>
      <c r="B5732" s="3">
        <v>1748</v>
      </c>
      <c r="D5732" s="2" t="str">
        <f t="shared" ref="D5732:D5795" si="99">LEFT(B5732,1)</f>
        <v>1</v>
      </c>
    </row>
    <row r="5733" spans="1:4" x14ac:dyDescent="0.2">
      <c r="A5733" s="4">
        <v>43021</v>
      </c>
      <c r="B5733" s="3">
        <v>1905</v>
      </c>
      <c r="D5733" s="2" t="str">
        <f t="shared" si="99"/>
        <v>1</v>
      </c>
    </row>
    <row r="5734" spans="1:4" x14ac:dyDescent="0.2">
      <c r="A5734" s="4">
        <v>43021</v>
      </c>
      <c r="B5734" s="3">
        <v>1395</v>
      </c>
      <c r="D5734" s="2" t="str">
        <f t="shared" si="99"/>
        <v>1</v>
      </c>
    </row>
    <row r="5735" spans="1:4" x14ac:dyDescent="0.2">
      <c r="A5735" s="4">
        <v>43021</v>
      </c>
      <c r="B5735" s="3">
        <v>2729</v>
      </c>
      <c r="D5735" s="2" t="str">
        <f t="shared" si="99"/>
        <v>2</v>
      </c>
    </row>
    <row r="5736" spans="1:4" x14ac:dyDescent="0.2">
      <c r="A5736" s="4">
        <v>43021</v>
      </c>
      <c r="B5736" s="3">
        <v>1814</v>
      </c>
      <c r="D5736" s="2" t="str">
        <f t="shared" si="99"/>
        <v>1</v>
      </c>
    </row>
    <row r="5737" spans="1:4" x14ac:dyDescent="0.2">
      <c r="A5737" s="4">
        <v>43021</v>
      </c>
      <c r="B5737" s="3">
        <v>1522</v>
      </c>
      <c r="D5737" s="2" t="str">
        <f t="shared" si="99"/>
        <v>1</v>
      </c>
    </row>
    <row r="5738" spans="1:4" x14ac:dyDescent="0.2">
      <c r="A5738" s="4">
        <v>43021</v>
      </c>
      <c r="B5738" s="3">
        <v>3575</v>
      </c>
      <c r="D5738" s="2" t="str">
        <f t="shared" si="99"/>
        <v>3</v>
      </c>
    </row>
    <row r="5739" spans="1:4" x14ac:dyDescent="0.2">
      <c r="A5739" s="4">
        <v>43021</v>
      </c>
      <c r="B5739" s="3">
        <v>3436</v>
      </c>
      <c r="D5739" s="2" t="str">
        <f t="shared" si="99"/>
        <v>3</v>
      </c>
    </row>
    <row r="5740" spans="1:4" x14ac:dyDescent="0.2">
      <c r="A5740" s="4">
        <v>43021</v>
      </c>
      <c r="B5740" s="3">
        <v>1841</v>
      </c>
      <c r="D5740" s="2" t="str">
        <f t="shared" si="99"/>
        <v>1</v>
      </c>
    </row>
    <row r="5741" spans="1:4" x14ac:dyDescent="0.2">
      <c r="A5741" s="4">
        <v>43021</v>
      </c>
      <c r="B5741" s="3">
        <v>5468</v>
      </c>
      <c r="D5741" s="2" t="str">
        <f t="shared" si="99"/>
        <v>5</v>
      </c>
    </row>
    <row r="5742" spans="1:4" x14ac:dyDescent="0.2">
      <c r="A5742" s="4">
        <v>43021</v>
      </c>
      <c r="B5742" s="3">
        <v>4042</v>
      </c>
      <c r="D5742" s="2" t="str">
        <f t="shared" si="99"/>
        <v>4</v>
      </c>
    </row>
    <row r="5743" spans="1:4" x14ac:dyDescent="0.2">
      <c r="A5743" s="4">
        <v>43022</v>
      </c>
      <c r="B5743" s="3">
        <v>1554</v>
      </c>
      <c r="D5743" s="2" t="str">
        <f t="shared" si="99"/>
        <v>1</v>
      </c>
    </row>
    <row r="5744" spans="1:4" x14ac:dyDescent="0.2">
      <c r="A5744" s="4">
        <v>43022</v>
      </c>
      <c r="B5744" s="3">
        <v>1202</v>
      </c>
      <c r="D5744" s="2" t="str">
        <f t="shared" si="99"/>
        <v>1</v>
      </c>
    </row>
    <row r="5745" spans="1:4" x14ac:dyDescent="0.2">
      <c r="A5745" s="4">
        <v>43022</v>
      </c>
      <c r="B5745" s="3">
        <v>9246</v>
      </c>
      <c r="D5745" s="2" t="str">
        <f t="shared" si="99"/>
        <v>9</v>
      </c>
    </row>
    <row r="5746" spans="1:4" x14ac:dyDescent="0.2">
      <c r="A5746" s="4">
        <v>43022</v>
      </c>
      <c r="B5746" s="3">
        <v>2225</v>
      </c>
      <c r="D5746" s="2" t="str">
        <f t="shared" si="99"/>
        <v>2</v>
      </c>
    </row>
    <row r="5747" spans="1:4" x14ac:dyDescent="0.2">
      <c r="A5747" s="4">
        <v>43022</v>
      </c>
      <c r="B5747" s="3">
        <v>4720</v>
      </c>
      <c r="D5747" s="2" t="str">
        <f t="shared" si="99"/>
        <v>4</v>
      </c>
    </row>
    <row r="5748" spans="1:4" x14ac:dyDescent="0.2">
      <c r="A5748" s="4">
        <v>43022</v>
      </c>
      <c r="B5748" s="3">
        <v>2465</v>
      </c>
      <c r="D5748" s="2" t="str">
        <f t="shared" si="99"/>
        <v>2</v>
      </c>
    </row>
    <row r="5749" spans="1:4" x14ac:dyDescent="0.2">
      <c r="A5749" s="4">
        <v>43022</v>
      </c>
      <c r="B5749" s="3">
        <v>7147</v>
      </c>
      <c r="D5749" s="2" t="str">
        <f t="shared" si="99"/>
        <v>7</v>
      </c>
    </row>
    <row r="5750" spans="1:4" x14ac:dyDescent="0.2">
      <c r="A5750" s="4">
        <v>43022</v>
      </c>
      <c r="B5750" s="3">
        <v>7862</v>
      </c>
      <c r="D5750" s="2" t="str">
        <f t="shared" si="99"/>
        <v>7</v>
      </c>
    </row>
    <row r="5751" spans="1:4" x14ac:dyDescent="0.2">
      <c r="A5751" s="4">
        <v>43022</v>
      </c>
      <c r="B5751" s="3">
        <v>1740</v>
      </c>
      <c r="D5751" s="2" t="str">
        <f t="shared" si="99"/>
        <v>1</v>
      </c>
    </row>
    <row r="5752" spans="1:4" x14ac:dyDescent="0.2">
      <c r="A5752" s="4">
        <v>43022</v>
      </c>
      <c r="B5752" s="3">
        <v>1823</v>
      </c>
      <c r="D5752" s="2" t="str">
        <f t="shared" si="99"/>
        <v>1</v>
      </c>
    </row>
    <row r="5753" spans="1:4" x14ac:dyDescent="0.2">
      <c r="A5753" s="4">
        <v>43022</v>
      </c>
      <c r="B5753" s="3">
        <v>2272</v>
      </c>
      <c r="D5753" s="2" t="str">
        <f t="shared" si="99"/>
        <v>2</v>
      </c>
    </row>
    <row r="5754" spans="1:4" x14ac:dyDescent="0.2">
      <c r="A5754" s="4">
        <v>43022</v>
      </c>
      <c r="B5754" s="3">
        <v>2364</v>
      </c>
      <c r="D5754" s="2" t="str">
        <f t="shared" si="99"/>
        <v>2</v>
      </c>
    </row>
    <row r="5755" spans="1:4" x14ac:dyDescent="0.2">
      <c r="A5755" s="4">
        <v>43022</v>
      </c>
      <c r="B5755" s="3">
        <v>3200</v>
      </c>
      <c r="D5755" s="2" t="str">
        <f t="shared" si="99"/>
        <v>3</v>
      </c>
    </row>
    <row r="5756" spans="1:4" x14ac:dyDescent="0.2">
      <c r="A5756" s="4">
        <v>43022</v>
      </c>
      <c r="B5756" s="3">
        <v>8497</v>
      </c>
      <c r="D5756" s="2" t="str">
        <f t="shared" si="99"/>
        <v>8</v>
      </c>
    </row>
    <row r="5757" spans="1:4" x14ac:dyDescent="0.2">
      <c r="A5757" s="4">
        <v>43022</v>
      </c>
      <c r="B5757" s="3">
        <v>1450</v>
      </c>
      <c r="D5757" s="2" t="str">
        <f t="shared" si="99"/>
        <v>1</v>
      </c>
    </row>
    <row r="5758" spans="1:4" x14ac:dyDescent="0.2">
      <c r="A5758" s="4">
        <v>43022</v>
      </c>
      <c r="B5758" s="3">
        <v>2532</v>
      </c>
      <c r="D5758" s="2" t="str">
        <f t="shared" si="99"/>
        <v>2</v>
      </c>
    </row>
    <row r="5759" spans="1:4" x14ac:dyDescent="0.2">
      <c r="A5759" s="4">
        <v>43022</v>
      </c>
      <c r="B5759" s="3">
        <v>2065</v>
      </c>
      <c r="D5759" s="2" t="str">
        <f t="shared" si="99"/>
        <v>2</v>
      </c>
    </row>
    <row r="5760" spans="1:4" x14ac:dyDescent="0.2">
      <c r="A5760" s="4">
        <v>43022</v>
      </c>
      <c r="B5760" s="3">
        <v>2333</v>
      </c>
      <c r="D5760" s="2" t="str">
        <f t="shared" si="99"/>
        <v>2</v>
      </c>
    </row>
    <row r="5761" spans="1:4" x14ac:dyDescent="0.2">
      <c r="A5761" s="4">
        <v>43022</v>
      </c>
      <c r="B5761" s="3">
        <v>6758</v>
      </c>
      <c r="D5761" s="2" t="str">
        <f t="shared" si="99"/>
        <v>6</v>
      </c>
    </row>
    <row r="5762" spans="1:4" x14ac:dyDescent="0.2">
      <c r="A5762" s="4">
        <v>43022</v>
      </c>
      <c r="B5762" s="3">
        <v>3105</v>
      </c>
      <c r="D5762" s="2" t="str">
        <f t="shared" si="99"/>
        <v>3</v>
      </c>
    </row>
    <row r="5763" spans="1:4" x14ac:dyDescent="0.2">
      <c r="A5763" s="4">
        <v>43023</v>
      </c>
      <c r="B5763" s="3">
        <v>3949</v>
      </c>
      <c r="D5763" s="2" t="str">
        <f t="shared" si="99"/>
        <v>3</v>
      </c>
    </row>
    <row r="5764" spans="1:4" x14ac:dyDescent="0.2">
      <c r="A5764" s="4">
        <v>43023</v>
      </c>
      <c r="B5764" s="3">
        <v>3827</v>
      </c>
      <c r="D5764" s="2" t="str">
        <f t="shared" si="99"/>
        <v>3</v>
      </c>
    </row>
    <row r="5765" spans="1:4" x14ac:dyDescent="0.2">
      <c r="A5765" s="4">
        <v>43023</v>
      </c>
      <c r="B5765" s="3">
        <v>1959</v>
      </c>
      <c r="D5765" s="2" t="str">
        <f t="shared" si="99"/>
        <v>1</v>
      </c>
    </row>
    <row r="5766" spans="1:4" x14ac:dyDescent="0.2">
      <c r="A5766" s="4">
        <v>43023</v>
      </c>
      <c r="B5766" s="3">
        <v>2371</v>
      </c>
      <c r="D5766" s="2" t="str">
        <f t="shared" si="99"/>
        <v>2</v>
      </c>
    </row>
    <row r="5767" spans="1:4" x14ac:dyDescent="0.2">
      <c r="A5767" s="4">
        <v>43023</v>
      </c>
      <c r="B5767" s="3">
        <v>2997</v>
      </c>
      <c r="D5767" s="2" t="str">
        <f t="shared" si="99"/>
        <v>2</v>
      </c>
    </row>
    <row r="5768" spans="1:4" x14ac:dyDescent="0.2">
      <c r="A5768" s="4">
        <v>43023</v>
      </c>
      <c r="B5768" s="3">
        <v>4512</v>
      </c>
      <c r="D5768" s="2" t="str">
        <f t="shared" si="99"/>
        <v>4</v>
      </c>
    </row>
    <row r="5769" spans="1:4" x14ac:dyDescent="0.2">
      <c r="A5769" s="4">
        <v>43023</v>
      </c>
      <c r="B5769" s="3">
        <v>1358</v>
      </c>
      <c r="D5769" s="2" t="str">
        <f t="shared" si="99"/>
        <v>1</v>
      </c>
    </row>
    <row r="5770" spans="1:4" x14ac:dyDescent="0.2">
      <c r="A5770" s="4">
        <v>43023</v>
      </c>
      <c r="B5770" s="3">
        <v>1195</v>
      </c>
      <c r="D5770" s="2" t="str">
        <f t="shared" si="99"/>
        <v>1</v>
      </c>
    </row>
    <row r="5771" spans="1:4" x14ac:dyDescent="0.2">
      <c r="A5771" s="4">
        <v>43023</v>
      </c>
      <c r="B5771" s="3">
        <v>2792</v>
      </c>
      <c r="D5771" s="2" t="str">
        <f t="shared" si="99"/>
        <v>2</v>
      </c>
    </row>
    <row r="5772" spans="1:4" x14ac:dyDescent="0.2">
      <c r="A5772" s="4">
        <v>43023</v>
      </c>
      <c r="B5772" s="3">
        <v>7992</v>
      </c>
      <c r="D5772" s="2" t="str">
        <f t="shared" si="99"/>
        <v>7</v>
      </c>
    </row>
    <row r="5773" spans="1:4" x14ac:dyDescent="0.2">
      <c r="A5773" s="4">
        <v>43023</v>
      </c>
      <c r="B5773" s="3">
        <v>3987</v>
      </c>
      <c r="D5773" s="2" t="str">
        <f t="shared" si="99"/>
        <v>3</v>
      </c>
    </row>
    <row r="5774" spans="1:4" x14ac:dyDescent="0.2">
      <c r="A5774" s="4">
        <v>43023</v>
      </c>
      <c r="B5774" s="3">
        <v>4556</v>
      </c>
      <c r="D5774" s="2" t="str">
        <f t="shared" si="99"/>
        <v>4</v>
      </c>
    </row>
    <row r="5775" spans="1:4" x14ac:dyDescent="0.2">
      <c r="A5775" s="4">
        <v>43023</v>
      </c>
      <c r="B5775" s="3">
        <v>3644</v>
      </c>
      <c r="D5775" s="2" t="str">
        <f t="shared" si="99"/>
        <v>3</v>
      </c>
    </row>
    <row r="5776" spans="1:4" x14ac:dyDescent="0.2">
      <c r="A5776" s="4">
        <v>43023</v>
      </c>
      <c r="B5776" s="3">
        <v>1238</v>
      </c>
      <c r="D5776" s="2" t="str">
        <f t="shared" si="99"/>
        <v>1</v>
      </c>
    </row>
    <row r="5777" spans="1:4" x14ac:dyDescent="0.2">
      <c r="A5777" s="4">
        <v>43023</v>
      </c>
      <c r="B5777" s="3">
        <v>2005</v>
      </c>
      <c r="D5777" s="2" t="str">
        <f t="shared" si="99"/>
        <v>2</v>
      </c>
    </row>
    <row r="5778" spans="1:4" x14ac:dyDescent="0.2">
      <c r="A5778" s="4">
        <v>43023</v>
      </c>
      <c r="B5778" s="3">
        <v>3307</v>
      </c>
      <c r="D5778" s="2" t="str">
        <f t="shared" si="99"/>
        <v>3</v>
      </c>
    </row>
    <row r="5779" spans="1:4" x14ac:dyDescent="0.2">
      <c r="A5779" s="4">
        <v>43023</v>
      </c>
      <c r="B5779" s="3">
        <v>5859</v>
      </c>
      <c r="D5779" s="2" t="str">
        <f t="shared" si="99"/>
        <v>5</v>
      </c>
    </row>
    <row r="5780" spans="1:4" x14ac:dyDescent="0.2">
      <c r="A5780" s="4">
        <v>43023</v>
      </c>
      <c r="B5780" s="3">
        <v>3369</v>
      </c>
      <c r="D5780" s="2" t="str">
        <f t="shared" si="99"/>
        <v>3</v>
      </c>
    </row>
    <row r="5781" spans="1:4" x14ac:dyDescent="0.2">
      <c r="A5781" s="4">
        <v>43023</v>
      </c>
      <c r="B5781" s="3">
        <v>5906</v>
      </c>
      <c r="D5781" s="2" t="str">
        <f t="shared" si="99"/>
        <v>5</v>
      </c>
    </row>
    <row r="5782" spans="1:4" x14ac:dyDescent="0.2">
      <c r="A5782" s="4">
        <v>43023</v>
      </c>
      <c r="B5782" s="3">
        <v>2973</v>
      </c>
      <c r="D5782" s="2" t="str">
        <f t="shared" si="99"/>
        <v>2</v>
      </c>
    </row>
    <row r="5783" spans="1:4" x14ac:dyDescent="0.2">
      <c r="A5783" s="4">
        <v>43024</v>
      </c>
      <c r="B5783" s="3">
        <v>1856</v>
      </c>
      <c r="D5783" s="2" t="str">
        <f t="shared" si="99"/>
        <v>1</v>
      </c>
    </row>
    <row r="5784" spans="1:4" x14ac:dyDescent="0.2">
      <c r="A5784" s="4">
        <v>43024</v>
      </c>
      <c r="B5784" s="3">
        <v>7099</v>
      </c>
      <c r="D5784" s="2" t="str">
        <f t="shared" si="99"/>
        <v>7</v>
      </c>
    </row>
    <row r="5785" spans="1:4" x14ac:dyDescent="0.2">
      <c r="A5785" s="4">
        <v>43024</v>
      </c>
      <c r="B5785" s="3">
        <v>2699</v>
      </c>
      <c r="D5785" s="2" t="str">
        <f t="shared" si="99"/>
        <v>2</v>
      </c>
    </row>
    <row r="5786" spans="1:4" x14ac:dyDescent="0.2">
      <c r="A5786" s="4">
        <v>43024</v>
      </c>
      <c r="B5786" s="3">
        <v>1253</v>
      </c>
      <c r="D5786" s="2" t="str">
        <f t="shared" si="99"/>
        <v>1</v>
      </c>
    </row>
    <row r="5787" spans="1:4" x14ac:dyDescent="0.2">
      <c r="A5787" s="4">
        <v>43024</v>
      </c>
      <c r="B5787" s="3">
        <v>7421</v>
      </c>
      <c r="D5787" s="2" t="str">
        <f t="shared" si="99"/>
        <v>7</v>
      </c>
    </row>
    <row r="5788" spans="1:4" x14ac:dyDescent="0.2">
      <c r="A5788" s="4">
        <v>43024</v>
      </c>
      <c r="B5788" s="3">
        <v>7518</v>
      </c>
      <c r="D5788" s="2" t="str">
        <f t="shared" si="99"/>
        <v>7</v>
      </c>
    </row>
    <row r="5789" spans="1:4" x14ac:dyDescent="0.2">
      <c r="A5789" s="4">
        <v>43024</v>
      </c>
      <c r="B5789" s="3">
        <v>1878</v>
      </c>
      <c r="D5789" s="2" t="str">
        <f t="shared" si="99"/>
        <v>1</v>
      </c>
    </row>
    <row r="5790" spans="1:4" x14ac:dyDescent="0.2">
      <c r="A5790" s="4">
        <v>43024</v>
      </c>
      <c r="B5790" s="3">
        <v>4668</v>
      </c>
      <c r="D5790" s="2" t="str">
        <f t="shared" si="99"/>
        <v>4</v>
      </c>
    </row>
    <row r="5791" spans="1:4" x14ac:dyDescent="0.2">
      <c r="A5791" s="4">
        <v>43024</v>
      </c>
      <c r="B5791" s="3">
        <v>3226</v>
      </c>
      <c r="D5791" s="2" t="str">
        <f t="shared" si="99"/>
        <v>3</v>
      </c>
    </row>
    <row r="5792" spans="1:4" x14ac:dyDescent="0.2">
      <c r="A5792" s="4">
        <v>43024</v>
      </c>
      <c r="B5792" s="3">
        <v>1561</v>
      </c>
      <c r="D5792" s="2" t="str">
        <f t="shared" si="99"/>
        <v>1</v>
      </c>
    </row>
    <row r="5793" spans="1:4" x14ac:dyDescent="0.2">
      <c r="A5793" s="4">
        <v>43024</v>
      </c>
      <c r="B5793" s="3">
        <v>8935</v>
      </c>
      <c r="D5793" s="2" t="str">
        <f t="shared" si="99"/>
        <v>8</v>
      </c>
    </row>
    <row r="5794" spans="1:4" x14ac:dyDescent="0.2">
      <c r="A5794" s="4">
        <v>43024</v>
      </c>
      <c r="B5794" s="3">
        <v>1011</v>
      </c>
      <c r="D5794" s="2" t="str">
        <f t="shared" si="99"/>
        <v>1</v>
      </c>
    </row>
    <row r="5795" spans="1:4" x14ac:dyDescent="0.2">
      <c r="A5795" s="4">
        <v>43024</v>
      </c>
      <c r="B5795" s="3">
        <v>5809</v>
      </c>
      <c r="D5795" s="2" t="str">
        <f t="shared" si="99"/>
        <v>5</v>
      </c>
    </row>
    <row r="5796" spans="1:4" x14ac:dyDescent="0.2">
      <c r="A5796" s="4">
        <v>43024</v>
      </c>
      <c r="B5796" s="3">
        <v>1615</v>
      </c>
      <c r="D5796" s="2" t="str">
        <f t="shared" ref="D5796:D5859" si="100">LEFT(B5796,1)</f>
        <v>1</v>
      </c>
    </row>
    <row r="5797" spans="1:4" x14ac:dyDescent="0.2">
      <c r="A5797" s="4">
        <v>43024</v>
      </c>
      <c r="B5797" s="3">
        <v>2280</v>
      </c>
      <c r="D5797" s="2" t="str">
        <f t="shared" si="100"/>
        <v>2</v>
      </c>
    </row>
    <row r="5798" spans="1:4" x14ac:dyDescent="0.2">
      <c r="A5798" s="4">
        <v>43024</v>
      </c>
      <c r="B5798" s="3">
        <v>3213</v>
      </c>
      <c r="D5798" s="2" t="str">
        <f t="shared" si="100"/>
        <v>3</v>
      </c>
    </row>
    <row r="5799" spans="1:4" x14ac:dyDescent="0.2">
      <c r="A5799" s="4">
        <v>43024</v>
      </c>
      <c r="B5799" s="3">
        <v>7701</v>
      </c>
      <c r="D5799" s="2" t="str">
        <f t="shared" si="100"/>
        <v>7</v>
      </c>
    </row>
    <row r="5800" spans="1:4" x14ac:dyDescent="0.2">
      <c r="A5800" s="4">
        <v>43024</v>
      </c>
      <c r="B5800" s="3">
        <v>5779</v>
      </c>
      <c r="D5800" s="2" t="str">
        <f t="shared" si="100"/>
        <v>5</v>
      </c>
    </row>
    <row r="5801" spans="1:4" x14ac:dyDescent="0.2">
      <c r="A5801" s="4">
        <v>43024</v>
      </c>
      <c r="B5801" s="3">
        <v>9144</v>
      </c>
      <c r="D5801" s="2" t="str">
        <f t="shared" si="100"/>
        <v>9</v>
      </c>
    </row>
    <row r="5802" spans="1:4" x14ac:dyDescent="0.2">
      <c r="A5802" s="4">
        <v>43024</v>
      </c>
      <c r="B5802" s="3">
        <v>1313</v>
      </c>
      <c r="D5802" s="2" t="str">
        <f t="shared" si="100"/>
        <v>1</v>
      </c>
    </row>
    <row r="5803" spans="1:4" x14ac:dyDescent="0.2">
      <c r="A5803" s="4">
        <v>43025</v>
      </c>
      <c r="B5803" s="3">
        <v>8787</v>
      </c>
      <c r="D5803" s="2" t="str">
        <f t="shared" si="100"/>
        <v>8</v>
      </c>
    </row>
    <row r="5804" spans="1:4" x14ac:dyDescent="0.2">
      <c r="A5804" s="4">
        <v>43025</v>
      </c>
      <c r="B5804" s="3">
        <v>4562</v>
      </c>
      <c r="D5804" s="2" t="str">
        <f t="shared" si="100"/>
        <v>4</v>
      </c>
    </row>
    <row r="5805" spans="1:4" x14ac:dyDescent="0.2">
      <c r="A5805" s="4">
        <v>43025</v>
      </c>
      <c r="B5805" s="3">
        <v>1030</v>
      </c>
      <c r="D5805" s="2" t="str">
        <f t="shared" si="100"/>
        <v>1</v>
      </c>
    </row>
    <row r="5806" spans="1:4" x14ac:dyDescent="0.2">
      <c r="A5806" s="4">
        <v>43025</v>
      </c>
      <c r="B5806" s="3">
        <v>2062</v>
      </c>
      <c r="D5806" s="2" t="str">
        <f t="shared" si="100"/>
        <v>2</v>
      </c>
    </row>
    <row r="5807" spans="1:4" x14ac:dyDescent="0.2">
      <c r="A5807" s="4">
        <v>43025</v>
      </c>
      <c r="B5807" s="3">
        <v>7618</v>
      </c>
      <c r="D5807" s="2" t="str">
        <f t="shared" si="100"/>
        <v>7</v>
      </c>
    </row>
    <row r="5808" spans="1:4" x14ac:dyDescent="0.2">
      <c r="A5808" s="4">
        <v>43025</v>
      </c>
      <c r="B5808" s="3">
        <v>1539</v>
      </c>
      <c r="D5808" s="2" t="str">
        <f t="shared" si="100"/>
        <v>1</v>
      </c>
    </row>
    <row r="5809" spans="1:4" x14ac:dyDescent="0.2">
      <c r="A5809" s="4">
        <v>43025</v>
      </c>
      <c r="B5809" s="3">
        <v>1901</v>
      </c>
      <c r="D5809" s="2" t="str">
        <f t="shared" si="100"/>
        <v>1</v>
      </c>
    </row>
    <row r="5810" spans="1:4" x14ac:dyDescent="0.2">
      <c r="A5810" s="4">
        <v>43025</v>
      </c>
      <c r="B5810" s="3">
        <v>5476</v>
      </c>
      <c r="D5810" s="2" t="str">
        <f t="shared" si="100"/>
        <v>5</v>
      </c>
    </row>
    <row r="5811" spans="1:4" x14ac:dyDescent="0.2">
      <c r="A5811" s="4">
        <v>43025</v>
      </c>
      <c r="B5811" s="3">
        <v>8791</v>
      </c>
      <c r="D5811" s="2" t="str">
        <f t="shared" si="100"/>
        <v>8</v>
      </c>
    </row>
    <row r="5812" spans="1:4" x14ac:dyDescent="0.2">
      <c r="A5812" s="4">
        <v>43025</v>
      </c>
      <c r="B5812" s="3">
        <v>1060</v>
      </c>
      <c r="D5812" s="2" t="str">
        <f t="shared" si="100"/>
        <v>1</v>
      </c>
    </row>
    <row r="5813" spans="1:4" x14ac:dyDescent="0.2">
      <c r="A5813" s="4">
        <v>43025</v>
      </c>
      <c r="B5813" s="3">
        <v>1376</v>
      </c>
      <c r="D5813" s="2" t="str">
        <f t="shared" si="100"/>
        <v>1</v>
      </c>
    </row>
    <row r="5814" spans="1:4" x14ac:dyDescent="0.2">
      <c r="A5814" s="4">
        <v>43025</v>
      </c>
      <c r="B5814" s="3">
        <v>4711</v>
      </c>
      <c r="D5814" s="2" t="str">
        <f t="shared" si="100"/>
        <v>4</v>
      </c>
    </row>
    <row r="5815" spans="1:4" x14ac:dyDescent="0.2">
      <c r="A5815" s="4">
        <v>43025</v>
      </c>
      <c r="B5815" s="3">
        <v>3759</v>
      </c>
      <c r="D5815" s="2" t="str">
        <f t="shared" si="100"/>
        <v>3</v>
      </c>
    </row>
    <row r="5816" spans="1:4" x14ac:dyDescent="0.2">
      <c r="A5816" s="4">
        <v>43025</v>
      </c>
      <c r="B5816" s="3">
        <v>1881</v>
      </c>
      <c r="D5816" s="2" t="str">
        <f t="shared" si="100"/>
        <v>1</v>
      </c>
    </row>
    <row r="5817" spans="1:4" x14ac:dyDescent="0.2">
      <c r="A5817" s="4">
        <v>43025</v>
      </c>
      <c r="B5817" s="3">
        <v>2421</v>
      </c>
      <c r="D5817" s="2" t="str">
        <f t="shared" si="100"/>
        <v>2</v>
      </c>
    </row>
    <row r="5818" spans="1:4" x14ac:dyDescent="0.2">
      <c r="A5818" s="4">
        <v>43025</v>
      </c>
      <c r="B5818" s="3">
        <v>1434</v>
      </c>
      <c r="D5818" s="2" t="str">
        <f t="shared" si="100"/>
        <v>1</v>
      </c>
    </row>
    <row r="5819" spans="1:4" x14ac:dyDescent="0.2">
      <c r="A5819" s="4">
        <v>43025</v>
      </c>
      <c r="B5819" s="3">
        <v>5964</v>
      </c>
      <c r="D5819" s="2" t="str">
        <f t="shared" si="100"/>
        <v>5</v>
      </c>
    </row>
    <row r="5820" spans="1:4" x14ac:dyDescent="0.2">
      <c r="A5820" s="4">
        <v>43025</v>
      </c>
      <c r="B5820" s="3">
        <v>2335</v>
      </c>
      <c r="D5820" s="2" t="str">
        <f t="shared" si="100"/>
        <v>2</v>
      </c>
    </row>
    <row r="5821" spans="1:4" x14ac:dyDescent="0.2">
      <c r="A5821" s="4">
        <v>43025</v>
      </c>
      <c r="B5821" s="3">
        <v>1662</v>
      </c>
      <c r="D5821" s="2" t="str">
        <f t="shared" si="100"/>
        <v>1</v>
      </c>
    </row>
    <row r="5822" spans="1:4" x14ac:dyDescent="0.2">
      <c r="A5822" s="4">
        <v>43025</v>
      </c>
      <c r="B5822" s="3">
        <v>3523</v>
      </c>
      <c r="D5822" s="2" t="str">
        <f t="shared" si="100"/>
        <v>3</v>
      </c>
    </row>
    <row r="5823" spans="1:4" x14ac:dyDescent="0.2">
      <c r="A5823" s="4">
        <v>43026</v>
      </c>
      <c r="B5823" s="3">
        <v>1792</v>
      </c>
      <c r="D5823" s="2" t="str">
        <f t="shared" si="100"/>
        <v>1</v>
      </c>
    </row>
    <row r="5824" spans="1:4" x14ac:dyDescent="0.2">
      <c r="A5824" s="4">
        <v>43026</v>
      </c>
      <c r="B5824" s="3">
        <v>4303</v>
      </c>
      <c r="D5824" s="2" t="str">
        <f t="shared" si="100"/>
        <v>4</v>
      </c>
    </row>
    <row r="5825" spans="1:4" x14ac:dyDescent="0.2">
      <c r="A5825" s="4">
        <v>43026</v>
      </c>
      <c r="B5825" s="3">
        <v>1841</v>
      </c>
      <c r="D5825" s="2" t="str">
        <f t="shared" si="100"/>
        <v>1</v>
      </c>
    </row>
    <row r="5826" spans="1:4" x14ac:dyDescent="0.2">
      <c r="A5826" s="4">
        <v>43026</v>
      </c>
      <c r="B5826" s="3">
        <v>1161</v>
      </c>
      <c r="D5826" s="2" t="str">
        <f t="shared" si="100"/>
        <v>1</v>
      </c>
    </row>
    <row r="5827" spans="1:4" x14ac:dyDescent="0.2">
      <c r="A5827" s="4">
        <v>43026</v>
      </c>
      <c r="B5827" s="3">
        <v>6160</v>
      </c>
      <c r="D5827" s="2" t="str">
        <f t="shared" si="100"/>
        <v>6</v>
      </c>
    </row>
    <row r="5828" spans="1:4" x14ac:dyDescent="0.2">
      <c r="A5828" s="4">
        <v>43026</v>
      </c>
      <c r="B5828" s="3">
        <v>2499</v>
      </c>
      <c r="D5828" s="2" t="str">
        <f t="shared" si="100"/>
        <v>2</v>
      </c>
    </row>
    <row r="5829" spans="1:4" x14ac:dyDescent="0.2">
      <c r="A5829" s="4">
        <v>43026</v>
      </c>
      <c r="B5829" s="3">
        <v>6659</v>
      </c>
      <c r="D5829" s="2" t="str">
        <f t="shared" si="100"/>
        <v>6</v>
      </c>
    </row>
    <row r="5830" spans="1:4" x14ac:dyDescent="0.2">
      <c r="A5830" s="4">
        <v>43026</v>
      </c>
      <c r="B5830" s="3">
        <v>6737</v>
      </c>
      <c r="D5830" s="2" t="str">
        <f t="shared" si="100"/>
        <v>6</v>
      </c>
    </row>
    <row r="5831" spans="1:4" x14ac:dyDescent="0.2">
      <c r="A5831" s="4">
        <v>43026</v>
      </c>
      <c r="B5831" s="3">
        <v>1363</v>
      </c>
      <c r="D5831" s="2" t="str">
        <f t="shared" si="100"/>
        <v>1</v>
      </c>
    </row>
    <row r="5832" spans="1:4" x14ac:dyDescent="0.2">
      <c r="A5832" s="4">
        <v>43026</v>
      </c>
      <c r="B5832" s="3">
        <v>1076</v>
      </c>
      <c r="D5832" s="2" t="str">
        <f t="shared" si="100"/>
        <v>1</v>
      </c>
    </row>
    <row r="5833" spans="1:4" x14ac:dyDescent="0.2">
      <c r="A5833" s="4">
        <v>43026</v>
      </c>
      <c r="B5833" s="3">
        <v>1791</v>
      </c>
      <c r="D5833" s="2" t="str">
        <f t="shared" si="100"/>
        <v>1</v>
      </c>
    </row>
    <row r="5834" spans="1:4" x14ac:dyDescent="0.2">
      <c r="A5834" s="4">
        <v>43026</v>
      </c>
      <c r="B5834" s="3">
        <v>1154</v>
      </c>
      <c r="D5834" s="2" t="str">
        <f t="shared" si="100"/>
        <v>1</v>
      </c>
    </row>
    <row r="5835" spans="1:4" x14ac:dyDescent="0.2">
      <c r="A5835" s="4">
        <v>43026</v>
      </c>
      <c r="B5835" s="3">
        <v>4482</v>
      </c>
      <c r="D5835" s="2" t="str">
        <f t="shared" si="100"/>
        <v>4</v>
      </c>
    </row>
    <row r="5836" spans="1:4" x14ac:dyDescent="0.2">
      <c r="A5836" s="4">
        <v>43026</v>
      </c>
      <c r="B5836" s="3">
        <v>1681</v>
      </c>
      <c r="D5836" s="2" t="str">
        <f t="shared" si="100"/>
        <v>1</v>
      </c>
    </row>
    <row r="5837" spans="1:4" x14ac:dyDescent="0.2">
      <c r="A5837" s="4">
        <v>43026</v>
      </c>
      <c r="B5837" s="3">
        <v>9000</v>
      </c>
      <c r="D5837" s="2" t="str">
        <f t="shared" si="100"/>
        <v>9</v>
      </c>
    </row>
    <row r="5838" spans="1:4" x14ac:dyDescent="0.2">
      <c r="A5838" s="4">
        <v>43026</v>
      </c>
      <c r="B5838" s="3">
        <v>1550</v>
      </c>
      <c r="D5838" s="2" t="str">
        <f t="shared" si="100"/>
        <v>1</v>
      </c>
    </row>
    <row r="5839" spans="1:4" x14ac:dyDescent="0.2">
      <c r="A5839" s="4">
        <v>43026</v>
      </c>
      <c r="B5839" s="3">
        <v>5153</v>
      </c>
      <c r="D5839" s="2" t="str">
        <f t="shared" si="100"/>
        <v>5</v>
      </c>
    </row>
    <row r="5840" spans="1:4" x14ac:dyDescent="0.2">
      <c r="A5840" s="4">
        <v>43026</v>
      </c>
      <c r="B5840" s="3">
        <v>3829</v>
      </c>
      <c r="D5840" s="2" t="str">
        <f t="shared" si="100"/>
        <v>3</v>
      </c>
    </row>
    <row r="5841" spans="1:4" x14ac:dyDescent="0.2">
      <c r="A5841" s="4">
        <v>43026</v>
      </c>
      <c r="B5841" s="3">
        <v>2875</v>
      </c>
      <c r="D5841" s="2" t="str">
        <f t="shared" si="100"/>
        <v>2</v>
      </c>
    </row>
    <row r="5842" spans="1:4" x14ac:dyDescent="0.2">
      <c r="A5842" s="4">
        <v>43026</v>
      </c>
      <c r="B5842" s="3">
        <v>4593</v>
      </c>
      <c r="D5842" s="2" t="str">
        <f t="shared" si="100"/>
        <v>4</v>
      </c>
    </row>
    <row r="5843" spans="1:4" x14ac:dyDescent="0.2">
      <c r="A5843" s="4">
        <v>43027</v>
      </c>
      <c r="B5843" s="3">
        <v>3368</v>
      </c>
      <c r="D5843" s="2" t="str">
        <f t="shared" si="100"/>
        <v>3</v>
      </c>
    </row>
    <row r="5844" spans="1:4" x14ac:dyDescent="0.2">
      <c r="A5844" s="4">
        <v>43027</v>
      </c>
      <c r="B5844" s="3">
        <v>4266</v>
      </c>
      <c r="D5844" s="2" t="str">
        <f t="shared" si="100"/>
        <v>4</v>
      </c>
    </row>
    <row r="5845" spans="1:4" x14ac:dyDescent="0.2">
      <c r="A5845" s="4">
        <v>43027</v>
      </c>
      <c r="B5845" s="3">
        <v>1306</v>
      </c>
      <c r="D5845" s="2" t="str">
        <f t="shared" si="100"/>
        <v>1</v>
      </c>
    </row>
    <row r="5846" spans="1:4" x14ac:dyDescent="0.2">
      <c r="A5846" s="4">
        <v>43027</v>
      </c>
      <c r="B5846" s="3">
        <v>8711</v>
      </c>
      <c r="D5846" s="2" t="str">
        <f t="shared" si="100"/>
        <v>8</v>
      </c>
    </row>
    <row r="5847" spans="1:4" x14ac:dyDescent="0.2">
      <c r="A5847" s="4">
        <v>43027</v>
      </c>
      <c r="B5847" s="3">
        <v>4818</v>
      </c>
      <c r="D5847" s="2" t="str">
        <f t="shared" si="100"/>
        <v>4</v>
      </c>
    </row>
    <row r="5848" spans="1:4" x14ac:dyDescent="0.2">
      <c r="A5848" s="4">
        <v>43027</v>
      </c>
      <c r="B5848" s="3">
        <v>3073</v>
      </c>
      <c r="D5848" s="2" t="str">
        <f t="shared" si="100"/>
        <v>3</v>
      </c>
    </row>
    <row r="5849" spans="1:4" x14ac:dyDescent="0.2">
      <c r="A5849" s="4">
        <v>43027</v>
      </c>
      <c r="B5849" s="3">
        <v>2845</v>
      </c>
      <c r="D5849" s="2" t="str">
        <f t="shared" si="100"/>
        <v>2</v>
      </c>
    </row>
    <row r="5850" spans="1:4" x14ac:dyDescent="0.2">
      <c r="A5850" s="4">
        <v>43027</v>
      </c>
      <c r="B5850" s="3">
        <v>4377</v>
      </c>
      <c r="D5850" s="2" t="str">
        <f t="shared" si="100"/>
        <v>4</v>
      </c>
    </row>
    <row r="5851" spans="1:4" x14ac:dyDescent="0.2">
      <c r="A5851" s="4">
        <v>43027</v>
      </c>
      <c r="B5851" s="3">
        <v>3011</v>
      </c>
      <c r="D5851" s="2" t="str">
        <f t="shared" si="100"/>
        <v>3</v>
      </c>
    </row>
    <row r="5852" spans="1:4" x14ac:dyDescent="0.2">
      <c r="A5852" s="4">
        <v>43027</v>
      </c>
      <c r="B5852" s="3">
        <v>1212</v>
      </c>
      <c r="D5852" s="2" t="str">
        <f t="shared" si="100"/>
        <v>1</v>
      </c>
    </row>
    <row r="5853" spans="1:4" x14ac:dyDescent="0.2">
      <c r="A5853" s="4">
        <v>43027</v>
      </c>
      <c r="B5853" s="3">
        <v>1293</v>
      </c>
      <c r="D5853" s="2" t="str">
        <f t="shared" si="100"/>
        <v>1</v>
      </c>
    </row>
    <row r="5854" spans="1:4" x14ac:dyDescent="0.2">
      <c r="A5854" s="4">
        <v>43027</v>
      </c>
      <c r="B5854" s="3">
        <v>1338</v>
      </c>
      <c r="D5854" s="2" t="str">
        <f t="shared" si="100"/>
        <v>1</v>
      </c>
    </row>
    <row r="5855" spans="1:4" x14ac:dyDescent="0.2">
      <c r="A5855" s="4">
        <v>43027</v>
      </c>
      <c r="B5855" s="3">
        <v>7078</v>
      </c>
      <c r="D5855" s="2" t="str">
        <f t="shared" si="100"/>
        <v>7</v>
      </c>
    </row>
    <row r="5856" spans="1:4" x14ac:dyDescent="0.2">
      <c r="A5856" s="4">
        <v>43027</v>
      </c>
      <c r="B5856" s="3">
        <v>1058</v>
      </c>
      <c r="D5856" s="2" t="str">
        <f t="shared" si="100"/>
        <v>1</v>
      </c>
    </row>
    <row r="5857" spans="1:4" x14ac:dyDescent="0.2">
      <c r="A5857" s="4">
        <v>43027</v>
      </c>
      <c r="B5857" s="3">
        <v>2866</v>
      </c>
      <c r="D5857" s="2" t="str">
        <f t="shared" si="100"/>
        <v>2</v>
      </c>
    </row>
    <row r="5858" spans="1:4" x14ac:dyDescent="0.2">
      <c r="A5858" s="4">
        <v>43027</v>
      </c>
      <c r="B5858" s="3">
        <v>1225</v>
      </c>
      <c r="D5858" s="2" t="str">
        <f t="shared" si="100"/>
        <v>1</v>
      </c>
    </row>
    <row r="5859" spans="1:4" x14ac:dyDescent="0.2">
      <c r="A5859" s="4">
        <v>43027</v>
      </c>
      <c r="B5859" s="3">
        <v>7685</v>
      </c>
      <c r="D5859" s="2" t="str">
        <f t="shared" si="100"/>
        <v>7</v>
      </c>
    </row>
    <row r="5860" spans="1:4" x14ac:dyDescent="0.2">
      <c r="A5860" s="4">
        <v>43027</v>
      </c>
      <c r="B5860" s="3">
        <v>1572</v>
      </c>
      <c r="D5860" s="2" t="str">
        <f t="shared" ref="D5860:D5923" si="101">LEFT(B5860,1)</f>
        <v>1</v>
      </c>
    </row>
    <row r="5861" spans="1:4" x14ac:dyDescent="0.2">
      <c r="A5861" s="4">
        <v>43027</v>
      </c>
      <c r="B5861" s="3">
        <v>7708</v>
      </c>
      <c r="D5861" s="2" t="str">
        <f t="shared" si="101"/>
        <v>7</v>
      </c>
    </row>
    <row r="5862" spans="1:4" x14ac:dyDescent="0.2">
      <c r="A5862" s="4">
        <v>43027</v>
      </c>
      <c r="B5862" s="3">
        <v>4382</v>
      </c>
      <c r="D5862" s="2" t="str">
        <f t="shared" si="101"/>
        <v>4</v>
      </c>
    </row>
    <row r="5863" spans="1:4" x14ac:dyDescent="0.2">
      <c r="A5863" s="4">
        <v>43028</v>
      </c>
      <c r="B5863" s="3">
        <v>1419</v>
      </c>
      <c r="D5863" s="2" t="str">
        <f t="shared" si="101"/>
        <v>1</v>
      </c>
    </row>
    <row r="5864" spans="1:4" x14ac:dyDescent="0.2">
      <c r="A5864" s="4">
        <v>43028</v>
      </c>
      <c r="B5864" s="3">
        <v>6426</v>
      </c>
      <c r="D5864" s="2" t="str">
        <f t="shared" si="101"/>
        <v>6</v>
      </c>
    </row>
    <row r="5865" spans="1:4" x14ac:dyDescent="0.2">
      <c r="A5865" s="4">
        <v>43028</v>
      </c>
      <c r="B5865" s="3">
        <v>2209</v>
      </c>
      <c r="D5865" s="2" t="str">
        <f t="shared" si="101"/>
        <v>2</v>
      </c>
    </row>
    <row r="5866" spans="1:4" x14ac:dyDescent="0.2">
      <c r="A5866" s="4">
        <v>43028</v>
      </c>
      <c r="B5866" s="3">
        <v>2377</v>
      </c>
      <c r="D5866" s="2" t="str">
        <f t="shared" si="101"/>
        <v>2</v>
      </c>
    </row>
    <row r="5867" spans="1:4" x14ac:dyDescent="0.2">
      <c r="A5867" s="4">
        <v>43028</v>
      </c>
      <c r="B5867" s="3">
        <v>4331</v>
      </c>
      <c r="D5867" s="2" t="str">
        <f t="shared" si="101"/>
        <v>4</v>
      </c>
    </row>
    <row r="5868" spans="1:4" x14ac:dyDescent="0.2">
      <c r="A5868" s="4">
        <v>43028</v>
      </c>
      <c r="B5868" s="3">
        <v>6520</v>
      </c>
      <c r="D5868" s="2" t="str">
        <f t="shared" si="101"/>
        <v>6</v>
      </c>
    </row>
    <row r="5869" spans="1:4" x14ac:dyDescent="0.2">
      <c r="A5869" s="4">
        <v>43028</v>
      </c>
      <c r="B5869" s="3">
        <v>1585</v>
      </c>
      <c r="D5869" s="2" t="str">
        <f t="shared" si="101"/>
        <v>1</v>
      </c>
    </row>
    <row r="5870" spans="1:4" x14ac:dyDescent="0.2">
      <c r="A5870" s="4">
        <v>43028</v>
      </c>
      <c r="B5870" s="3">
        <v>6146</v>
      </c>
      <c r="D5870" s="2" t="str">
        <f t="shared" si="101"/>
        <v>6</v>
      </c>
    </row>
    <row r="5871" spans="1:4" x14ac:dyDescent="0.2">
      <c r="A5871" s="4">
        <v>43028</v>
      </c>
      <c r="B5871" s="3">
        <v>4456</v>
      </c>
      <c r="D5871" s="2" t="str">
        <f t="shared" si="101"/>
        <v>4</v>
      </c>
    </row>
    <row r="5872" spans="1:4" x14ac:dyDescent="0.2">
      <c r="A5872" s="4">
        <v>43028</v>
      </c>
      <c r="B5872" s="3">
        <v>8964</v>
      </c>
      <c r="D5872" s="2" t="str">
        <f t="shared" si="101"/>
        <v>8</v>
      </c>
    </row>
    <row r="5873" spans="1:4" x14ac:dyDescent="0.2">
      <c r="A5873" s="4">
        <v>43028</v>
      </c>
      <c r="B5873" s="3">
        <v>1650</v>
      </c>
      <c r="D5873" s="2" t="str">
        <f t="shared" si="101"/>
        <v>1</v>
      </c>
    </row>
    <row r="5874" spans="1:4" x14ac:dyDescent="0.2">
      <c r="A5874" s="4">
        <v>43028</v>
      </c>
      <c r="B5874" s="3">
        <v>3225</v>
      </c>
      <c r="D5874" s="2" t="str">
        <f t="shared" si="101"/>
        <v>3</v>
      </c>
    </row>
    <row r="5875" spans="1:4" x14ac:dyDescent="0.2">
      <c r="A5875" s="4">
        <v>43028</v>
      </c>
      <c r="B5875" s="3">
        <v>1740</v>
      </c>
      <c r="D5875" s="2" t="str">
        <f t="shared" si="101"/>
        <v>1</v>
      </c>
    </row>
    <row r="5876" spans="1:4" x14ac:dyDescent="0.2">
      <c r="A5876" s="4">
        <v>43028</v>
      </c>
      <c r="B5876" s="3">
        <v>3209</v>
      </c>
      <c r="D5876" s="2" t="str">
        <f t="shared" si="101"/>
        <v>3</v>
      </c>
    </row>
    <row r="5877" spans="1:4" x14ac:dyDescent="0.2">
      <c r="A5877" s="4">
        <v>43028</v>
      </c>
      <c r="B5877" s="3">
        <v>4835</v>
      </c>
      <c r="D5877" s="2" t="str">
        <f t="shared" si="101"/>
        <v>4</v>
      </c>
    </row>
    <row r="5878" spans="1:4" x14ac:dyDescent="0.2">
      <c r="A5878" s="4">
        <v>43028</v>
      </c>
      <c r="B5878" s="3">
        <v>4191</v>
      </c>
      <c r="D5878" s="2" t="str">
        <f t="shared" si="101"/>
        <v>4</v>
      </c>
    </row>
    <row r="5879" spans="1:4" x14ac:dyDescent="0.2">
      <c r="A5879" s="4">
        <v>43028</v>
      </c>
      <c r="B5879" s="3">
        <v>2682</v>
      </c>
      <c r="D5879" s="2" t="str">
        <f t="shared" si="101"/>
        <v>2</v>
      </c>
    </row>
    <row r="5880" spans="1:4" x14ac:dyDescent="0.2">
      <c r="A5880" s="4">
        <v>43028</v>
      </c>
      <c r="B5880" s="3">
        <v>3954</v>
      </c>
      <c r="D5880" s="2" t="str">
        <f t="shared" si="101"/>
        <v>3</v>
      </c>
    </row>
    <row r="5881" spans="1:4" x14ac:dyDescent="0.2">
      <c r="A5881" s="4">
        <v>43028</v>
      </c>
      <c r="B5881" s="3">
        <v>1204</v>
      </c>
      <c r="D5881" s="2" t="str">
        <f t="shared" si="101"/>
        <v>1</v>
      </c>
    </row>
    <row r="5882" spans="1:4" x14ac:dyDescent="0.2">
      <c r="A5882" s="4">
        <v>43028</v>
      </c>
      <c r="B5882" s="3">
        <v>2118</v>
      </c>
      <c r="D5882" s="2" t="str">
        <f t="shared" si="101"/>
        <v>2</v>
      </c>
    </row>
    <row r="5883" spans="1:4" x14ac:dyDescent="0.2">
      <c r="A5883" s="4">
        <v>43029</v>
      </c>
      <c r="B5883" s="3">
        <v>7431</v>
      </c>
      <c r="D5883" s="2" t="str">
        <f t="shared" si="101"/>
        <v>7</v>
      </c>
    </row>
    <row r="5884" spans="1:4" x14ac:dyDescent="0.2">
      <c r="A5884" s="4">
        <v>43029</v>
      </c>
      <c r="B5884" s="3">
        <v>1486</v>
      </c>
      <c r="D5884" s="2" t="str">
        <f t="shared" si="101"/>
        <v>1</v>
      </c>
    </row>
    <row r="5885" spans="1:4" x14ac:dyDescent="0.2">
      <c r="A5885" s="4">
        <v>43029</v>
      </c>
      <c r="B5885" s="3">
        <v>2503</v>
      </c>
      <c r="D5885" s="2" t="str">
        <f t="shared" si="101"/>
        <v>2</v>
      </c>
    </row>
    <row r="5886" spans="1:4" x14ac:dyDescent="0.2">
      <c r="A5886" s="4">
        <v>43029</v>
      </c>
      <c r="B5886" s="3">
        <v>1560</v>
      </c>
      <c r="D5886" s="2" t="str">
        <f t="shared" si="101"/>
        <v>1</v>
      </c>
    </row>
    <row r="5887" spans="1:4" x14ac:dyDescent="0.2">
      <c r="A5887" s="4">
        <v>43029</v>
      </c>
      <c r="B5887" s="3">
        <v>4822</v>
      </c>
      <c r="D5887" s="2" t="str">
        <f t="shared" si="101"/>
        <v>4</v>
      </c>
    </row>
    <row r="5888" spans="1:4" x14ac:dyDescent="0.2">
      <c r="A5888" s="4">
        <v>43029</v>
      </c>
      <c r="B5888" s="3">
        <v>3837</v>
      </c>
      <c r="D5888" s="2" t="str">
        <f t="shared" si="101"/>
        <v>3</v>
      </c>
    </row>
    <row r="5889" spans="1:4" x14ac:dyDescent="0.2">
      <c r="A5889" s="4">
        <v>43029</v>
      </c>
      <c r="B5889" s="3">
        <v>1878</v>
      </c>
      <c r="D5889" s="2" t="str">
        <f t="shared" si="101"/>
        <v>1</v>
      </c>
    </row>
    <row r="5890" spans="1:4" x14ac:dyDescent="0.2">
      <c r="A5890" s="4">
        <v>43029</v>
      </c>
      <c r="B5890" s="3">
        <v>4520</v>
      </c>
      <c r="D5890" s="2" t="str">
        <f t="shared" si="101"/>
        <v>4</v>
      </c>
    </row>
    <row r="5891" spans="1:4" x14ac:dyDescent="0.2">
      <c r="A5891" s="4">
        <v>43029</v>
      </c>
      <c r="B5891" s="3">
        <v>6014</v>
      </c>
      <c r="D5891" s="2" t="str">
        <f t="shared" si="101"/>
        <v>6</v>
      </c>
    </row>
    <row r="5892" spans="1:4" x14ac:dyDescent="0.2">
      <c r="A5892" s="4">
        <v>43029</v>
      </c>
      <c r="B5892" s="3">
        <v>9206</v>
      </c>
      <c r="D5892" s="2" t="str">
        <f t="shared" si="101"/>
        <v>9</v>
      </c>
    </row>
    <row r="5893" spans="1:4" x14ac:dyDescent="0.2">
      <c r="A5893" s="4">
        <v>43029</v>
      </c>
      <c r="B5893" s="3">
        <v>6056</v>
      </c>
      <c r="D5893" s="2" t="str">
        <f t="shared" si="101"/>
        <v>6</v>
      </c>
    </row>
    <row r="5894" spans="1:4" x14ac:dyDescent="0.2">
      <c r="A5894" s="4">
        <v>43029</v>
      </c>
      <c r="B5894" s="3">
        <v>5591</v>
      </c>
      <c r="D5894" s="2" t="str">
        <f t="shared" si="101"/>
        <v>5</v>
      </c>
    </row>
    <row r="5895" spans="1:4" x14ac:dyDescent="0.2">
      <c r="A5895" s="4">
        <v>43029</v>
      </c>
      <c r="B5895" s="3">
        <v>2351</v>
      </c>
      <c r="D5895" s="2" t="str">
        <f t="shared" si="101"/>
        <v>2</v>
      </c>
    </row>
    <row r="5896" spans="1:4" x14ac:dyDescent="0.2">
      <c r="A5896" s="4">
        <v>43029</v>
      </c>
      <c r="B5896" s="3">
        <v>7117</v>
      </c>
      <c r="D5896" s="2" t="str">
        <f t="shared" si="101"/>
        <v>7</v>
      </c>
    </row>
    <row r="5897" spans="1:4" x14ac:dyDescent="0.2">
      <c r="A5897" s="4">
        <v>43029</v>
      </c>
      <c r="B5897" s="3">
        <v>3801</v>
      </c>
      <c r="D5897" s="2" t="str">
        <f t="shared" si="101"/>
        <v>3</v>
      </c>
    </row>
    <row r="5898" spans="1:4" x14ac:dyDescent="0.2">
      <c r="A5898" s="4">
        <v>43029</v>
      </c>
      <c r="B5898" s="3">
        <v>2950</v>
      </c>
      <c r="D5898" s="2" t="str">
        <f t="shared" si="101"/>
        <v>2</v>
      </c>
    </row>
    <row r="5899" spans="1:4" x14ac:dyDescent="0.2">
      <c r="A5899" s="4">
        <v>43029</v>
      </c>
      <c r="B5899" s="3">
        <v>6715</v>
      </c>
      <c r="D5899" s="2" t="str">
        <f t="shared" si="101"/>
        <v>6</v>
      </c>
    </row>
    <row r="5900" spans="1:4" x14ac:dyDescent="0.2">
      <c r="A5900" s="4">
        <v>43029</v>
      </c>
      <c r="B5900" s="3">
        <v>2129</v>
      </c>
      <c r="D5900" s="2" t="str">
        <f t="shared" si="101"/>
        <v>2</v>
      </c>
    </row>
    <row r="5901" spans="1:4" x14ac:dyDescent="0.2">
      <c r="A5901" s="4">
        <v>43029</v>
      </c>
      <c r="B5901" s="3">
        <v>2517</v>
      </c>
      <c r="D5901" s="2" t="str">
        <f t="shared" si="101"/>
        <v>2</v>
      </c>
    </row>
    <row r="5902" spans="1:4" x14ac:dyDescent="0.2">
      <c r="A5902" s="4">
        <v>43029</v>
      </c>
      <c r="B5902" s="3">
        <v>1019</v>
      </c>
      <c r="D5902" s="2" t="str">
        <f t="shared" si="101"/>
        <v>1</v>
      </c>
    </row>
    <row r="5903" spans="1:4" x14ac:dyDescent="0.2">
      <c r="A5903" s="4">
        <v>43030</v>
      </c>
      <c r="B5903" s="3">
        <v>1649</v>
      </c>
      <c r="D5903" s="2" t="str">
        <f t="shared" si="101"/>
        <v>1</v>
      </c>
    </row>
    <row r="5904" spans="1:4" x14ac:dyDescent="0.2">
      <c r="A5904" s="4">
        <v>43030</v>
      </c>
      <c r="B5904" s="3">
        <v>1806</v>
      </c>
      <c r="D5904" s="2" t="str">
        <f t="shared" si="101"/>
        <v>1</v>
      </c>
    </row>
    <row r="5905" spans="1:4" x14ac:dyDescent="0.2">
      <c r="A5905" s="4">
        <v>43030</v>
      </c>
      <c r="B5905" s="3">
        <v>5111</v>
      </c>
      <c r="D5905" s="2" t="str">
        <f t="shared" si="101"/>
        <v>5</v>
      </c>
    </row>
    <row r="5906" spans="1:4" x14ac:dyDescent="0.2">
      <c r="A5906" s="4">
        <v>43030</v>
      </c>
      <c r="B5906" s="3">
        <v>8236</v>
      </c>
      <c r="D5906" s="2" t="str">
        <f t="shared" si="101"/>
        <v>8</v>
      </c>
    </row>
    <row r="5907" spans="1:4" x14ac:dyDescent="0.2">
      <c r="A5907" s="4">
        <v>43030</v>
      </c>
      <c r="B5907" s="3">
        <v>3380</v>
      </c>
      <c r="D5907" s="2" t="str">
        <f t="shared" si="101"/>
        <v>3</v>
      </c>
    </row>
    <row r="5908" spans="1:4" x14ac:dyDescent="0.2">
      <c r="A5908" s="4">
        <v>43030</v>
      </c>
      <c r="B5908" s="3">
        <v>4316</v>
      </c>
      <c r="D5908" s="2" t="str">
        <f t="shared" si="101"/>
        <v>4</v>
      </c>
    </row>
    <row r="5909" spans="1:4" x14ac:dyDescent="0.2">
      <c r="A5909" s="4">
        <v>43030</v>
      </c>
      <c r="B5909" s="3">
        <v>4550</v>
      </c>
      <c r="D5909" s="2" t="str">
        <f t="shared" si="101"/>
        <v>4</v>
      </c>
    </row>
    <row r="5910" spans="1:4" x14ac:dyDescent="0.2">
      <c r="A5910" s="4">
        <v>43030</v>
      </c>
      <c r="B5910" s="3">
        <v>2619</v>
      </c>
      <c r="D5910" s="2" t="str">
        <f t="shared" si="101"/>
        <v>2</v>
      </c>
    </row>
    <row r="5911" spans="1:4" x14ac:dyDescent="0.2">
      <c r="A5911" s="4">
        <v>43030</v>
      </c>
      <c r="B5911" s="3">
        <v>1707</v>
      </c>
      <c r="D5911" s="2" t="str">
        <f t="shared" si="101"/>
        <v>1</v>
      </c>
    </row>
    <row r="5912" spans="1:4" x14ac:dyDescent="0.2">
      <c r="A5912" s="4">
        <v>43030</v>
      </c>
      <c r="B5912" s="3">
        <v>5005</v>
      </c>
      <c r="D5912" s="2" t="str">
        <f t="shared" si="101"/>
        <v>5</v>
      </c>
    </row>
    <row r="5913" spans="1:4" x14ac:dyDescent="0.2">
      <c r="A5913" s="4">
        <v>43030</v>
      </c>
      <c r="B5913" s="3">
        <v>4237</v>
      </c>
      <c r="D5913" s="2" t="str">
        <f t="shared" si="101"/>
        <v>4</v>
      </c>
    </row>
    <row r="5914" spans="1:4" x14ac:dyDescent="0.2">
      <c r="A5914" s="4">
        <v>43030</v>
      </c>
      <c r="B5914" s="3">
        <v>1404</v>
      </c>
      <c r="D5914" s="2" t="str">
        <f t="shared" si="101"/>
        <v>1</v>
      </c>
    </row>
    <row r="5915" spans="1:4" x14ac:dyDescent="0.2">
      <c r="A5915" s="4">
        <v>43030</v>
      </c>
      <c r="B5915" s="3">
        <v>1508</v>
      </c>
      <c r="D5915" s="2" t="str">
        <f t="shared" si="101"/>
        <v>1</v>
      </c>
    </row>
    <row r="5916" spans="1:4" x14ac:dyDescent="0.2">
      <c r="A5916" s="4">
        <v>43030</v>
      </c>
      <c r="B5916" s="3">
        <v>4847</v>
      </c>
      <c r="D5916" s="2" t="str">
        <f t="shared" si="101"/>
        <v>4</v>
      </c>
    </row>
    <row r="5917" spans="1:4" x14ac:dyDescent="0.2">
      <c r="A5917" s="4">
        <v>43030</v>
      </c>
      <c r="B5917" s="3">
        <v>4979</v>
      </c>
      <c r="D5917" s="2" t="str">
        <f t="shared" si="101"/>
        <v>4</v>
      </c>
    </row>
    <row r="5918" spans="1:4" x14ac:dyDescent="0.2">
      <c r="A5918" s="4">
        <v>43030</v>
      </c>
      <c r="B5918" s="3">
        <v>6328</v>
      </c>
      <c r="D5918" s="2" t="str">
        <f t="shared" si="101"/>
        <v>6</v>
      </c>
    </row>
    <row r="5919" spans="1:4" x14ac:dyDescent="0.2">
      <c r="A5919" s="4">
        <v>43030</v>
      </c>
      <c r="B5919" s="3">
        <v>1471</v>
      </c>
      <c r="D5919" s="2" t="str">
        <f t="shared" si="101"/>
        <v>1</v>
      </c>
    </row>
    <row r="5920" spans="1:4" x14ac:dyDescent="0.2">
      <c r="A5920" s="4">
        <v>43030</v>
      </c>
      <c r="B5920" s="3">
        <v>1684</v>
      </c>
      <c r="D5920" s="2" t="str">
        <f t="shared" si="101"/>
        <v>1</v>
      </c>
    </row>
    <row r="5921" spans="1:4" x14ac:dyDescent="0.2">
      <c r="A5921" s="4">
        <v>43030</v>
      </c>
      <c r="B5921" s="3">
        <v>2191</v>
      </c>
      <c r="D5921" s="2" t="str">
        <f t="shared" si="101"/>
        <v>2</v>
      </c>
    </row>
    <row r="5922" spans="1:4" x14ac:dyDescent="0.2">
      <c r="A5922" s="4">
        <v>43030</v>
      </c>
      <c r="B5922" s="3">
        <v>4688</v>
      </c>
      <c r="D5922" s="2" t="str">
        <f t="shared" si="101"/>
        <v>4</v>
      </c>
    </row>
    <row r="5923" spans="1:4" x14ac:dyDescent="0.2">
      <c r="A5923" s="4">
        <v>43031</v>
      </c>
      <c r="B5923" s="3">
        <v>4426</v>
      </c>
      <c r="D5923" s="2" t="str">
        <f t="shared" si="101"/>
        <v>4</v>
      </c>
    </row>
    <row r="5924" spans="1:4" x14ac:dyDescent="0.2">
      <c r="A5924" s="4">
        <v>43031</v>
      </c>
      <c r="B5924" s="3">
        <v>1924</v>
      </c>
      <c r="D5924" s="2" t="str">
        <f t="shared" ref="D5924:D5987" si="102">LEFT(B5924,1)</f>
        <v>1</v>
      </c>
    </row>
    <row r="5925" spans="1:4" x14ac:dyDescent="0.2">
      <c r="A5925" s="4">
        <v>43031</v>
      </c>
      <c r="B5925" s="3">
        <v>1401</v>
      </c>
      <c r="D5925" s="2" t="str">
        <f t="shared" si="102"/>
        <v>1</v>
      </c>
    </row>
    <row r="5926" spans="1:4" x14ac:dyDescent="0.2">
      <c r="A5926" s="4">
        <v>43031</v>
      </c>
      <c r="B5926" s="3">
        <v>1062</v>
      </c>
      <c r="D5926" s="2" t="str">
        <f t="shared" si="102"/>
        <v>1</v>
      </c>
    </row>
    <row r="5927" spans="1:4" x14ac:dyDescent="0.2">
      <c r="A5927" s="4">
        <v>43031</v>
      </c>
      <c r="B5927" s="3">
        <v>6571</v>
      </c>
      <c r="D5927" s="2" t="str">
        <f t="shared" si="102"/>
        <v>6</v>
      </c>
    </row>
    <row r="5928" spans="1:4" x14ac:dyDescent="0.2">
      <c r="A5928" s="4">
        <v>43031</v>
      </c>
      <c r="B5928" s="3">
        <v>1523</v>
      </c>
      <c r="D5928" s="2" t="str">
        <f t="shared" si="102"/>
        <v>1</v>
      </c>
    </row>
    <row r="5929" spans="1:4" x14ac:dyDescent="0.2">
      <c r="A5929" s="4">
        <v>43031</v>
      </c>
      <c r="B5929" s="3">
        <v>3607</v>
      </c>
      <c r="D5929" s="2" t="str">
        <f t="shared" si="102"/>
        <v>3</v>
      </c>
    </row>
    <row r="5930" spans="1:4" x14ac:dyDescent="0.2">
      <c r="A5930" s="4">
        <v>43031</v>
      </c>
      <c r="B5930" s="3">
        <v>1066</v>
      </c>
      <c r="D5930" s="2" t="str">
        <f t="shared" si="102"/>
        <v>1</v>
      </c>
    </row>
    <row r="5931" spans="1:4" x14ac:dyDescent="0.2">
      <c r="A5931" s="4">
        <v>43031</v>
      </c>
      <c r="B5931" s="3">
        <v>7919</v>
      </c>
      <c r="D5931" s="2" t="str">
        <f t="shared" si="102"/>
        <v>7</v>
      </c>
    </row>
    <row r="5932" spans="1:4" x14ac:dyDescent="0.2">
      <c r="A5932" s="4">
        <v>43031</v>
      </c>
      <c r="B5932" s="3">
        <v>8256</v>
      </c>
      <c r="D5932" s="2" t="str">
        <f t="shared" si="102"/>
        <v>8</v>
      </c>
    </row>
    <row r="5933" spans="1:4" x14ac:dyDescent="0.2">
      <c r="A5933" s="4">
        <v>43031</v>
      </c>
      <c r="B5933" s="3">
        <v>4466</v>
      </c>
      <c r="D5933" s="2" t="str">
        <f t="shared" si="102"/>
        <v>4</v>
      </c>
    </row>
    <row r="5934" spans="1:4" x14ac:dyDescent="0.2">
      <c r="A5934" s="4">
        <v>43031</v>
      </c>
      <c r="B5934" s="3">
        <v>6179</v>
      </c>
      <c r="D5934" s="2" t="str">
        <f t="shared" si="102"/>
        <v>6</v>
      </c>
    </row>
    <row r="5935" spans="1:4" x14ac:dyDescent="0.2">
      <c r="A5935" s="4">
        <v>43031</v>
      </c>
      <c r="B5935" s="3">
        <v>7268</v>
      </c>
      <c r="D5935" s="2" t="str">
        <f t="shared" si="102"/>
        <v>7</v>
      </c>
    </row>
    <row r="5936" spans="1:4" x14ac:dyDescent="0.2">
      <c r="A5936" s="4">
        <v>43031</v>
      </c>
      <c r="B5936" s="3">
        <v>1500</v>
      </c>
      <c r="D5936" s="2" t="str">
        <f t="shared" si="102"/>
        <v>1</v>
      </c>
    </row>
    <row r="5937" spans="1:4" x14ac:dyDescent="0.2">
      <c r="A5937" s="4">
        <v>43031</v>
      </c>
      <c r="B5937" s="3">
        <v>1912</v>
      </c>
      <c r="D5937" s="2" t="str">
        <f t="shared" si="102"/>
        <v>1</v>
      </c>
    </row>
    <row r="5938" spans="1:4" x14ac:dyDescent="0.2">
      <c r="A5938" s="4">
        <v>43031</v>
      </c>
      <c r="B5938" s="3">
        <v>3106</v>
      </c>
      <c r="D5938" s="2" t="str">
        <f t="shared" si="102"/>
        <v>3</v>
      </c>
    </row>
    <row r="5939" spans="1:4" x14ac:dyDescent="0.2">
      <c r="A5939" s="4">
        <v>43031</v>
      </c>
      <c r="B5939" s="3">
        <v>2784</v>
      </c>
      <c r="D5939" s="2" t="str">
        <f t="shared" si="102"/>
        <v>2</v>
      </c>
    </row>
    <row r="5940" spans="1:4" x14ac:dyDescent="0.2">
      <c r="A5940" s="4">
        <v>43031</v>
      </c>
      <c r="B5940" s="3">
        <v>2705</v>
      </c>
      <c r="D5940" s="2" t="str">
        <f t="shared" si="102"/>
        <v>2</v>
      </c>
    </row>
    <row r="5941" spans="1:4" x14ac:dyDescent="0.2">
      <c r="A5941" s="4">
        <v>43031</v>
      </c>
      <c r="B5941" s="3">
        <v>2536</v>
      </c>
      <c r="D5941" s="2" t="str">
        <f t="shared" si="102"/>
        <v>2</v>
      </c>
    </row>
    <row r="5942" spans="1:4" x14ac:dyDescent="0.2">
      <c r="A5942" s="4">
        <v>43031</v>
      </c>
      <c r="B5942" s="3">
        <v>1181</v>
      </c>
      <c r="D5942" s="2" t="str">
        <f t="shared" si="102"/>
        <v>1</v>
      </c>
    </row>
    <row r="5943" spans="1:4" x14ac:dyDescent="0.2">
      <c r="A5943" s="4">
        <v>43032</v>
      </c>
      <c r="B5943" s="3">
        <v>2466</v>
      </c>
      <c r="D5943" s="2" t="str">
        <f t="shared" si="102"/>
        <v>2</v>
      </c>
    </row>
    <row r="5944" spans="1:4" x14ac:dyDescent="0.2">
      <c r="A5944" s="4">
        <v>43032</v>
      </c>
      <c r="B5944" s="3">
        <v>5798</v>
      </c>
      <c r="D5944" s="2" t="str">
        <f t="shared" si="102"/>
        <v>5</v>
      </c>
    </row>
    <row r="5945" spans="1:4" x14ac:dyDescent="0.2">
      <c r="A5945" s="4">
        <v>43032</v>
      </c>
      <c r="B5945" s="3">
        <v>4638</v>
      </c>
      <c r="D5945" s="2" t="str">
        <f t="shared" si="102"/>
        <v>4</v>
      </c>
    </row>
    <row r="5946" spans="1:4" x14ac:dyDescent="0.2">
      <c r="A5946" s="4">
        <v>43032</v>
      </c>
      <c r="B5946" s="3">
        <v>9193</v>
      </c>
      <c r="D5946" s="2" t="str">
        <f t="shared" si="102"/>
        <v>9</v>
      </c>
    </row>
    <row r="5947" spans="1:4" x14ac:dyDescent="0.2">
      <c r="A5947" s="4">
        <v>43032</v>
      </c>
      <c r="B5947" s="3">
        <v>3228</v>
      </c>
      <c r="D5947" s="2" t="str">
        <f t="shared" si="102"/>
        <v>3</v>
      </c>
    </row>
    <row r="5948" spans="1:4" x14ac:dyDescent="0.2">
      <c r="A5948" s="4">
        <v>43032</v>
      </c>
      <c r="B5948" s="3">
        <v>2209</v>
      </c>
      <c r="D5948" s="2" t="str">
        <f t="shared" si="102"/>
        <v>2</v>
      </c>
    </row>
    <row r="5949" spans="1:4" x14ac:dyDescent="0.2">
      <c r="A5949" s="4">
        <v>43032</v>
      </c>
      <c r="B5949" s="3">
        <v>4474</v>
      </c>
      <c r="D5949" s="2" t="str">
        <f t="shared" si="102"/>
        <v>4</v>
      </c>
    </row>
    <row r="5950" spans="1:4" x14ac:dyDescent="0.2">
      <c r="A5950" s="4">
        <v>43032</v>
      </c>
      <c r="B5950" s="3">
        <v>2631</v>
      </c>
      <c r="D5950" s="2" t="str">
        <f t="shared" si="102"/>
        <v>2</v>
      </c>
    </row>
    <row r="5951" spans="1:4" x14ac:dyDescent="0.2">
      <c r="A5951" s="4">
        <v>43032</v>
      </c>
      <c r="B5951" s="3">
        <v>8400</v>
      </c>
      <c r="D5951" s="2" t="str">
        <f t="shared" si="102"/>
        <v>8</v>
      </c>
    </row>
    <row r="5952" spans="1:4" x14ac:dyDescent="0.2">
      <c r="A5952" s="4">
        <v>43032</v>
      </c>
      <c r="B5952" s="3">
        <v>1114</v>
      </c>
      <c r="D5952" s="2" t="str">
        <f t="shared" si="102"/>
        <v>1</v>
      </c>
    </row>
    <row r="5953" spans="1:4" x14ac:dyDescent="0.2">
      <c r="A5953" s="4">
        <v>43032</v>
      </c>
      <c r="B5953" s="3">
        <v>1512</v>
      </c>
      <c r="D5953" s="2" t="str">
        <f t="shared" si="102"/>
        <v>1</v>
      </c>
    </row>
    <row r="5954" spans="1:4" x14ac:dyDescent="0.2">
      <c r="A5954" s="4">
        <v>43032</v>
      </c>
      <c r="B5954" s="3">
        <v>2818</v>
      </c>
      <c r="D5954" s="2" t="str">
        <f t="shared" si="102"/>
        <v>2</v>
      </c>
    </row>
    <row r="5955" spans="1:4" x14ac:dyDescent="0.2">
      <c r="A5955" s="4">
        <v>43032</v>
      </c>
      <c r="B5955" s="3">
        <v>2850</v>
      </c>
      <c r="D5955" s="2" t="str">
        <f t="shared" si="102"/>
        <v>2</v>
      </c>
    </row>
    <row r="5956" spans="1:4" x14ac:dyDescent="0.2">
      <c r="A5956" s="4">
        <v>43032</v>
      </c>
      <c r="B5956" s="3">
        <v>2353</v>
      </c>
      <c r="D5956" s="2" t="str">
        <f t="shared" si="102"/>
        <v>2</v>
      </c>
    </row>
    <row r="5957" spans="1:4" x14ac:dyDescent="0.2">
      <c r="A5957" s="4">
        <v>43032</v>
      </c>
      <c r="B5957" s="3">
        <v>2667</v>
      </c>
      <c r="D5957" s="2" t="str">
        <f t="shared" si="102"/>
        <v>2</v>
      </c>
    </row>
    <row r="5958" spans="1:4" x14ac:dyDescent="0.2">
      <c r="A5958" s="4">
        <v>43032</v>
      </c>
      <c r="B5958" s="3">
        <v>1693</v>
      </c>
      <c r="D5958" s="2" t="str">
        <f t="shared" si="102"/>
        <v>1</v>
      </c>
    </row>
    <row r="5959" spans="1:4" x14ac:dyDescent="0.2">
      <c r="A5959" s="4">
        <v>43032</v>
      </c>
      <c r="B5959" s="3">
        <v>5410</v>
      </c>
      <c r="D5959" s="2" t="str">
        <f t="shared" si="102"/>
        <v>5</v>
      </c>
    </row>
    <row r="5960" spans="1:4" x14ac:dyDescent="0.2">
      <c r="A5960" s="4">
        <v>43032</v>
      </c>
      <c r="B5960" s="3">
        <v>1837</v>
      </c>
      <c r="D5960" s="2" t="str">
        <f t="shared" si="102"/>
        <v>1</v>
      </c>
    </row>
    <row r="5961" spans="1:4" x14ac:dyDescent="0.2">
      <c r="A5961" s="4">
        <v>43032</v>
      </c>
      <c r="B5961" s="3">
        <v>7218</v>
      </c>
      <c r="D5961" s="2" t="str">
        <f t="shared" si="102"/>
        <v>7</v>
      </c>
    </row>
    <row r="5962" spans="1:4" x14ac:dyDescent="0.2">
      <c r="A5962" s="4">
        <v>43032</v>
      </c>
      <c r="B5962" s="3">
        <v>2515</v>
      </c>
      <c r="D5962" s="2" t="str">
        <f t="shared" si="102"/>
        <v>2</v>
      </c>
    </row>
    <row r="5963" spans="1:4" x14ac:dyDescent="0.2">
      <c r="A5963" s="4">
        <v>43033</v>
      </c>
      <c r="B5963" s="3">
        <v>2827</v>
      </c>
      <c r="D5963" s="2" t="str">
        <f t="shared" si="102"/>
        <v>2</v>
      </c>
    </row>
    <row r="5964" spans="1:4" x14ac:dyDescent="0.2">
      <c r="A5964" s="4">
        <v>43033</v>
      </c>
      <c r="B5964" s="3">
        <v>1772</v>
      </c>
      <c r="D5964" s="2" t="str">
        <f t="shared" si="102"/>
        <v>1</v>
      </c>
    </row>
    <row r="5965" spans="1:4" x14ac:dyDescent="0.2">
      <c r="A5965" s="4">
        <v>43033</v>
      </c>
      <c r="B5965" s="3">
        <v>3350</v>
      </c>
      <c r="D5965" s="2" t="str">
        <f t="shared" si="102"/>
        <v>3</v>
      </c>
    </row>
    <row r="5966" spans="1:4" x14ac:dyDescent="0.2">
      <c r="A5966" s="4">
        <v>43033</v>
      </c>
      <c r="B5966" s="3">
        <v>1613</v>
      </c>
      <c r="D5966" s="2" t="str">
        <f t="shared" si="102"/>
        <v>1</v>
      </c>
    </row>
    <row r="5967" spans="1:4" x14ac:dyDescent="0.2">
      <c r="A5967" s="4">
        <v>43033</v>
      </c>
      <c r="B5967" s="3">
        <v>1030</v>
      </c>
      <c r="D5967" s="2" t="str">
        <f t="shared" si="102"/>
        <v>1</v>
      </c>
    </row>
    <row r="5968" spans="1:4" x14ac:dyDescent="0.2">
      <c r="A5968" s="4">
        <v>43033</v>
      </c>
      <c r="B5968" s="3">
        <v>1585</v>
      </c>
      <c r="D5968" s="2" t="str">
        <f t="shared" si="102"/>
        <v>1</v>
      </c>
    </row>
    <row r="5969" spans="1:4" x14ac:dyDescent="0.2">
      <c r="A5969" s="4">
        <v>43033</v>
      </c>
      <c r="B5969" s="3">
        <v>6218</v>
      </c>
      <c r="D5969" s="2" t="str">
        <f t="shared" si="102"/>
        <v>6</v>
      </c>
    </row>
    <row r="5970" spans="1:4" x14ac:dyDescent="0.2">
      <c r="A5970" s="4">
        <v>43033</v>
      </c>
      <c r="B5970" s="3">
        <v>2100</v>
      </c>
      <c r="D5970" s="2" t="str">
        <f t="shared" si="102"/>
        <v>2</v>
      </c>
    </row>
    <row r="5971" spans="1:4" x14ac:dyDescent="0.2">
      <c r="A5971" s="4">
        <v>43033</v>
      </c>
      <c r="B5971" s="3">
        <v>1933</v>
      </c>
      <c r="D5971" s="2" t="str">
        <f t="shared" si="102"/>
        <v>1</v>
      </c>
    </row>
    <row r="5972" spans="1:4" x14ac:dyDescent="0.2">
      <c r="A5972" s="4">
        <v>43033</v>
      </c>
      <c r="B5972" s="3">
        <v>6893</v>
      </c>
      <c r="D5972" s="2" t="str">
        <f t="shared" si="102"/>
        <v>6</v>
      </c>
    </row>
    <row r="5973" spans="1:4" x14ac:dyDescent="0.2">
      <c r="A5973" s="4">
        <v>43033</v>
      </c>
      <c r="B5973" s="3">
        <v>3193</v>
      </c>
      <c r="D5973" s="2" t="str">
        <f t="shared" si="102"/>
        <v>3</v>
      </c>
    </row>
    <row r="5974" spans="1:4" x14ac:dyDescent="0.2">
      <c r="A5974" s="4">
        <v>43033</v>
      </c>
      <c r="B5974" s="3">
        <v>1810</v>
      </c>
      <c r="D5974" s="2" t="str">
        <f t="shared" si="102"/>
        <v>1</v>
      </c>
    </row>
    <row r="5975" spans="1:4" x14ac:dyDescent="0.2">
      <c r="A5975" s="4">
        <v>43033</v>
      </c>
      <c r="B5975" s="3">
        <v>4006</v>
      </c>
      <c r="D5975" s="2" t="str">
        <f t="shared" si="102"/>
        <v>4</v>
      </c>
    </row>
    <row r="5976" spans="1:4" x14ac:dyDescent="0.2">
      <c r="A5976" s="4">
        <v>43033</v>
      </c>
      <c r="B5976" s="3">
        <v>8985</v>
      </c>
      <c r="D5976" s="2" t="str">
        <f t="shared" si="102"/>
        <v>8</v>
      </c>
    </row>
    <row r="5977" spans="1:4" x14ac:dyDescent="0.2">
      <c r="A5977" s="4">
        <v>43033</v>
      </c>
      <c r="B5977" s="3">
        <v>1551</v>
      </c>
      <c r="D5977" s="2" t="str">
        <f t="shared" si="102"/>
        <v>1</v>
      </c>
    </row>
    <row r="5978" spans="1:4" x14ac:dyDescent="0.2">
      <c r="A5978" s="4">
        <v>43033</v>
      </c>
      <c r="B5978" s="3">
        <v>4957</v>
      </c>
      <c r="D5978" s="2" t="str">
        <f t="shared" si="102"/>
        <v>4</v>
      </c>
    </row>
    <row r="5979" spans="1:4" x14ac:dyDescent="0.2">
      <c r="A5979" s="4">
        <v>43033</v>
      </c>
      <c r="B5979" s="3">
        <v>2537</v>
      </c>
      <c r="D5979" s="2" t="str">
        <f t="shared" si="102"/>
        <v>2</v>
      </c>
    </row>
    <row r="5980" spans="1:4" x14ac:dyDescent="0.2">
      <c r="A5980" s="4">
        <v>43033</v>
      </c>
      <c r="B5980" s="3">
        <v>1756</v>
      </c>
      <c r="D5980" s="2" t="str">
        <f t="shared" si="102"/>
        <v>1</v>
      </c>
    </row>
    <row r="5981" spans="1:4" x14ac:dyDescent="0.2">
      <c r="A5981" s="4">
        <v>43033</v>
      </c>
      <c r="B5981" s="3">
        <v>1095</v>
      </c>
      <c r="D5981" s="2" t="str">
        <f t="shared" si="102"/>
        <v>1</v>
      </c>
    </row>
    <row r="5982" spans="1:4" x14ac:dyDescent="0.2">
      <c r="A5982" s="4">
        <v>43033</v>
      </c>
      <c r="B5982" s="3">
        <v>3993</v>
      </c>
      <c r="D5982" s="2" t="str">
        <f t="shared" si="102"/>
        <v>3</v>
      </c>
    </row>
    <row r="5983" spans="1:4" x14ac:dyDescent="0.2">
      <c r="A5983" s="4">
        <v>43034</v>
      </c>
      <c r="B5983" s="3">
        <v>5035</v>
      </c>
      <c r="D5983" s="2" t="str">
        <f t="shared" si="102"/>
        <v>5</v>
      </c>
    </row>
    <row r="5984" spans="1:4" x14ac:dyDescent="0.2">
      <c r="A5984" s="4">
        <v>43034</v>
      </c>
      <c r="B5984" s="3">
        <v>5879</v>
      </c>
      <c r="D5984" s="2" t="str">
        <f t="shared" si="102"/>
        <v>5</v>
      </c>
    </row>
    <row r="5985" spans="1:4" x14ac:dyDescent="0.2">
      <c r="A5985" s="4">
        <v>43034</v>
      </c>
      <c r="B5985" s="3">
        <v>3830</v>
      </c>
      <c r="D5985" s="2" t="str">
        <f t="shared" si="102"/>
        <v>3</v>
      </c>
    </row>
    <row r="5986" spans="1:4" x14ac:dyDescent="0.2">
      <c r="A5986" s="4">
        <v>43034</v>
      </c>
      <c r="B5986" s="3">
        <v>1301</v>
      </c>
      <c r="D5986" s="2" t="str">
        <f t="shared" si="102"/>
        <v>1</v>
      </c>
    </row>
    <row r="5987" spans="1:4" x14ac:dyDescent="0.2">
      <c r="A5987" s="4">
        <v>43034</v>
      </c>
      <c r="B5987" s="3">
        <v>7170</v>
      </c>
      <c r="D5987" s="2" t="str">
        <f t="shared" si="102"/>
        <v>7</v>
      </c>
    </row>
    <row r="5988" spans="1:4" x14ac:dyDescent="0.2">
      <c r="A5988" s="4">
        <v>43034</v>
      </c>
      <c r="B5988" s="3">
        <v>4862</v>
      </c>
      <c r="D5988" s="2" t="str">
        <f t="shared" ref="D5988:D6051" si="103">LEFT(B5988,1)</f>
        <v>4</v>
      </c>
    </row>
    <row r="5989" spans="1:4" x14ac:dyDescent="0.2">
      <c r="A5989" s="4">
        <v>43034</v>
      </c>
      <c r="B5989" s="3">
        <v>2666</v>
      </c>
      <c r="D5989" s="2" t="str">
        <f t="shared" si="103"/>
        <v>2</v>
      </c>
    </row>
    <row r="5990" spans="1:4" x14ac:dyDescent="0.2">
      <c r="A5990" s="4">
        <v>43034</v>
      </c>
      <c r="B5990" s="3">
        <v>2637</v>
      </c>
      <c r="D5990" s="2" t="str">
        <f t="shared" si="103"/>
        <v>2</v>
      </c>
    </row>
    <row r="5991" spans="1:4" x14ac:dyDescent="0.2">
      <c r="A5991" s="4">
        <v>43034</v>
      </c>
      <c r="B5991" s="3">
        <v>6512</v>
      </c>
      <c r="D5991" s="2" t="str">
        <f t="shared" si="103"/>
        <v>6</v>
      </c>
    </row>
    <row r="5992" spans="1:4" x14ac:dyDescent="0.2">
      <c r="A5992" s="4">
        <v>43034</v>
      </c>
      <c r="B5992" s="3">
        <v>1993</v>
      </c>
      <c r="D5992" s="2" t="str">
        <f t="shared" si="103"/>
        <v>1</v>
      </c>
    </row>
    <row r="5993" spans="1:4" x14ac:dyDescent="0.2">
      <c r="A5993" s="4">
        <v>43034</v>
      </c>
      <c r="B5993" s="3">
        <v>2512</v>
      </c>
      <c r="D5993" s="2" t="str">
        <f t="shared" si="103"/>
        <v>2</v>
      </c>
    </row>
    <row r="5994" spans="1:4" x14ac:dyDescent="0.2">
      <c r="A5994" s="4">
        <v>43034</v>
      </c>
      <c r="B5994" s="3">
        <v>1828</v>
      </c>
      <c r="D5994" s="2" t="str">
        <f t="shared" si="103"/>
        <v>1</v>
      </c>
    </row>
    <row r="5995" spans="1:4" x14ac:dyDescent="0.2">
      <c r="A5995" s="4">
        <v>43034</v>
      </c>
      <c r="B5995" s="3">
        <v>3684</v>
      </c>
      <c r="D5995" s="2" t="str">
        <f t="shared" si="103"/>
        <v>3</v>
      </c>
    </row>
    <row r="5996" spans="1:4" x14ac:dyDescent="0.2">
      <c r="A5996" s="4">
        <v>43034</v>
      </c>
      <c r="B5996" s="3">
        <v>9133</v>
      </c>
      <c r="D5996" s="2" t="str">
        <f t="shared" si="103"/>
        <v>9</v>
      </c>
    </row>
    <row r="5997" spans="1:4" x14ac:dyDescent="0.2">
      <c r="A5997" s="4">
        <v>43034</v>
      </c>
      <c r="B5997" s="3">
        <v>1701</v>
      </c>
      <c r="D5997" s="2" t="str">
        <f t="shared" si="103"/>
        <v>1</v>
      </c>
    </row>
    <row r="5998" spans="1:4" x14ac:dyDescent="0.2">
      <c r="A5998" s="4">
        <v>43034</v>
      </c>
      <c r="B5998" s="3">
        <v>1629</v>
      </c>
      <c r="D5998" s="2" t="str">
        <f t="shared" si="103"/>
        <v>1</v>
      </c>
    </row>
    <row r="5999" spans="1:4" x14ac:dyDescent="0.2">
      <c r="A5999" s="4">
        <v>43034</v>
      </c>
      <c r="B5999" s="3">
        <v>6356</v>
      </c>
      <c r="D5999" s="2" t="str">
        <f t="shared" si="103"/>
        <v>6</v>
      </c>
    </row>
    <row r="6000" spans="1:4" x14ac:dyDescent="0.2">
      <c r="A6000" s="4">
        <v>43034</v>
      </c>
      <c r="B6000" s="3">
        <v>3979</v>
      </c>
      <c r="D6000" s="2" t="str">
        <f t="shared" si="103"/>
        <v>3</v>
      </c>
    </row>
    <row r="6001" spans="1:4" x14ac:dyDescent="0.2">
      <c r="A6001" s="4">
        <v>43034</v>
      </c>
      <c r="B6001" s="3">
        <v>9120</v>
      </c>
      <c r="D6001" s="2" t="str">
        <f t="shared" si="103"/>
        <v>9</v>
      </c>
    </row>
    <row r="6002" spans="1:4" x14ac:dyDescent="0.2">
      <c r="A6002" s="4">
        <v>43034</v>
      </c>
      <c r="B6002" s="3">
        <v>8386</v>
      </c>
      <c r="D6002" s="2" t="str">
        <f t="shared" si="103"/>
        <v>8</v>
      </c>
    </row>
    <row r="6003" spans="1:4" x14ac:dyDescent="0.2">
      <c r="A6003" s="4">
        <v>43035</v>
      </c>
      <c r="B6003" s="3">
        <v>1765</v>
      </c>
      <c r="D6003" s="2" t="str">
        <f t="shared" si="103"/>
        <v>1</v>
      </c>
    </row>
    <row r="6004" spans="1:4" x14ac:dyDescent="0.2">
      <c r="A6004" s="4">
        <v>43035</v>
      </c>
      <c r="B6004" s="3">
        <v>1517</v>
      </c>
      <c r="D6004" s="2" t="str">
        <f t="shared" si="103"/>
        <v>1</v>
      </c>
    </row>
    <row r="6005" spans="1:4" x14ac:dyDescent="0.2">
      <c r="A6005" s="4">
        <v>43035</v>
      </c>
      <c r="B6005" s="3">
        <v>1405</v>
      </c>
      <c r="D6005" s="2" t="str">
        <f t="shared" si="103"/>
        <v>1</v>
      </c>
    </row>
    <row r="6006" spans="1:4" x14ac:dyDescent="0.2">
      <c r="A6006" s="4">
        <v>43035</v>
      </c>
      <c r="B6006" s="3">
        <v>9168</v>
      </c>
      <c r="D6006" s="2" t="str">
        <f t="shared" si="103"/>
        <v>9</v>
      </c>
    </row>
    <row r="6007" spans="1:4" x14ac:dyDescent="0.2">
      <c r="A6007" s="4">
        <v>43035</v>
      </c>
      <c r="B6007" s="3">
        <v>1791</v>
      </c>
      <c r="D6007" s="2" t="str">
        <f t="shared" si="103"/>
        <v>1</v>
      </c>
    </row>
    <row r="6008" spans="1:4" x14ac:dyDescent="0.2">
      <c r="A6008" s="4">
        <v>43035</v>
      </c>
      <c r="B6008" s="3">
        <v>2017</v>
      </c>
      <c r="D6008" s="2" t="str">
        <f t="shared" si="103"/>
        <v>2</v>
      </c>
    </row>
    <row r="6009" spans="1:4" x14ac:dyDescent="0.2">
      <c r="A6009" s="4">
        <v>43035</v>
      </c>
      <c r="B6009" s="3">
        <v>9115</v>
      </c>
      <c r="D6009" s="2" t="str">
        <f t="shared" si="103"/>
        <v>9</v>
      </c>
    </row>
    <row r="6010" spans="1:4" x14ac:dyDescent="0.2">
      <c r="A6010" s="4">
        <v>43035</v>
      </c>
      <c r="B6010" s="3">
        <v>2038</v>
      </c>
      <c r="D6010" s="2" t="str">
        <f t="shared" si="103"/>
        <v>2</v>
      </c>
    </row>
    <row r="6011" spans="1:4" x14ac:dyDescent="0.2">
      <c r="A6011" s="4">
        <v>43035</v>
      </c>
      <c r="B6011" s="3">
        <v>9186</v>
      </c>
      <c r="D6011" s="2" t="str">
        <f t="shared" si="103"/>
        <v>9</v>
      </c>
    </row>
    <row r="6012" spans="1:4" x14ac:dyDescent="0.2">
      <c r="A6012" s="4">
        <v>43035</v>
      </c>
      <c r="B6012" s="3">
        <v>2001</v>
      </c>
      <c r="D6012" s="2" t="str">
        <f t="shared" si="103"/>
        <v>2</v>
      </c>
    </row>
    <row r="6013" spans="1:4" x14ac:dyDescent="0.2">
      <c r="A6013" s="4">
        <v>43035</v>
      </c>
      <c r="B6013" s="3">
        <v>4805</v>
      </c>
      <c r="D6013" s="2" t="str">
        <f t="shared" si="103"/>
        <v>4</v>
      </c>
    </row>
    <row r="6014" spans="1:4" x14ac:dyDescent="0.2">
      <c r="A6014" s="4">
        <v>43035</v>
      </c>
      <c r="B6014" s="3">
        <v>3143</v>
      </c>
      <c r="D6014" s="2" t="str">
        <f t="shared" si="103"/>
        <v>3</v>
      </c>
    </row>
    <row r="6015" spans="1:4" x14ac:dyDescent="0.2">
      <c r="A6015" s="4">
        <v>43035</v>
      </c>
      <c r="B6015" s="3">
        <v>1692</v>
      </c>
      <c r="D6015" s="2" t="str">
        <f t="shared" si="103"/>
        <v>1</v>
      </c>
    </row>
    <row r="6016" spans="1:4" x14ac:dyDescent="0.2">
      <c r="A6016" s="4">
        <v>43035</v>
      </c>
      <c r="B6016" s="3">
        <v>8201</v>
      </c>
      <c r="D6016" s="2" t="str">
        <f t="shared" si="103"/>
        <v>8</v>
      </c>
    </row>
    <row r="6017" spans="1:4" x14ac:dyDescent="0.2">
      <c r="A6017" s="4">
        <v>43035</v>
      </c>
      <c r="B6017" s="3">
        <v>4924</v>
      </c>
      <c r="D6017" s="2" t="str">
        <f t="shared" si="103"/>
        <v>4</v>
      </c>
    </row>
    <row r="6018" spans="1:4" x14ac:dyDescent="0.2">
      <c r="A6018" s="4">
        <v>43035</v>
      </c>
      <c r="B6018" s="3">
        <v>1238</v>
      </c>
      <c r="D6018" s="2" t="str">
        <f t="shared" si="103"/>
        <v>1</v>
      </c>
    </row>
    <row r="6019" spans="1:4" x14ac:dyDescent="0.2">
      <c r="A6019" s="4">
        <v>43035</v>
      </c>
      <c r="B6019" s="3">
        <v>9073</v>
      </c>
      <c r="D6019" s="2" t="str">
        <f t="shared" si="103"/>
        <v>9</v>
      </c>
    </row>
    <row r="6020" spans="1:4" x14ac:dyDescent="0.2">
      <c r="A6020" s="4">
        <v>43035</v>
      </c>
      <c r="B6020" s="3">
        <v>9003</v>
      </c>
      <c r="D6020" s="2" t="str">
        <f t="shared" si="103"/>
        <v>9</v>
      </c>
    </row>
    <row r="6021" spans="1:4" x14ac:dyDescent="0.2">
      <c r="A6021" s="4">
        <v>43035</v>
      </c>
      <c r="B6021" s="3">
        <v>6801</v>
      </c>
      <c r="D6021" s="2" t="str">
        <f t="shared" si="103"/>
        <v>6</v>
      </c>
    </row>
    <row r="6022" spans="1:4" x14ac:dyDescent="0.2">
      <c r="A6022" s="4">
        <v>43035</v>
      </c>
      <c r="B6022" s="3">
        <v>3249</v>
      </c>
      <c r="D6022" s="2" t="str">
        <f t="shared" si="103"/>
        <v>3</v>
      </c>
    </row>
    <row r="6023" spans="1:4" x14ac:dyDescent="0.2">
      <c r="A6023" s="4">
        <v>43036</v>
      </c>
      <c r="B6023" s="3">
        <v>1683</v>
      </c>
      <c r="D6023" s="2" t="str">
        <f t="shared" si="103"/>
        <v>1</v>
      </c>
    </row>
    <row r="6024" spans="1:4" x14ac:dyDescent="0.2">
      <c r="A6024" s="4">
        <v>43036</v>
      </c>
      <c r="B6024" s="3">
        <v>7314</v>
      </c>
      <c r="D6024" s="2" t="str">
        <f t="shared" si="103"/>
        <v>7</v>
      </c>
    </row>
    <row r="6025" spans="1:4" x14ac:dyDescent="0.2">
      <c r="A6025" s="4">
        <v>43036</v>
      </c>
      <c r="B6025" s="3">
        <v>1059</v>
      </c>
      <c r="D6025" s="2" t="str">
        <f t="shared" si="103"/>
        <v>1</v>
      </c>
    </row>
    <row r="6026" spans="1:4" x14ac:dyDescent="0.2">
      <c r="A6026" s="4">
        <v>43036</v>
      </c>
      <c r="B6026" s="3">
        <v>1218</v>
      </c>
      <c r="D6026" s="2" t="str">
        <f t="shared" si="103"/>
        <v>1</v>
      </c>
    </row>
    <row r="6027" spans="1:4" x14ac:dyDescent="0.2">
      <c r="A6027" s="4">
        <v>43036</v>
      </c>
      <c r="B6027" s="3">
        <v>2467</v>
      </c>
      <c r="D6027" s="2" t="str">
        <f t="shared" si="103"/>
        <v>2</v>
      </c>
    </row>
    <row r="6028" spans="1:4" x14ac:dyDescent="0.2">
      <c r="A6028" s="4">
        <v>43036</v>
      </c>
      <c r="B6028" s="3">
        <v>9240</v>
      </c>
      <c r="D6028" s="2" t="str">
        <f t="shared" si="103"/>
        <v>9</v>
      </c>
    </row>
    <row r="6029" spans="1:4" x14ac:dyDescent="0.2">
      <c r="A6029" s="4">
        <v>43036</v>
      </c>
      <c r="B6029" s="3">
        <v>9171</v>
      </c>
      <c r="D6029" s="2" t="str">
        <f t="shared" si="103"/>
        <v>9</v>
      </c>
    </row>
    <row r="6030" spans="1:4" x14ac:dyDescent="0.2">
      <c r="A6030" s="4">
        <v>43036</v>
      </c>
      <c r="B6030" s="3">
        <v>1508</v>
      </c>
      <c r="D6030" s="2" t="str">
        <f t="shared" si="103"/>
        <v>1</v>
      </c>
    </row>
    <row r="6031" spans="1:4" x14ac:dyDescent="0.2">
      <c r="A6031" s="4">
        <v>43036</v>
      </c>
      <c r="B6031" s="3">
        <v>9134</v>
      </c>
      <c r="D6031" s="2" t="str">
        <f t="shared" si="103"/>
        <v>9</v>
      </c>
    </row>
    <row r="6032" spans="1:4" x14ac:dyDescent="0.2">
      <c r="A6032" s="4">
        <v>43036</v>
      </c>
      <c r="B6032" s="3">
        <v>2552</v>
      </c>
      <c r="D6032" s="2" t="str">
        <f t="shared" si="103"/>
        <v>2</v>
      </c>
    </row>
    <row r="6033" spans="1:4" x14ac:dyDescent="0.2">
      <c r="A6033" s="4">
        <v>43036</v>
      </c>
      <c r="B6033" s="3">
        <v>1666</v>
      </c>
      <c r="D6033" s="2" t="str">
        <f t="shared" si="103"/>
        <v>1</v>
      </c>
    </row>
    <row r="6034" spans="1:4" x14ac:dyDescent="0.2">
      <c r="A6034" s="4">
        <v>43036</v>
      </c>
      <c r="B6034" s="3">
        <v>6883</v>
      </c>
      <c r="D6034" s="2" t="str">
        <f t="shared" si="103"/>
        <v>6</v>
      </c>
    </row>
    <row r="6035" spans="1:4" x14ac:dyDescent="0.2">
      <c r="A6035" s="4">
        <v>43036</v>
      </c>
      <c r="B6035" s="3">
        <v>2856</v>
      </c>
      <c r="D6035" s="2" t="str">
        <f t="shared" si="103"/>
        <v>2</v>
      </c>
    </row>
    <row r="6036" spans="1:4" x14ac:dyDescent="0.2">
      <c r="A6036" s="4">
        <v>43036</v>
      </c>
      <c r="B6036" s="3">
        <v>1359</v>
      </c>
      <c r="D6036" s="2" t="str">
        <f t="shared" si="103"/>
        <v>1</v>
      </c>
    </row>
    <row r="6037" spans="1:4" x14ac:dyDescent="0.2">
      <c r="A6037" s="4">
        <v>43036</v>
      </c>
      <c r="B6037" s="3">
        <v>5363</v>
      </c>
      <c r="D6037" s="2" t="str">
        <f t="shared" si="103"/>
        <v>5</v>
      </c>
    </row>
    <row r="6038" spans="1:4" x14ac:dyDescent="0.2">
      <c r="A6038" s="4">
        <v>43036</v>
      </c>
      <c r="B6038" s="3">
        <v>9045</v>
      </c>
      <c r="D6038" s="2" t="str">
        <f t="shared" si="103"/>
        <v>9</v>
      </c>
    </row>
    <row r="6039" spans="1:4" x14ac:dyDescent="0.2">
      <c r="A6039" s="4">
        <v>43036</v>
      </c>
      <c r="B6039" s="3">
        <v>1333</v>
      </c>
      <c r="D6039" s="2" t="str">
        <f t="shared" si="103"/>
        <v>1</v>
      </c>
    </row>
    <row r="6040" spans="1:4" x14ac:dyDescent="0.2">
      <c r="A6040" s="4">
        <v>43036</v>
      </c>
      <c r="B6040" s="3">
        <v>3885</v>
      </c>
      <c r="D6040" s="2" t="str">
        <f t="shared" si="103"/>
        <v>3</v>
      </c>
    </row>
    <row r="6041" spans="1:4" x14ac:dyDescent="0.2">
      <c r="A6041" s="4">
        <v>43036</v>
      </c>
      <c r="B6041" s="3">
        <v>1851</v>
      </c>
      <c r="D6041" s="2" t="str">
        <f t="shared" si="103"/>
        <v>1</v>
      </c>
    </row>
    <row r="6042" spans="1:4" x14ac:dyDescent="0.2">
      <c r="A6042" s="4">
        <v>43036</v>
      </c>
      <c r="B6042" s="3">
        <v>1473</v>
      </c>
      <c r="D6042" s="2" t="str">
        <f t="shared" si="103"/>
        <v>1</v>
      </c>
    </row>
    <row r="6043" spans="1:4" x14ac:dyDescent="0.2">
      <c r="A6043" s="4">
        <v>43037</v>
      </c>
      <c r="B6043" s="3">
        <v>3096</v>
      </c>
      <c r="D6043" s="2" t="str">
        <f t="shared" si="103"/>
        <v>3</v>
      </c>
    </row>
    <row r="6044" spans="1:4" x14ac:dyDescent="0.2">
      <c r="A6044" s="4">
        <v>43037</v>
      </c>
      <c r="B6044" s="3">
        <v>9237</v>
      </c>
      <c r="D6044" s="2" t="str">
        <f t="shared" si="103"/>
        <v>9</v>
      </c>
    </row>
    <row r="6045" spans="1:4" x14ac:dyDescent="0.2">
      <c r="A6045" s="4">
        <v>43037</v>
      </c>
      <c r="B6045" s="3">
        <v>2932</v>
      </c>
      <c r="D6045" s="2" t="str">
        <f t="shared" si="103"/>
        <v>2</v>
      </c>
    </row>
    <row r="6046" spans="1:4" x14ac:dyDescent="0.2">
      <c r="A6046" s="4">
        <v>43037</v>
      </c>
      <c r="B6046" s="3">
        <v>4203</v>
      </c>
      <c r="D6046" s="2" t="str">
        <f t="shared" si="103"/>
        <v>4</v>
      </c>
    </row>
    <row r="6047" spans="1:4" x14ac:dyDescent="0.2">
      <c r="A6047" s="4">
        <v>43037</v>
      </c>
      <c r="B6047" s="3">
        <v>7518</v>
      </c>
      <c r="D6047" s="2" t="str">
        <f t="shared" si="103"/>
        <v>7</v>
      </c>
    </row>
    <row r="6048" spans="1:4" x14ac:dyDescent="0.2">
      <c r="A6048" s="4">
        <v>43037</v>
      </c>
      <c r="B6048" s="3">
        <v>6157</v>
      </c>
      <c r="D6048" s="2" t="str">
        <f t="shared" si="103"/>
        <v>6</v>
      </c>
    </row>
    <row r="6049" spans="1:4" x14ac:dyDescent="0.2">
      <c r="A6049" s="4">
        <v>43037</v>
      </c>
      <c r="B6049" s="3">
        <v>4183</v>
      </c>
      <c r="D6049" s="2" t="str">
        <f t="shared" si="103"/>
        <v>4</v>
      </c>
    </row>
    <row r="6050" spans="1:4" x14ac:dyDescent="0.2">
      <c r="A6050" s="4">
        <v>43037</v>
      </c>
      <c r="B6050" s="3">
        <v>1297</v>
      </c>
      <c r="D6050" s="2" t="str">
        <f t="shared" si="103"/>
        <v>1</v>
      </c>
    </row>
    <row r="6051" spans="1:4" x14ac:dyDescent="0.2">
      <c r="A6051" s="4">
        <v>43037</v>
      </c>
      <c r="B6051" s="3">
        <v>2236</v>
      </c>
      <c r="D6051" s="2" t="str">
        <f t="shared" si="103"/>
        <v>2</v>
      </c>
    </row>
    <row r="6052" spans="1:4" x14ac:dyDescent="0.2">
      <c r="A6052" s="4">
        <v>43037</v>
      </c>
      <c r="B6052" s="3">
        <v>7590</v>
      </c>
      <c r="D6052" s="2" t="str">
        <f t="shared" ref="D6052:D6115" si="104">LEFT(B6052,1)</f>
        <v>7</v>
      </c>
    </row>
    <row r="6053" spans="1:4" x14ac:dyDescent="0.2">
      <c r="A6053" s="4">
        <v>43037</v>
      </c>
      <c r="B6053" s="3">
        <v>5428</v>
      </c>
      <c r="D6053" s="2" t="str">
        <f t="shared" si="104"/>
        <v>5</v>
      </c>
    </row>
    <row r="6054" spans="1:4" x14ac:dyDescent="0.2">
      <c r="A6054" s="4">
        <v>43037</v>
      </c>
      <c r="B6054" s="3">
        <v>9106</v>
      </c>
      <c r="D6054" s="2" t="str">
        <f t="shared" si="104"/>
        <v>9</v>
      </c>
    </row>
    <row r="6055" spans="1:4" x14ac:dyDescent="0.2">
      <c r="A6055" s="4">
        <v>43037</v>
      </c>
      <c r="B6055" s="3">
        <v>6852</v>
      </c>
      <c r="D6055" s="2" t="str">
        <f t="shared" si="104"/>
        <v>6</v>
      </c>
    </row>
    <row r="6056" spans="1:4" x14ac:dyDescent="0.2">
      <c r="A6056" s="4">
        <v>43037</v>
      </c>
      <c r="B6056" s="3">
        <v>5223</v>
      </c>
      <c r="D6056" s="2" t="str">
        <f t="shared" si="104"/>
        <v>5</v>
      </c>
    </row>
    <row r="6057" spans="1:4" x14ac:dyDescent="0.2">
      <c r="A6057" s="4">
        <v>43037</v>
      </c>
      <c r="B6057" s="3">
        <v>3666</v>
      </c>
      <c r="D6057" s="2" t="str">
        <f t="shared" si="104"/>
        <v>3</v>
      </c>
    </row>
    <row r="6058" spans="1:4" x14ac:dyDescent="0.2">
      <c r="A6058" s="4">
        <v>43037</v>
      </c>
      <c r="B6058" s="3">
        <v>1783</v>
      </c>
      <c r="D6058" s="2" t="str">
        <f t="shared" si="104"/>
        <v>1</v>
      </c>
    </row>
    <row r="6059" spans="1:4" x14ac:dyDescent="0.2">
      <c r="A6059" s="4">
        <v>43037</v>
      </c>
      <c r="B6059" s="3">
        <v>2043</v>
      </c>
      <c r="D6059" s="2" t="str">
        <f t="shared" si="104"/>
        <v>2</v>
      </c>
    </row>
    <row r="6060" spans="1:4" x14ac:dyDescent="0.2">
      <c r="A6060" s="4">
        <v>43037</v>
      </c>
      <c r="B6060" s="3">
        <v>1273</v>
      </c>
      <c r="D6060" s="2" t="str">
        <f t="shared" si="104"/>
        <v>1</v>
      </c>
    </row>
    <row r="6061" spans="1:4" x14ac:dyDescent="0.2">
      <c r="A6061" s="4">
        <v>43037</v>
      </c>
      <c r="B6061" s="3">
        <v>6284</v>
      </c>
      <c r="D6061" s="2" t="str">
        <f t="shared" si="104"/>
        <v>6</v>
      </c>
    </row>
    <row r="6062" spans="1:4" x14ac:dyDescent="0.2">
      <c r="A6062" s="4">
        <v>43037</v>
      </c>
      <c r="B6062" s="3">
        <v>8300</v>
      </c>
      <c r="D6062" s="2" t="str">
        <f t="shared" si="104"/>
        <v>8</v>
      </c>
    </row>
    <row r="6063" spans="1:4" x14ac:dyDescent="0.2">
      <c r="A6063" s="4">
        <v>43038</v>
      </c>
      <c r="B6063" s="3">
        <v>1854</v>
      </c>
      <c r="D6063" s="2" t="str">
        <f t="shared" si="104"/>
        <v>1</v>
      </c>
    </row>
    <row r="6064" spans="1:4" x14ac:dyDescent="0.2">
      <c r="A6064" s="4">
        <v>43038</v>
      </c>
      <c r="B6064" s="3">
        <v>7837</v>
      </c>
      <c r="D6064" s="2" t="str">
        <f t="shared" si="104"/>
        <v>7</v>
      </c>
    </row>
    <row r="6065" spans="1:4" x14ac:dyDescent="0.2">
      <c r="A6065" s="4">
        <v>43038</v>
      </c>
      <c r="B6065" s="3">
        <v>1601</v>
      </c>
      <c r="D6065" s="2" t="str">
        <f t="shared" si="104"/>
        <v>1</v>
      </c>
    </row>
    <row r="6066" spans="1:4" x14ac:dyDescent="0.2">
      <c r="A6066" s="4">
        <v>43038</v>
      </c>
      <c r="B6066" s="3">
        <v>2757</v>
      </c>
      <c r="D6066" s="2" t="str">
        <f t="shared" si="104"/>
        <v>2</v>
      </c>
    </row>
    <row r="6067" spans="1:4" x14ac:dyDescent="0.2">
      <c r="A6067" s="4">
        <v>43038</v>
      </c>
      <c r="B6067" s="3">
        <v>2315</v>
      </c>
      <c r="D6067" s="2" t="str">
        <f t="shared" si="104"/>
        <v>2</v>
      </c>
    </row>
    <row r="6068" spans="1:4" x14ac:dyDescent="0.2">
      <c r="A6068" s="4">
        <v>43038</v>
      </c>
      <c r="B6068" s="3">
        <v>4131</v>
      </c>
      <c r="D6068" s="2" t="str">
        <f t="shared" si="104"/>
        <v>4</v>
      </c>
    </row>
    <row r="6069" spans="1:4" x14ac:dyDescent="0.2">
      <c r="A6069" s="4">
        <v>43038</v>
      </c>
      <c r="B6069" s="3">
        <v>5318</v>
      </c>
      <c r="D6069" s="2" t="str">
        <f t="shared" si="104"/>
        <v>5</v>
      </c>
    </row>
    <row r="6070" spans="1:4" x14ac:dyDescent="0.2">
      <c r="A6070" s="4">
        <v>43038</v>
      </c>
      <c r="B6070" s="3">
        <v>1233</v>
      </c>
      <c r="D6070" s="2" t="str">
        <f t="shared" si="104"/>
        <v>1</v>
      </c>
    </row>
    <row r="6071" spans="1:4" x14ac:dyDescent="0.2">
      <c r="A6071" s="4">
        <v>43038</v>
      </c>
      <c r="B6071" s="3">
        <v>6307</v>
      </c>
      <c r="D6071" s="2" t="str">
        <f t="shared" si="104"/>
        <v>6</v>
      </c>
    </row>
    <row r="6072" spans="1:4" x14ac:dyDescent="0.2">
      <c r="A6072" s="4">
        <v>43038</v>
      </c>
      <c r="B6072" s="3">
        <v>6513</v>
      </c>
      <c r="D6072" s="2" t="str">
        <f t="shared" si="104"/>
        <v>6</v>
      </c>
    </row>
    <row r="6073" spans="1:4" x14ac:dyDescent="0.2">
      <c r="A6073" s="4">
        <v>43038</v>
      </c>
      <c r="B6073" s="3">
        <v>4308</v>
      </c>
      <c r="D6073" s="2" t="str">
        <f t="shared" si="104"/>
        <v>4</v>
      </c>
    </row>
    <row r="6074" spans="1:4" x14ac:dyDescent="0.2">
      <c r="A6074" s="4">
        <v>43038</v>
      </c>
      <c r="B6074" s="3">
        <v>7317</v>
      </c>
      <c r="D6074" s="2" t="str">
        <f t="shared" si="104"/>
        <v>7</v>
      </c>
    </row>
    <row r="6075" spans="1:4" x14ac:dyDescent="0.2">
      <c r="A6075" s="4">
        <v>43038</v>
      </c>
      <c r="B6075" s="3">
        <v>4655</v>
      </c>
      <c r="D6075" s="2" t="str">
        <f t="shared" si="104"/>
        <v>4</v>
      </c>
    </row>
    <row r="6076" spans="1:4" x14ac:dyDescent="0.2">
      <c r="A6076" s="4">
        <v>43038</v>
      </c>
      <c r="B6076" s="3">
        <v>1640</v>
      </c>
      <c r="D6076" s="2" t="str">
        <f t="shared" si="104"/>
        <v>1</v>
      </c>
    </row>
    <row r="6077" spans="1:4" x14ac:dyDescent="0.2">
      <c r="A6077" s="4">
        <v>43038</v>
      </c>
      <c r="B6077" s="3">
        <v>1331</v>
      </c>
      <c r="D6077" s="2" t="str">
        <f t="shared" si="104"/>
        <v>1</v>
      </c>
    </row>
    <row r="6078" spans="1:4" x14ac:dyDescent="0.2">
      <c r="A6078" s="4">
        <v>43038</v>
      </c>
      <c r="B6078" s="3">
        <v>2077</v>
      </c>
      <c r="D6078" s="2" t="str">
        <f t="shared" si="104"/>
        <v>2</v>
      </c>
    </row>
    <row r="6079" spans="1:4" x14ac:dyDescent="0.2">
      <c r="A6079" s="4">
        <v>43038</v>
      </c>
      <c r="B6079" s="3">
        <v>1555</v>
      </c>
      <c r="D6079" s="2" t="str">
        <f t="shared" si="104"/>
        <v>1</v>
      </c>
    </row>
    <row r="6080" spans="1:4" x14ac:dyDescent="0.2">
      <c r="A6080" s="4">
        <v>43038</v>
      </c>
      <c r="B6080" s="3">
        <v>5578</v>
      </c>
      <c r="D6080" s="2" t="str">
        <f t="shared" si="104"/>
        <v>5</v>
      </c>
    </row>
    <row r="6081" spans="1:4" x14ac:dyDescent="0.2">
      <c r="A6081" s="4">
        <v>43038</v>
      </c>
      <c r="B6081" s="3">
        <v>3491</v>
      </c>
      <c r="D6081" s="2" t="str">
        <f t="shared" si="104"/>
        <v>3</v>
      </c>
    </row>
    <row r="6082" spans="1:4" x14ac:dyDescent="0.2">
      <c r="A6082" s="4">
        <v>43038</v>
      </c>
      <c r="B6082" s="3">
        <v>2955</v>
      </c>
      <c r="D6082" s="2" t="str">
        <f t="shared" si="104"/>
        <v>2</v>
      </c>
    </row>
    <row r="6083" spans="1:4" x14ac:dyDescent="0.2">
      <c r="A6083" s="4">
        <v>43039</v>
      </c>
      <c r="B6083" s="3">
        <v>1339</v>
      </c>
      <c r="D6083" s="2" t="str">
        <f t="shared" si="104"/>
        <v>1</v>
      </c>
    </row>
    <row r="6084" spans="1:4" x14ac:dyDescent="0.2">
      <c r="A6084" s="4">
        <v>43039</v>
      </c>
      <c r="B6084" s="3">
        <v>1630</v>
      </c>
      <c r="D6084" s="2" t="str">
        <f t="shared" si="104"/>
        <v>1</v>
      </c>
    </row>
    <row r="6085" spans="1:4" x14ac:dyDescent="0.2">
      <c r="A6085" s="4">
        <v>43039</v>
      </c>
      <c r="B6085" s="3">
        <v>1059</v>
      </c>
      <c r="D6085" s="2" t="str">
        <f t="shared" si="104"/>
        <v>1</v>
      </c>
    </row>
    <row r="6086" spans="1:4" x14ac:dyDescent="0.2">
      <c r="A6086" s="4">
        <v>43039</v>
      </c>
      <c r="B6086" s="3">
        <v>8552</v>
      </c>
      <c r="D6086" s="2" t="str">
        <f t="shared" si="104"/>
        <v>8</v>
      </c>
    </row>
    <row r="6087" spans="1:4" x14ac:dyDescent="0.2">
      <c r="A6087" s="4">
        <v>43039</v>
      </c>
      <c r="B6087" s="3">
        <v>6634</v>
      </c>
      <c r="D6087" s="2" t="str">
        <f t="shared" si="104"/>
        <v>6</v>
      </c>
    </row>
    <row r="6088" spans="1:4" x14ac:dyDescent="0.2">
      <c r="A6088" s="4">
        <v>43039</v>
      </c>
      <c r="B6088" s="3">
        <v>1581</v>
      </c>
      <c r="D6088" s="2" t="str">
        <f t="shared" si="104"/>
        <v>1</v>
      </c>
    </row>
    <row r="6089" spans="1:4" x14ac:dyDescent="0.2">
      <c r="A6089" s="4">
        <v>43039</v>
      </c>
      <c r="B6089" s="3">
        <v>1050</v>
      </c>
      <c r="D6089" s="2" t="str">
        <f t="shared" si="104"/>
        <v>1</v>
      </c>
    </row>
    <row r="6090" spans="1:4" x14ac:dyDescent="0.2">
      <c r="A6090" s="4">
        <v>43039</v>
      </c>
      <c r="B6090" s="3">
        <v>1471</v>
      </c>
      <c r="D6090" s="2" t="str">
        <f t="shared" si="104"/>
        <v>1</v>
      </c>
    </row>
    <row r="6091" spans="1:4" x14ac:dyDescent="0.2">
      <c r="A6091" s="4">
        <v>43039</v>
      </c>
      <c r="B6091" s="3">
        <v>5917</v>
      </c>
      <c r="D6091" s="2" t="str">
        <f t="shared" si="104"/>
        <v>5</v>
      </c>
    </row>
    <row r="6092" spans="1:4" x14ac:dyDescent="0.2">
      <c r="A6092" s="4">
        <v>43039</v>
      </c>
      <c r="B6092" s="3">
        <v>1750</v>
      </c>
      <c r="D6092" s="2" t="str">
        <f t="shared" si="104"/>
        <v>1</v>
      </c>
    </row>
    <row r="6093" spans="1:4" x14ac:dyDescent="0.2">
      <c r="A6093" s="4">
        <v>43039</v>
      </c>
      <c r="B6093" s="3">
        <v>1652</v>
      </c>
      <c r="D6093" s="2" t="str">
        <f t="shared" si="104"/>
        <v>1</v>
      </c>
    </row>
    <row r="6094" spans="1:4" x14ac:dyDescent="0.2">
      <c r="A6094" s="4">
        <v>43039</v>
      </c>
      <c r="B6094" s="3">
        <v>4148</v>
      </c>
      <c r="D6094" s="2" t="str">
        <f t="shared" si="104"/>
        <v>4</v>
      </c>
    </row>
    <row r="6095" spans="1:4" x14ac:dyDescent="0.2">
      <c r="A6095" s="4">
        <v>43039</v>
      </c>
      <c r="B6095" s="3">
        <v>1631</v>
      </c>
      <c r="D6095" s="2" t="str">
        <f t="shared" si="104"/>
        <v>1</v>
      </c>
    </row>
    <row r="6096" spans="1:4" x14ac:dyDescent="0.2">
      <c r="A6096" s="4">
        <v>43039</v>
      </c>
      <c r="B6096" s="3">
        <v>2307</v>
      </c>
      <c r="D6096" s="2" t="str">
        <f t="shared" si="104"/>
        <v>2</v>
      </c>
    </row>
    <row r="6097" spans="1:4" x14ac:dyDescent="0.2">
      <c r="A6097" s="4">
        <v>43039</v>
      </c>
      <c r="B6097" s="3">
        <v>5110</v>
      </c>
      <c r="D6097" s="2" t="str">
        <f t="shared" si="104"/>
        <v>5</v>
      </c>
    </row>
    <row r="6098" spans="1:4" x14ac:dyDescent="0.2">
      <c r="A6098" s="4">
        <v>43039</v>
      </c>
      <c r="B6098" s="3">
        <v>1308</v>
      </c>
      <c r="D6098" s="2" t="str">
        <f t="shared" si="104"/>
        <v>1</v>
      </c>
    </row>
    <row r="6099" spans="1:4" x14ac:dyDescent="0.2">
      <c r="A6099" s="4">
        <v>43039</v>
      </c>
      <c r="B6099" s="3">
        <v>2890</v>
      </c>
      <c r="D6099" s="2" t="str">
        <f t="shared" si="104"/>
        <v>2</v>
      </c>
    </row>
    <row r="6100" spans="1:4" x14ac:dyDescent="0.2">
      <c r="A6100" s="4">
        <v>43039</v>
      </c>
      <c r="B6100" s="3">
        <v>2342</v>
      </c>
      <c r="D6100" s="2" t="str">
        <f t="shared" si="104"/>
        <v>2</v>
      </c>
    </row>
    <row r="6101" spans="1:4" x14ac:dyDescent="0.2">
      <c r="A6101" s="4">
        <v>43039</v>
      </c>
      <c r="B6101" s="3">
        <v>6478</v>
      </c>
      <c r="D6101" s="2" t="str">
        <f t="shared" si="104"/>
        <v>6</v>
      </c>
    </row>
    <row r="6102" spans="1:4" x14ac:dyDescent="0.2">
      <c r="A6102" s="4">
        <v>43039</v>
      </c>
      <c r="B6102" s="3">
        <v>4211</v>
      </c>
      <c r="D6102" s="2" t="str">
        <f t="shared" si="104"/>
        <v>4</v>
      </c>
    </row>
    <row r="6103" spans="1:4" x14ac:dyDescent="0.2">
      <c r="A6103" s="4">
        <v>43040</v>
      </c>
      <c r="B6103" s="3">
        <v>2964</v>
      </c>
      <c r="D6103" s="2" t="str">
        <f t="shared" si="104"/>
        <v>2</v>
      </c>
    </row>
    <row r="6104" spans="1:4" x14ac:dyDescent="0.2">
      <c r="A6104" s="4">
        <v>43040</v>
      </c>
      <c r="B6104" s="3">
        <v>6966</v>
      </c>
      <c r="D6104" s="2" t="str">
        <f t="shared" si="104"/>
        <v>6</v>
      </c>
    </row>
    <row r="6105" spans="1:4" x14ac:dyDescent="0.2">
      <c r="A6105" s="4">
        <v>43040</v>
      </c>
      <c r="B6105" s="3">
        <v>1423</v>
      </c>
      <c r="D6105" s="2" t="str">
        <f t="shared" si="104"/>
        <v>1</v>
      </c>
    </row>
    <row r="6106" spans="1:4" x14ac:dyDescent="0.2">
      <c r="A6106" s="4">
        <v>43040</v>
      </c>
      <c r="B6106" s="3">
        <v>6832</v>
      </c>
      <c r="D6106" s="2" t="str">
        <f t="shared" si="104"/>
        <v>6</v>
      </c>
    </row>
    <row r="6107" spans="1:4" x14ac:dyDescent="0.2">
      <c r="A6107" s="4">
        <v>43040</v>
      </c>
      <c r="B6107" s="3">
        <v>3003</v>
      </c>
      <c r="D6107" s="2" t="str">
        <f t="shared" si="104"/>
        <v>3</v>
      </c>
    </row>
    <row r="6108" spans="1:4" x14ac:dyDescent="0.2">
      <c r="A6108" s="4">
        <v>43040</v>
      </c>
      <c r="B6108" s="3">
        <v>5285</v>
      </c>
      <c r="D6108" s="2" t="str">
        <f t="shared" si="104"/>
        <v>5</v>
      </c>
    </row>
    <row r="6109" spans="1:4" x14ac:dyDescent="0.2">
      <c r="A6109" s="4">
        <v>43040</v>
      </c>
      <c r="B6109" s="3">
        <v>1826</v>
      </c>
      <c r="D6109" s="2" t="str">
        <f t="shared" si="104"/>
        <v>1</v>
      </c>
    </row>
    <row r="6110" spans="1:4" x14ac:dyDescent="0.2">
      <c r="A6110" s="4">
        <v>43040</v>
      </c>
      <c r="B6110" s="3">
        <v>4577</v>
      </c>
      <c r="D6110" s="2" t="str">
        <f t="shared" si="104"/>
        <v>4</v>
      </c>
    </row>
    <row r="6111" spans="1:4" x14ac:dyDescent="0.2">
      <c r="A6111" s="4">
        <v>43040</v>
      </c>
      <c r="B6111" s="3">
        <v>6898</v>
      </c>
      <c r="D6111" s="2" t="str">
        <f t="shared" si="104"/>
        <v>6</v>
      </c>
    </row>
    <row r="6112" spans="1:4" x14ac:dyDescent="0.2">
      <c r="A6112" s="4">
        <v>43040</v>
      </c>
      <c r="B6112" s="3">
        <v>6605</v>
      </c>
      <c r="D6112" s="2" t="str">
        <f t="shared" si="104"/>
        <v>6</v>
      </c>
    </row>
    <row r="6113" spans="1:4" x14ac:dyDescent="0.2">
      <c r="A6113" s="4">
        <v>43040</v>
      </c>
      <c r="B6113" s="3">
        <v>7563</v>
      </c>
      <c r="D6113" s="2" t="str">
        <f t="shared" si="104"/>
        <v>7</v>
      </c>
    </row>
    <row r="6114" spans="1:4" x14ac:dyDescent="0.2">
      <c r="A6114" s="4">
        <v>43040</v>
      </c>
      <c r="B6114" s="3">
        <v>1148</v>
      </c>
      <c r="D6114" s="2" t="str">
        <f t="shared" si="104"/>
        <v>1</v>
      </c>
    </row>
    <row r="6115" spans="1:4" x14ac:dyDescent="0.2">
      <c r="A6115" s="4">
        <v>43040</v>
      </c>
      <c r="B6115" s="3">
        <v>1571</v>
      </c>
      <c r="D6115" s="2" t="str">
        <f t="shared" si="104"/>
        <v>1</v>
      </c>
    </row>
    <row r="6116" spans="1:4" x14ac:dyDescent="0.2">
      <c r="A6116" s="4">
        <v>43040</v>
      </c>
      <c r="B6116" s="3">
        <v>3413</v>
      </c>
      <c r="D6116" s="2" t="str">
        <f t="shared" ref="D6116:D6179" si="105">LEFT(B6116,1)</f>
        <v>3</v>
      </c>
    </row>
    <row r="6117" spans="1:4" x14ac:dyDescent="0.2">
      <c r="A6117" s="4">
        <v>43040</v>
      </c>
      <c r="B6117" s="3">
        <v>2213</v>
      </c>
      <c r="D6117" s="2" t="str">
        <f t="shared" si="105"/>
        <v>2</v>
      </c>
    </row>
    <row r="6118" spans="1:4" x14ac:dyDescent="0.2">
      <c r="A6118" s="4">
        <v>43040</v>
      </c>
      <c r="B6118" s="3">
        <v>1296</v>
      </c>
      <c r="D6118" s="2" t="str">
        <f t="shared" si="105"/>
        <v>1</v>
      </c>
    </row>
    <row r="6119" spans="1:4" x14ac:dyDescent="0.2">
      <c r="A6119" s="4">
        <v>43040</v>
      </c>
      <c r="B6119" s="3">
        <v>2697</v>
      </c>
      <c r="D6119" s="2" t="str">
        <f t="shared" si="105"/>
        <v>2</v>
      </c>
    </row>
    <row r="6120" spans="1:4" x14ac:dyDescent="0.2">
      <c r="A6120" s="4">
        <v>43040</v>
      </c>
      <c r="B6120" s="3">
        <v>1249</v>
      </c>
      <c r="D6120" s="2" t="str">
        <f t="shared" si="105"/>
        <v>1</v>
      </c>
    </row>
    <row r="6121" spans="1:4" x14ac:dyDescent="0.2">
      <c r="A6121" s="4">
        <v>43040</v>
      </c>
      <c r="B6121" s="3">
        <v>1216</v>
      </c>
      <c r="D6121" s="2" t="str">
        <f t="shared" si="105"/>
        <v>1</v>
      </c>
    </row>
    <row r="6122" spans="1:4" x14ac:dyDescent="0.2">
      <c r="A6122" s="4">
        <v>43040</v>
      </c>
      <c r="B6122" s="3">
        <v>4381</v>
      </c>
      <c r="D6122" s="2" t="str">
        <f t="shared" si="105"/>
        <v>4</v>
      </c>
    </row>
    <row r="6123" spans="1:4" x14ac:dyDescent="0.2">
      <c r="A6123" s="4">
        <v>43041</v>
      </c>
      <c r="B6123" s="3">
        <v>2364</v>
      </c>
      <c r="D6123" s="2" t="str">
        <f t="shared" si="105"/>
        <v>2</v>
      </c>
    </row>
    <row r="6124" spans="1:4" x14ac:dyDescent="0.2">
      <c r="A6124" s="4">
        <v>43041</v>
      </c>
      <c r="B6124" s="3">
        <v>7868</v>
      </c>
      <c r="D6124" s="2" t="str">
        <f t="shared" si="105"/>
        <v>7</v>
      </c>
    </row>
    <row r="6125" spans="1:4" x14ac:dyDescent="0.2">
      <c r="A6125" s="4">
        <v>43041</v>
      </c>
      <c r="B6125" s="3">
        <v>1579</v>
      </c>
      <c r="D6125" s="2" t="str">
        <f t="shared" si="105"/>
        <v>1</v>
      </c>
    </row>
    <row r="6126" spans="1:4" x14ac:dyDescent="0.2">
      <c r="A6126" s="4">
        <v>43041</v>
      </c>
      <c r="B6126" s="3">
        <v>1598</v>
      </c>
      <c r="D6126" s="2" t="str">
        <f t="shared" si="105"/>
        <v>1</v>
      </c>
    </row>
    <row r="6127" spans="1:4" x14ac:dyDescent="0.2">
      <c r="A6127" s="4">
        <v>43041</v>
      </c>
      <c r="B6127" s="3">
        <v>4509</v>
      </c>
      <c r="D6127" s="2" t="str">
        <f t="shared" si="105"/>
        <v>4</v>
      </c>
    </row>
    <row r="6128" spans="1:4" x14ac:dyDescent="0.2">
      <c r="A6128" s="4">
        <v>43041</v>
      </c>
      <c r="B6128" s="3">
        <v>1657</v>
      </c>
      <c r="D6128" s="2" t="str">
        <f t="shared" si="105"/>
        <v>1</v>
      </c>
    </row>
    <row r="6129" spans="1:4" x14ac:dyDescent="0.2">
      <c r="A6129" s="4">
        <v>43041</v>
      </c>
      <c r="B6129" s="3">
        <v>1034</v>
      </c>
      <c r="D6129" s="2" t="str">
        <f t="shared" si="105"/>
        <v>1</v>
      </c>
    </row>
    <row r="6130" spans="1:4" x14ac:dyDescent="0.2">
      <c r="A6130" s="4">
        <v>43041</v>
      </c>
      <c r="B6130" s="3">
        <v>1526</v>
      </c>
      <c r="D6130" s="2" t="str">
        <f t="shared" si="105"/>
        <v>1</v>
      </c>
    </row>
    <row r="6131" spans="1:4" x14ac:dyDescent="0.2">
      <c r="A6131" s="4">
        <v>43041</v>
      </c>
      <c r="B6131" s="3">
        <v>4670</v>
      </c>
      <c r="D6131" s="2" t="str">
        <f t="shared" si="105"/>
        <v>4</v>
      </c>
    </row>
    <row r="6132" spans="1:4" x14ac:dyDescent="0.2">
      <c r="A6132" s="4">
        <v>43041</v>
      </c>
      <c r="B6132" s="3">
        <v>1083</v>
      </c>
      <c r="D6132" s="2" t="str">
        <f t="shared" si="105"/>
        <v>1</v>
      </c>
    </row>
    <row r="6133" spans="1:4" x14ac:dyDescent="0.2">
      <c r="A6133" s="4">
        <v>43041</v>
      </c>
      <c r="B6133" s="3">
        <v>7132</v>
      </c>
      <c r="D6133" s="2" t="str">
        <f t="shared" si="105"/>
        <v>7</v>
      </c>
    </row>
    <row r="6134" spans="1:4" x14ac:dyDescent="0.2">
      <c r="A6134" s="4">
        <v>43041</v>
      </c>
      <c r="B6134" s="3">
        <v>9267</v>
      </c>
      <c r="D6134" s="2" t="str">
        <f t="shared" si="105"/>
        <v>9</v>
      </c>
    </row>
    <row r="6135" spans="1:4" x14ac:dyDescent="0.2">
      <c r="A6135" s="4">
        <v>43041</v>
      </c>
      <c r="B6135" s="3">
        <v>2087</v>
      </c>
      <c r="D6135" s="2" t="str">
        <f t="shared" si="105"/>
        <v>2</v>
      </c>
    </row>
    <row r="6136" spans="1:4" x14ac:dyDescent="0.2">
      <c r="A6136" s="4">
        <v>43041</v>
      </c>
      <c r="B6136" s="3">
        <v>1173</v>
      </c>
      <c r="D6136" s="2" t="str">
        <f t="shared" si="105"/>
        <v>1</v>
      </c>
    </row>
    <row r="6137" spans="1:4" x14ac:dyDescent="0.2">
      <c r="A6137" s="4">
        <v>43041</v>
      </c>
      <c r="B6137" s="3">
        <v>1752</v>
      </c>
      <c r="D6137" s="2" t="str">
        <f t="shared" si="105"/>
        <v>1</v>
      </c>
    </row>
    <row r="6138" spans="1:4" x14ac:dyDescent="0.2">
      <c r="A6138" s="4">
        <v>43041</v>
      </c>
      <c r="B6138" s="3">
        <v>2472</v>
      </c>
      <c r="D6138" s="2" t="str">
        <f t="shared" si="105"/>
        <v>2</v>
      </c>
    </row>
    <row r="6139" spans="1:4" x14ac:dyDescent="0.2">
      <c r="A6139" s="4">
        <v>43041</v>
      </c>
      <c r="B6139" s="3">
        <v>1755</v>
      </c>
      <c r="D6139" s="2" t="str">
        <f t="shared" si="105"/>
        <v>1</v>
      </c>
    </row>
    <row r="6140" spans="1:4" x14ac:dyDescent="0.2">
      <c r="A6140" s="4">
        <v>43041</v>
      </c>
      <c r="B6140" s="3">
        <v>3806</v>
      </c>
      <c r="D6140" s="2" t="str">
        <f t="shared" si="105"/>
        <v>3</v>
      </c>
    </row>
    <row r="6141" spans="1:4" x14ac:dyDescent="0.2">
      <c r="A6141" s="4">
        <v>43041</v>
      </c>
      <c r="B6141" s="3">
        <v>1473</v>
      </c>
      <c r="D6141" s="2" t="str">
        <f t="shared" si="105"/>
        <v>1</v>
      </c>
    </row>
    <row r="6142" spans="1:4" x14ac:dyDescent="0.2">
      <c r="A6142" s="4">
        <v>43041</v>
      </c>
      <c r="B6142" s="3">
        <v>3339</v>
      </c>
      <c r="D6142" s="2" t="str">
        <f t="shared" si="105"/>
        <v>3</v>
      </c>
    </row>
    <row r="6143" spans="1:4" x14ac:dyDescent="0.2">
      <c r="A6143" s="4">
        <v>43042</v>
      </c>
      <c r="B6143" s="3">
        <v>2735</v>
      </c>
      <c r="D6143" s="2" t="str">
        <f t="shared" si="105"/>
        <v>2</v>
      </c>
    </row>
    <row r="6144" spans="1:4" x14ac:dyDescent="0.2">
      <c r="A6144" s="4">
        <v>43042</v>
      </c>
      <c r="B6144" s="3">
        <v>4391</v>
      </c>
      <c r="D6144" s="2" t="str">
        <f t="shared" si="105"/>
        <v>4</v>
      </c>
    </row>
    <row r="6145" spans="1:4" x14ac:dyDescent="0.2">
      <c r="A6145" s="4">
        <v>43042</v>
      </c>
      <c r="B6145" s="3">
        <v>1376</v>
      </c>
      <c r="D6145" s="2" t="str">
        <f t="shared" si="105"/>
        <v>1</v>
      </c>
    </row>
    <row r="6146" spans="1:4" x14ac:dyDescent="0.2">
      <c r="A6146" s="4">
        <v>43042</v>
      </c>
      <c r="B6146" s="3">
        <v>3104</v>
      </c>
      <c r="D6146" s="2" t="str">
        <f t="shared" si="105"/>
        <v>3</v>
      </c>
    </row>
    <row r="6147" spans="1:4" x14ac:dyDescent="0.2">
      <c r="A6147" s="4">
        <v>43042</v>
      </c>
      <c r="B6147" s="3">
        <v>7737</v>
      </c>
      <c r="D6147" s="2" t="str">
        <f t="shared" si="105"/>
        <v>7</v>
      </c>
    </row>
    <row r="6148" spans="1:4" x14ac:dyDescent="0.2">
      <c r="A6148" s="4">
        <v>43042</v>
      </c>
      <c r="B6148" s="3">
        <v>8297</v>
      </c>
      <c r="D6148" s="2" t="str">
        <f t="shared" si="105"/>
        <v>8</v>
      </c>
    </row>
    <row r="6149" spans="1:4" x14ac:dyDescent="0.2">
      <c r="A6149" s="4">
        <v>43042</v>
      </c>
      <c r="B6149" s="3">
        <v>3109</v>
      </c>
      <c r="D6149" s="2" t="str">
        <f t="shared" si="105"/>
        <v>3</v>
      </c>
    </row>
    <row r="6150" spans="1:4" x14ac:dyDescent="0.2">
      <c r="A6150" s="4">
        <v>43042</v>
      </c>
      <c r="B6150" s="3">
        <v>1375</v>
      </c>
      <c r="D6150" s="2" t="str">
        <f t="shared" si="105"/>
        <v>1</v>
      </c>
    </row>
    <row r="6151" spans="1:4" x14ac:dyDescent="0.2">
      <c r="A6151" s="4">
        <v>43042</v>
      </c>
      <c r="B6151" s="3">
        <v>9174</v>
      </c>
      <c r="D6151" s="2" t="str">
        <f t="shared" si="105"/>
        <v>9</v>
      </c>
    </row>
    <row r="6152" spans="1:4" x14ac:dyDescent="0.2">
      <c r="A6152" s="4">
        <v>43042</v>
      </c>
      <c r="B6152" s="3">
        <v>5790</v>
      </c>
      <c r="D6152" s="2" t="str">
        <f t="shared" si="105"/>
        <v>5</v>
      </c>
    </row>
    <row r="6153" spans="1:4" x14ac:dyDescent="0.2">
      <c r="A6153" s="4">
        <v>43042</v>
      </c>
      <c r="B6153" s="3">
        <v>4071</v>
      </c>
      <c r="D6153" s="2" t="str">
        <f t="shared" si="105"/>
        <v>4</v>
      </c>
    </row>
    <row r="6154" spans="1:4" x14ac:dyDescent="0.2">
      <c r="A6154" s="4">
        <v>43042</v>
      </c>
      <c r="B6154" s="3">
        <v>1492</v>
      </c>
      <c r="D6154" s="2" t="str">
        <f t="shared" si="105"/>
        <v>1</v>
      </c>
    </row>
    <row r="6155" spans="1:4" x14ac:dyDescent="0.2">
      <c r="A6155" s="4">
        <v>43042</v>
      </c>
      <c r="B6155" s="3">
        <v>1734</v>
      </c>
      <c r="D6155" s="2" t="str">
        <f t="shared" si="105"/>
        <v>1</v>
      </c>
    </row>
    <row r="6156" spans="1:4" x14ac:dyDescent="0.2">
      <c r="A6156" s="4">
        <v>43042</v>
      </c>
      <c r="B6156" s="3">
        <v>3729</v>
      </c>
      <c r="D6156" s="2" t="str">
        <f t="shared" si="105"/>
        <v>3</v>
      </c>
    </row>
    <row r="6157" spans="1:4" x14ac:dyDescent="0.2">
      <c r="A6157" s="4">
        <v>43042</v>
      </c>
      <c r="B6157" s="3">
        <v>2160</v>
      </c>
      <c r="D6157" s="2" t="str">
        <f t="shared" si="105"/>
        <v>2</v>
      </c>
    </row>
    <row r="6158" spans="1:4" x14ac:dyDescent="0.2">
      <c r="A6158" s="4">
        <v>43042</v>
      </c>
      <c r="B6158" s="3">
        <v>3852</v>
      </c>
      <c r="D6158" s="2" t="str">
        <f t="shared" si="105"/>
        <v>3</v>
      </c>
    </row>
    <row r="6159" spans="1:4" x14ac:dyDescent="0.2">
      <c r="A6159" s="4">
        <v>43042</v>
      </c>
      <c r="B6159" s="3">
        <v>1628</v>
      </c>
      <c r="D6159" s="2" t="str">
        <f t="shared" si="105"/>
        <v>1</v>
      </c>
    </row>
    <row r="6160" spans="1:4" x14ac:dyDescent="0.2">
      <c r="A6160" s="4">
        <v>43042</v>
      </c>
      <c r="B6160" s="3">
        <v>2368</v>
      </c>
      <c r="D6160" s="2" t="str">
        <f t="shared" si="105"/>
        <v>2</v>
      </c>
    </row>
    <row r="6161" spans="1:4" x14ac:dyDescent="0.2">
      <c r="A6161" s="4">
        <v>43042</v>
      </c>
      <c r="B6161" s="3">
        <v>1236</v>
      </c>
      <c r="D6161" s="2" t="str">
        <f t="shared" si="105"/>
        <v>1</v>
      </c>
    </row>
    <row r="6162" spans="1:4" x14ac:dyDescent="0.2">
      <c r="A6162" s="4">
        <v>43042</v>
      </c>
      <c r="B6162" s="3">
        <v>6391</v>
      </c>
      <c r="D6162" s="2" t="str">
        <f t="shared" si="105"/>
        <v>6</v>
      </c>
    </row>
    <row r="6163" spans="1:4" x14ac:dyDescent="0.2">
      <c r="A6163" s="4">
        <v>43043</v>
      </c>
      <c r="B6163" s="3">
        <v>1456</v>
      </c>
      <c r="D6163" s="2" t="str">
        <f t="shared" si="105"/>
        <v>1</v>
      </c>
    </row>
    <row r="6164" spans="1:4" x14ac:dyDescent="0.2">
      <c r="A6164" s="4">
        <v>43043</v>
      </c>
      <c r="B6164" s="3">
        <v>3922</v>
      </c>
      <c r="D6164" s="2" t="str">
        <f t="shared" si="105"/>
        <v>3</v>
      </c>
    </row>
    <row r="6165" spans="1:4" x14ac:dyDescent="0.2">
      <c r="A6165" s="4">
        <v>43043</v>
      </c>
      <c r="B6165" s="3">
        <v>2236</v>
      </c>
      <c r="D6165" s="2" t="str">
        <f t="shared" si="105"/>
        <v>2</v>
      </c>
    </row>
    <row r="6166" spans="1:4" x14ac:dyDescent="0.2">
      <c r="A6166" s="4">
        <v>43043</v>
      </c>
      <c r="B6166" s="3">
        <v>2609</v>
      </c>
      <c r="D6166" s="2" t="str">
        <f t="shared" si="105"/>
        <v>2</v>
      </c>
    </row>
    <row r="6167" spans="1:4" x14ac:dyDescent="0.2">
      <c r="A6167" s="4">
        <v>43043</v>
      </c>
      <c r="B6167" s="3">
        <v>7903</v>
      </c>
      <c r="D6167" s="2" t="str">
        <f t="shared" si="105"/>
        <v>7</v>
      </c>
    </row>
    <row r="6168" spans="1:4" x14ac:dyDescent="0.2">
      <c r="A6168" s="4">
        <v>43043</v>
      </c>
      <c r="B6168" s="3">
        <v>3722</v>
      </c>
      <c r="D6168" s="2" t="str">
        <f t="shared" si="105"/>
        <v>3</v>
      </c>
    </row>
    <row r="6169" spans="1:4" x14ac:dyDescent="0.2">
      <c r="A6169" s="4">
        <v>43043</v>
      </c>
      <c r="B6169" s="3">
        <v>1200</v>
      </c>
      <c r="D6169" s="2" t="str">
        <f t="shared" si="105"/>
        <v>1</v>
      </c>
    </row>
    <row r="6170" spans="1:4" x14ac:dyDescent="0.2">
      <c r="A6170" s="4">
        <v>43043</v>
      </c>
      <c r="B6170" s="3">
        <v>1075</v>
      </c>
      <c r="D6170" s="2" t="str">
        <f t="shared" si="105"/>
        <v>1</v>
      </c>
    </row>
    <row r="6171" spans="1:4" x14ac:dyDescent="0.2">
      <c r="A6171" s="4">
        <v>43043</v>
      </c>
      <c r="B6171" s="3">
        <v>7764</v>
      </c>
      <c r="D6171" s="2" t="str">
        <f t="shared" si="105"/>
        <v>7</v>
      </c>
    </row>
    <row r="6172" spans="1:4" x14ac:dyDescent="0.2">
      <c r="A6172" s="4">
        <v>43043</v>
      </c>
      <c r="B6172" s="3">
        <v>6679</v>
      </c>
      <c r="D6172" s="2" t="str">
        <f t="shared" si="105"/>
        <v>6</v>
      </c>
    </row>
    <row r="6173" spans="1:4" x14ac:dyDescent="0.2">
      <c r="A6173" s="4">
        <v>43043</v>
      </c>
      <c r="B6173" s="3">
        <v>9067</v>
      </c>
      <c r="D6173" s="2" t="str">
        <f t="shared" si="105"/>
        <v>9</v>
      </c>
    </row>
    <row r="6174" spans="1:4" x14ac:dyDescent="0.2">
      <c r="A6174" s="4">
        <v>43043</v>
      </c>
      <c r="B6174" s="3">
        <v>2281</v>
      </c>
      <c r="D6174" s="2" t="str">
        <f t="shared" si="105"/>
        <v>2</v>
      </c>
    </row>
    <row r="6175" spans="1:4" x14ac:dyDescent="0.2">
      <c r="A6175" s="4">
        <v>43043</v>
      </c>
      <c r="B6175" s="3">
        <v>8911</v>
      </c>
      <c r="D6175" s="2" t="str">
        <f t="shared" si="105"/>
        <v>8</v>
      </c>
    </row>
    <row r="6176" spans="1:4" x14ac:dyDescent="0.2">
      <c r="A6176" s="4">
        <v>43043</v>
      </c>
      <c r="B6176" s="3">
        <v>4361</v>
      </c>
      <c r="D6176" s="2" t="str">
        <f t="shared" si="105"/>
        <v>4</v>
      </c>
    </row>
    <row r="6177" spans="1:4" x14ac:dyDescent="0.2">
      <c r="A6177" s="4">
        <v>43043</v>
      </c>
      <c r="B6177" s="3">
        <v>1357</v>
      </c>
      <c r="D6177" s="2" t="str">
        <f t="shared" si="105"/>
        <v>1</v>
      </c>
    </row>
    <row r="6178" spans="1:4" x14ac:dyDescent="0.2">
      <c r="A6178" s="4">
        <v>43043</v>
      </c>
      <c r="B6178" s="3">
        <v>1411</v>
      </c>
      <c r="D6178" s="2" t="str">
        <f t="shared" si="105"/>
        <v>1</v>
      </c>
    </row>
    <row r="6179" spans="1:4" x14ac:dyDescent="0.2">
      <c r="A6179" s="4">
        <v>43043</v>
      </c>
      <c r="B6179" s="3">
        <v>2269</v>
      </c>
      <c r="D6179" s="2" t="str">
        <f t="shared" si="105"/>
        <v>2</v>
      </c>
    </row>
    <row r="6180" spans="1:4" x14ac:dyDescent="0.2">
      <c r="A6180" s="4">
        <v>43043</v>
      </c>
      <c r="B6180" s="3">
        <v>7916</v>
      </c>
      <c r="D6180" s="2" t="str">
        <f t="shared" ref="D6180:D6243" si="106">LEFT(B6180,1)</f>
        <v>7</v>
      </c>
    </row>
    <row r="6181" spans="1:4" x14ac:dyDescent="0.2">
      <c r="A6181" s="4">
        <v>43043</v>
      </c>
      <c r="B6181" s="3">
        <v>2733</v>
      </c>
      <c r="D6181" s="2" t="str">
        <f t="shared" si="106"/>
        <v>2</v>
      </c>
    </row>
    <row r="6182" spans="1:4" x14ac:dyDescent="0.2">
      <c r="A6182" s="4">
        <v>43043</v>
      </c>
      <c r="B6182" s="3">
        <v>2101</v>
      </c>
      <c r="D6182" s="2" t="str">
        <f t="shared" si="106"/>
        <v>2</v>
      </c>
    </row>
    <row r="6183" spans="1:4" x14ac:dyDescent="0.2">
      <c r="A6183" s="4">
        <v>43044</v>
      </c>
      <c r="B6183" s="3">
        <v>1060</v>
      </c>
      <c r="D6183" s="2" t="str">
        <f t="shared" si="106"/>
        <v>1</v>
      </c>
    </row>
    <row r="6184" spans="1:4" x14ac:dyDescent="0.2">
      <c r="A6184" s="4">
        <v>43044</v>
      </c>
      <c r="B6184" s="3">
        <v>1536</v>
      </c>
      <c r="D6184" s="2" t="str">
        <f t="shared" si="106"/>
        <v>1</v>
      </c>
    </row>
    <row r="6185" spans="1:4" x14ac:dyDescent="0.2">
      <c r="A6185" s="4">
        <v>43044</v>
      </c>
      <c r="B6185" s="3">
        <v>1592</v>
      </c>
      <c r="D6185" s="2" t="str">
        <f t="shared" si="106"/>
        <v>1</v>
      </c>
    </row>
    <row r="6186" spans="1:4" x14ac:dyDescent="0.2">
      <c r="A6186" s="4">
        <v>43044</v>
      </c>
      <c r="B6186" s="3">
        <v>4597</v>
      </c>
      <c r="D6186" s="2" t="str">
        <f t="shared" si="106"/>
        <v>4</v>
      </c>
    </row>
    <row r="6187" spans="1:4" x14ac:dyDescent="0.2">
      <c r="A6187" s="4">
        <v>43044</v>
      </c>
      <c r="B6187" s="3">
        <v>1431</v>
      </c>
      <c r="D6187" s="2" t="str">
        <f t="shared" si="106"/>
        <v>1</v>
      </c>
    </row>
    <row r="6188" spans="1:4" x14ac:dyDescent="0.2">
      <c r="A6188" s="4">
        <v>43044</v>
      </c>
      <c r="B6188" s="3">
        <v>4229</v>
      </c>
      <c r="D6188" s="2" t="str">
        <f t="shared" si="106"/>
        <v>4</v>
      </c>
    </row>
    <row r="6189" spans="1:4" x14ac:dyDescent="0.2">
      <c r="A6189" s="4">
        <v>43044</v>
      </c>
      <c r="B6189" s="3">
        <v>1120</v>
      </c>
      <c r="D6189" s="2" t="str">
        <f t="shared" si="106"/>
        <v>1</v>
      </c>
    </row>
    <row r="6190" spans="1:4" x14ac:dyDescent="0.2">
      <c r="A6190" s="4">
        <v>43044</v>
      </c>
      <c r="B6190" s="3">
        <v>2586</v>
      </c>
      <c r="D6190" s="2" t="str">
        <f t="shared" si="106"/>
        <v>2</v>
      </c>
    </row>
    <row r="6191" spans="1:4" x14ac:dyDescent="0.2">
      <c r="A6191" s="4">
        <v>43044</v>
      </c>
      <c r="B6191" s="3">
        <v>4458</v>
      </c>
      <c r="D6191" s="2" t="str">
        <f t="shared" si="106"/>
        <v>4</v>
      </c>
    </row>
    <row r="6192" spans="1:4" x14ac:dyDescent="0.2">
      <c r="A6192" s="4">
        <v>43044</v>
      </c>
      <c r="B6192" s="3">
        <v>9214</v>
      </c>
      <c r="D6192" s="2" t="str">
        <f t="shared" si="106"/>
        <v>9</v>
      </c>
    </row>
    <row r="6193" spans="1:4" x14ac:dyDescent="0.2">
      <c r="A6193" s="4">
        <v>43044</v>
      </c>
      <c r="B6193" s="3">
        <v>1151</v>
      </c>
      <c r="D6193" s="2" t="str">
        <f t="shared" si="106"/>
        <v>1</v>
      </c>
    </row>
    <row r="6194" spans="1:4" x14ac:dyDescent="0.2">
      <c r="A6194" s="4">
        <v>43044</v>
      </c>
      <c r="B6194" s="3">
        <v>4748</v>
      </c>
      <c r="D6194" s="2" t="str">
        <f t="shared" si="106"/>
        <v>4</v>
      </c>
    </row>
    <row r="6195" spans="1:4" x14ac:dyDescent="0.2">
      <c r="A6195" s="4">
        <v>43044</v>
      </c>
      <c r="B6195" s="3">
        <v>9177</v>
      </c>
      <c r="D6195" s="2" t="str">
        <f t="shared" si="106"/>
        <v>9</v>
      </c>
    </row>
    <row r="6196" spans="1:4" x14ac:dyDescent="0.2">
      <c r="A6196" s="4">
        <v>43044</v>
      </c>
      <c r="B6196" s="3">
        <v>5640</v>
      </c>
      <c r="D6196" s="2" t="str">
        <f t="shared" si="106"/>
        <v>5</v>
      </c>
    </row>
    <row r="6197" spans="1:4" x14ac:dyDescent="0.2">
      <c r="A6197" s="4">
        <v>43044</v>
      </c>
      <c r="B6197" s="3">
        <v>3979</v>
      </c>
      <c r="D6197" s="2" t="str">
        <f t="shared" si="106"/>
        <v>3</v>
      </c>
    </row>
    <row r="6198" spans="1:4" x14ac:dyDescent="0.2">
      <c r="A6198" s="4">
        <v>43044</v>
      </c>
      <c r="B6198" s="3">
        <v>2829</v>
      </c>
      <c r="D6198" s="2" t="str">
        <f t="shared" si="106"/>
        <v>2</v>
      </c>
    </row>
    <row r="6199" spans="1:4" x14ac:dyDescent="0.2">
      <c r="A6199" s="4">
        <v>43044</v>
      </c>
      <c r="B6199" s="3">
        <v>1433</v>
      </c>
      <c r="D6199" s="2" t="str">
        <f t="shared" si="106"/>
        <v>1</v>
      </c>
    </row>
    <row r="6200" spans="1:4" x14ac:dyDescent="0.2">
      <c r="A6200" s="4">
        <v>43044</v>
      </c>
      <c r="B6200" s="3">
        <v>2982</v>
      </c>
      <c r="D6200" s="2" t="str">
        <f t="shared" si="106"/>
        <v>2</v>
      </c>
    </row>
    <row r="6201" spans="1:4" x14ac:dyDescent="0.2">
      <c r="A6201" s="4">
        <v>43044</v>
      </c>
      <c r="B6201" s="3">
        <v>2067</v>
      </c>
      <c r="D6201" s="2" t="str">
        <f t="shared" si="106"/>
        <v>2</v>
      </c>
    </row>
    <row r="6202" spans="1:4" x14ac:dyDescent="0.2">
      <c r="A6202" s="4">
        <v>43044</v>
      </c>
      <c r="B6202" s="3">
        <v>1240</v>
      </c>
      <c r="D6202" s="2" t="str">
        <f t="shared" si="106"/>
        <v>1</v>
      </c>
    </row>
    <row r="6203" spans="1:4" x14ac:dyDescent="0.2">
      <c r="A6203" s="4">
        <v>43045</v>
      </c>
      <c r="B6203" s="3">
        <v>5329</v>
      </c>
      <c r="D6203" s="2" t="str">
        <f t="shared" si="106"/>
        <v>5</v>
      </c>
    </row>
    <row r="6204" spans="1:4" x14ac:dyDescent="0.2">
      <c r="A6204" s="4">
        <v>43045</v>
      </c>
      <c r="B6204" s="3">
        <v>1964</v>
      </c>
      <c r="D6204" s="2" t="str">
        <f t="shared" si="106"/>
        <v>1</v>
      </c>
    </row>
    <row r="6205" spans="1:4" x14ac:dyDescent="0.2">
      <c r="A6205" s="4">
        <v>43045</v>
      </c>
      <c r="B6205" s="3">
        <v>1797</v>
      </c>
      <c r="D6205" s="2" t="str">
        <f t="shared" si="106"/>
        <v>1</v>
      </c>
    </row>
    <row r="6206" spans="1:4" x14ac:dyDescent="0.2">
      <c r="A6206" s="4">
        <v>43045</v>
      </c>
      <c r="B6206" s="3">
        <v>7950</v>
      </c>
      <c r="D6206" s="2" t="str">
        <f t="shared" si="106"/>
        <v>7</v>
      </c>
    </row>
    <row r="6207" spans="1:4" x14ac:dyDescent="0.2">
      <c r="A6207" s="4">
        <v>43045</v>
      </c>
      <c r="B6207" s="3">
        <v>1332</v>
      </c>
      <c r="D6207" s="2" t="str">
        <f t="shared" si="106"/>
        <v>1</v>
      </c>
    </row>
    <row r="6208" spans="1:4" x14ac:dyDescent="0.2">
      <c r="A6208" s="4">
        <v>43045</v>
      </c>
      <c r="B6208" s="3">
        <v>9236</v>
      </c>
      <c r="D6208" s="2" t="str">
        <f t="shared" si="106"/>
        <v>9</v>
      </c>
    </row>
    <row r="6209" spans="1:4" x14ac:dyDescent="0.2">
      <c r="A6209" s="4">
        <v>43045</v>
      </c>
      <c r="B6209" s="3">
        <v>1781</v>
      </c>
      <c r="D6209" s="2" t="str">
        <f t="shared" si="106"/>
        <v>1</v>
      </c>
    </row>
    <row r="6210" spans="1:4" x14ac:dyDescent="0.2">
      <c r="A6210" s="4">
        <v>43045</v>
      </c>
      <c r="B6210" s="3">
        <v>1469</v>
      </c>
      <c r="D6210" s="2" t="str">
        <f t="shared" si="106"/>
        <v>1</v>
      </c>
    </row>
    <row r="6211" spans="1:4" x14ac:dyDescent="0.2">
      <c r="A6211" s="4">
        <v>43045</v>
      </c>
      <c r="B6211" s="3">
        <v>3354</v>
      </c>
      <c r="D6211" s="2" t="str">
        <f t="shared" si="106"/>
        <v>3</v>
      </c>
    </row>
    <row r="6212" spans="1:4" x14ac:dyDescent="0.2">
      <c r="A6212" s="4">
        <v>43045</v>
      </c>
      <c r="B6212" s="3">
        <v>1220</v>
      </c>
      <c r="D6212" s="2" t="str">
        <f t="shared" si="106"/>
        <v>1</v>
      </c>
    </row>
    <row r="6213" spans="1:4" x14ac:dyDescent="0.2">
      <c r="A6213" s="4">
        <v>43045</v>
      </c>
      <c r="B6213" s="3">
        <v>1166</v>
      </c>
      <c r="D6213" s="2" t="str">
        <f t="shared" si="106"/>
        <v>1</v>
      </c>
    </row>
    <row r="6214" spans="1:4" x14ac:dyDescent="0.2">
      <c r="A6214" s="4">
        <v>43045</v>
      </c>
      <c r="B6214" s="3">
        <v>5838</v>
      </c>
      <c r="D6214" s="2" t="str">
        <f t="shared" si="106"/>
        <v>5</v>
      </c>
    </row>
    <row r="6215" spans="1:4" x14ac:dyDescent="0.2">
      <c r="A6215" s="4">
        <v>43045</v>
      </c>
      <c r="B6215" s="3">
        <v>8315</v>
      </c>
      <c r="D6215" s="2" t="str">
        <f t="shared" si="106"/>
        <v>8</v>
      </c>
    </row>
    <row r="6216" spans="1:4" x14ac:dyDescent="0.2">
      <c r="A6216" s="4">
        <v>43045</v>
      </c>
      <c r="B6216" s="3">
        <v>1230</v>
      </c>
      <c r="D6216" s="2" t="str">
        <f t="shared" si="106"/>
        <v>1</v>
      </c>
    </row>
    <row r="6217" spans="1:4" x14ac:dyDescent="0.2">
      <c r="A6217" s="4">
        <v>43045</v>
      </c>
      <c r="B6217" s="3">
        <v>2435</v>
      </c>
      <c r="D6217" s="2" t="str">
        <f t="shared" si="106"/>
        <v>2</v>
      </c>
    </row>
    <row r="6218" spans="1:4" x14ac:dyDescent="0.2">
      <c r="A6218" s="4">
        <v>43045</v>
      </c>
      <c r="B6218" s="3">
        <v>6324</v>
      </c>
      <c r="D6218" s="2" t="str">
        <f t="shared" si="106"/>
        <v>6</v>
      </c>
    </row>
    <row r="6219" spans="1:4" x14ac:dyDescent="0.2">
      <c r="A6219" s="4">
        <v>43045</v>
      </c>
      <c r="B6219" s="3">
        <v>2790</v>
      </c>
      <c r="D6219" s="2" t="str">
        <f t="shared" si="106"/>
        <v>2</v>
      </c>
    </row>
    <row r="6220" spans="1:4" x14ac:dyDescent="0.2">
      <c r="A6220" s="4">
        <v>43045</v>
      </c>
      <c r="B6220" s="3">
        <v>1236</v>
      </c>
      <c r="D6220" s="2" t="str">
        <f t="shared" si="106"/>
        <v>1</v>
      </c>
    </row>
    <row r="6221" spans="1:4" x14ac:dyDescent="0.2">
      <c r="A6221" s="4">
        <v>43045</v>
      </c>
      <c r="B6221" s="3">
        <v>1644</v>
      </c>
      <c r="D6221" s="2" t="str">
        <f t="shared" si="106"/>
        <v>1</v>
      </c>
    </row>
    <row r="6222" spans="1:4" x14ac:dyDescent="0.2">
      <c r="A6222" s="4">
        <v>43045</v>
      </c>
      <c r="B6222" s="3">
        <v>3117</v>
      </c>
      <c r="D6222" s="2" t="str">
        <f t="shared" si="106"/>
        <v>3</v>
      </c>
    </row>
    <row r="6223" spans="1:4" x14ac:dyDescent="0.2">
      <c r="A6223" s="4">
        <v>43046</v>
      </c>
      <c r="B6223" s="3">
        <v>7304</v>
      </c>
      <c r="D6223" s="2" t="str">
        <f t="shared" si="106"/>
        <v>7</v>
      </c>
    </row>
    <row r="6224" spans="1:4" x14ac:dyDescent="0.2">
      <c r="A6224" s="4">
        <v>43046</v>
      </c>
      <c r="B6224" s="3">
        <v>7662</v>
      </c>
      <c r="D6224" s="2" t="str">
        <f t="shared" si="106"/>
        <v>7</v>
      </c>
    </row>
    <row r="6225" spans="1:4" x14ac:dyDescent="0.2">
      <c r="A6225" s="4">
        <v>43046</v>
      </c>
      <c r="B6225" s="3">
        <v>2852</v>
      </c>
      <c r="D6225" s="2" t="str">
        <f t="shared" si="106"/>
        <v>2</v>
      </c>
    </row>
    <row r="6226" spans="1:4" x14ac:dyDescent="0.2">
      <c r="A6226" s="4">
        <v>43046</v>
      </c>
      <c r="B6226" s="3">
        <v>3986</v>
      </c>
      <c r="D6226" s="2" t="str">
        <f t="shared" si="106"/>
        <v>3</v>
      </c>
    </row>
    <row r="6227" spans="1:4" x14ac:dyDescent="0.2">
      <c r="A6227" s="4">
        <v>43046</v>
      </c>
      <c r="B6227" s="3">
        <v>9249</v>
      </c>
      <c r="D6227" s="2" t="str">
        <f t="shared" si="106"/>
        <v>9</v>
      </c>
    </row>
    <row r="6228" spans="1:4" x14ac:dyDescent="0.2">
      <c r="A6228" s="4">
        <v>43046</v>
      </c>
      <c r="B6228" s="3">
        <v>9168</v>
      </c>
      <c r="D6228" s="2" t="str">
        <f t="shared" si="106"/>
        <v>9</v>
      </c>
    </row>
    <row r="6229" spans="1:4" x14ac:dyDescent="0.2">
      <c r="A6229" s="4">
        <v>43046</v>
      </c>
      <c r="B6229" s="3">
        <v>5786</v>
      </c>
      <c r="D6229" s="2" t="str">
        <f t="shared" si="106"/>
        <v>5</v>
      </c>
    </row>
    <row r="6230" spans="1:4" x14ac:dyDescent="0.2">
      <c r="A6230" s="4">
        <v>43046</v>
      </c>
      <c r="B6230" s="3">
        <v>2719</v>
      </c>
      <c r="D6230" s="2" t="str">
        <f t="shared" si="106"/>
        <v>2</v>
      </c>
    </row>
    <row r="6231" spans="1:4" x14ac:dyDescent="0.2">
      <c r="A6231" s="4">
        <v>43046</v>
      </c>
      <c r="B6231" s="3">
        <v>2890</v>
      </c>
      <c r="D6231" s="2" t="str">
        <f t="shared" si="106"/>
        <v>2</v>
      </c>
    </row>
    <row r="6232" spans="1:4" x14ac:dyDescent="0.2">
      <c r="A6232" s="4">
        <v>43046</v>
      </c>
      <c r="B6232" s="3">
        <v>8930</v>
      </c>
      <c r="D6232" s="2" t="str">
        <f t="shared" si="106"/>
        <v>8</v>
      </c>
    </row>
    <row r="6233" spans="1:4" x14ac:dyDescent="0.2">
      <c r="A6233" s="4">
        <v>43046</v>
      </c>
      <c r="B6233" s="3">
        <v>1228</v>
      </c>
      <c r="D6233" s="2" t="str">
        <f t="shared" si="106"/>
        <v>1</v>
      </c>
    </row>
    <row r="6234" spans="1:4" x14ac:dyDescent="0.2">
      <c r="A6234" s="4">
        <v>43046</v>
      </c>
      <c r="B6234" s="3">
        <v>9114</v>
      </c>
      <c r="D6234" s="2" t="str">
        <f t="shared" si="106"/>
        <v>9</v>
      </c>
    </row>
    <row r="6235" spans="1:4" x14ac:dyDescent="0.2">
      <c r="A6235" s="4">
        <v>43046</v>
      </c>
      <c r="B6235" s="3">
        <v>3460</v>
      </c>
      <c r="D6235" s="2" t="str">
        <f t="shared" si="106"/>
        <v>3</v>
      </c>
    </row>
    <row r="6236" spans="1:4" x14ac:dyDescent="0.2">
      <c r="A6236" s="4">
        <v>43046</v>
      </c>
      <c r="B6236" s="3">
        <v>3427</v>
      </c>
      <c r="D6236" s="2" t="str">
        <f t="shared" si="106"/>
        <v>3</v>
      </c>
    </row>
    <row r="6237" spans="1:4" x14ac:dyDescent="0.2">
      <c r="A6237" s="4">
        <v>43046</v>
      </c>
      <c r="B6237" s="3">
        <v>1141</v>
      </c>
      <c r="D6237" s="2" t="str">
        <f t="shared" si="106"/>
        <v>1</v>
      </c>
    </row>
    <row r="6238" spans="1:4" x14ac:dyDescent="0.2">
      <c r="A6238" s="4">
        <v>43046</v>
      </c>
      <c r="B6238" s="3">
        <v>3359</v>
      </c>
      <c r="D6238" s="2" t="str">
        <f t="shared" si="106"/>
        <v>3</v>
      </c>
    </row>
    <row r="6239" spans="1:4" x14ac:dyDescent="0.2">
      <c r="A6239" s="4">
        <v>43046</v>
      </c>
      <c r="B6239" s="3">
        <v>1560</v>
      </c>
      <c r="D6239" s="2" t="str">
        <f t="shared" si="106"/>
        <v>1</v>
      </c>
    </row>
    <row r="6240" spans="1:4" x14ac:dyDescent="0.2">
      <c r="A6240" s="4">
        <v>43046</v>
      </c>
      <c r="B6240" s="3">
        <v>1358</v>
      </c>
      <c r="D6240" s="2" t="str">
        <f t="shared" si="106"/>
        <v>1</v>
      </c>
    </row>
    <row r="6241" spans="1:4" x14ac:dyDescent="0.2">
      <c r="A6241" s="4">
        <v>43046</v>
      </c>
      <c r="B6241" s="3">
        <v>6479</v>
      </c>
      <c r="D6241" s="2" t="str">
        <f t="shared" si="106"/>
        <v>6</v>
      </c>
    </row>
    <row r="6242" spans="1:4" x14ac:dyDescent="0.2">
      <c r="A6242" s="4">
        <v>43046</v>
      </c>
      <c r="B6242" s="3">
        <v>6889</v>
      </c>
      <c r="D6242" s="2" t="str">
        <f t="shared" si="106"/>
        <v>6</v>
      </c>
    </row>
    <row r="6243" spans="1:4" x14ac:dyDescent="0.2">
      <c r="A6243" s="4">
        <v>43047</v>
      </c>
      <c r="B6243" s="3">
        <v>5658</v>
      </c>
      <c r="D6243" s="2" t="str">
        <f t="shared" si="106"/>
        <v>5</v>
      </c>
    </row>
    <row r="6244" spans="1:4" x14ac:dyDescent="0.2">
      <c r="A6244" s="4">
        <v>43047</v>
      </c>
      <c r="B6244" s="3">
        <v>3814</v>
      </c>
      <c r="D6244" s="2" t="str">
        <f t="shared" ref="D6244:D6307" si="107">LEFT(B6244,1)</f>
        <v>3</v>
      </c>
    </row>
    <row r="6245" spans="1:4" x14ac:dyDescent="0.2">
      <c r="A6245" s="4">
        <v>43047</v>
      </c>
      <c r="B6245" s="3">
        <v>7878</v>
      </c>
      <c r="D6245" s="2" t="str">
        <f t="shared" si="107"/>
        <v>7</v>
      </c>
    </row>
    <row r="6246" spans="1:4" x14ac:dyDescent="0.2">
      <c r="A6246" s="4">
        <v>43047</v>
      </c>
      <c r="B6246" s="3">
        <v>4975</v>
      </c>
      <c r="D6246" s="2" t="str">
        <f t="shared" si="107"/>
        <v>4</v>
      </c>
    </row>
    <row r="6247" spans="1:4" x14ac:dyDescent="0.2">
      <c r="A6247" s="4">
        <v>43047</v>
      </c>
      <c r="B6247" s="3">
        <v>8687</v>
      </c>
      <c r="D6247" s="2" t="str">
        <f t="shared" si="107"/>
        <v>8</v>
      </c>
    </row>
    <row r="6248" spans="1:4" x14ac:dyDescent="0.2">
      <c r="A6248" s="4">
        <v>43047</v>
      </c>
      <c r="B6248" s="3">
        <v>3514</v>
      </c>
      <c r="D6248" s="2" t="str">
        <f t="shared" si="107"/>
        <v>3</v>
      </c>
    </row>
    <row r="6249" spans="1:4" x14ac:dyDescent="0.2">
      <c r="A6249" s="4">
        <v>43047</v>
      </c>
      <c r="B6249" s="3">
        <v>1165</v>
      </c>
      <c r="D6249" s="2" t="str">
        <f t="shared" si="107"/>
        <v>1</v>
      </c>
    </row>
    <row r="6250" spans="1:4" x14ac:dyDescent="0.2">
      <c r="A6250" s="4">
        <v>43047</v>
      </c>
      <c r="B6250" s="3">
        <v>9028</v>
      </c>
      <c r="D6250" s="2" t="str">
        <f t="shared" si="107"/>
        <v>9</v>
      </c>
    </row>
    <row r="6251" spans="1:4" x14ac:dyDescent="0.2">
      <c r="A6251" s="4">
        <v>43047</v>
      </c>
      <c r="B6251" s="3">
        <v>8609</v>
      </c>
      <c r="D6251" s="2" t="str">
        <f t="shared" si="107"/>
        <v>8</v>
      </c>
    </row>
    <row r="6252" spans="1:4" x14ac:dyDescent="0.2">
      <c r="A6252" s="4">
        <v>43047</v>
      </c>
      <c r="B6252" s="3">
        <v>5914</v>
      </c>
      <c r="D6252" s="2" t="str">
        <f t="shared" si="107"/>
        <v>5</v>
      </c>
    </row>
    <row r="6253" spans="1:4" x14ac:dyDescent="0.2">
      <c r="A6253" s="4">
        <v>43047</v>
      </c>
      <c r="B6253" s="3">
        <v>2628</v>
      </c>
      <c r="D6253" s="2" t="str">
        <f t="shared" si="107"/>
        <v>2</v>
      </c>
    </row>
    <row r="6254" spans="1:4" x14ac:dyDescent="0.2">
      <c r="A6254" s="4">
        <v>43047</v>
      </c>
      <c r="B6254" s="3">
        <v>5343</v>
      </c>
      <c r="D6254" s="2" t="str">
        <f t="shared" si="107"/>
        <v>5</v>
      </c>
    </row>
    <row r="6255" spans="1:4" x14ac:dyDescent="0.2">
      <c r="A6255" s="4">
        <v>43047</v>
      </c>
      <c r="B6255" s="3">
        <v>1447</v>
      </c>
      <c r="D6255" s="2" t="str">
        <f t="shared" si="107"/>
        <v>1</v>
      </c>
    </row>
    <row r="6256" spans="1:4" x14ac:dyDescent="0.2">
      <c r="A6256" s="4">
        <v>43047</v>
      </c>
      <c r="B6256" s="3">
        <v>3909</v>
      </c>
      <c r="D6256" s="2" t="str">
        <f t="shared" si="107"/>
        <v>3</v>
      </c>
    </row>
    <row r="6257" spans="1:4" x14ac:dyDescent="0.2">
      <c r="A6257" s="4">
        <v>43047</v>
      </c>
      <c r="B6257" s="3">
        <v>2810</v>
      </c>
      <c r="D6257" s="2" t="str">
        <f t="shared" si="107"/>
        <v>2</v>
      </c>
    </row>
    <row r="6258" spans="1:4" x14ac:dyDescent="0.2">
      <c r="A6258" s="4">
        <v>43047</v>
      </c>
      <c r="B6258" s="3">
        <v>1454</v>
      </c>
      <c r="D6258" s="2" t="str">
        <f t="shared" si="107"/>
        <v>1</v>
      </c>
    </row>
    <row r="6259" spans="1:4" x14ac:dyDescent="0.2">
      <c r="A6259" s="4">
        <v>43047</v>
      </c>
      <c r="B6259" s="3">
        <v>4138</v>
      </c>
      <c r="D6259" s="2" t="str">
        <f t="shared" si="107"/>
        <v>4</v>
      </c>
    </row>
    <row r="6260" spans="1:4" x14ac:dyDescent="0.2">
      <c r="A6260" s="4">
        <v>43047</v>
      </c>
      <c r="B6260" s="3">
        <v>6461</v>
      </c>
      <c r="D6260" s="2" t="str">
        <f t="shared" si="107"/>
        <v>6</v>
      </c>
    </row>
    <row r="6261" spans="1:4" x14ac:dyDescent="0.2">
      <c r="A6261" s="4">
        <v>43047</v>
      </c>
      <c r="B6261" s="3">
        <v>2083</v>
      </c>
      <c r="D6261" s="2" t="str">
        <f t="shared" si="107"/>
        <v>2</v>
      </c>
    </row>
    <row r="6262" spans="1:4" x14ac:dyDescent="0.2">
      <c r="A6262" s="4">
        <v>43047</v>
      </c>
      <c r="B6262" s="3">
        <v>6382</v>
      </c>
      <c r="D6262" s="2" t="str">
        <f t="shared" si="107"/>
        <v>6</v>
      </c>
    </row>
    <row r="6263" spans="1:4" x14ac:dyDescent="0.2">
      <c r="A6263" s="4">
        <v>43048</v>
      </c>
      <c r="B6263" s="3">
        <v>2531</v>
      </c>
      <c r="D6263" s="2" t="str">
        <f t="shared" si="107"/>
        <v>2</v>
      </c>
    </row>
    <row r="6264" spans="1:4" x14ac:dyDescent="0.2">
      <c r="A6264" s="4">
        <v>43048</v>
      </c>
      <c r="B6264" s="3">
        <v>1971</v>
      </c>
      <c r="D6264" s="2" t="str">
        <f t="shared" si="107"/>
        <v>1</v>
      </c>
    </row>
    <row r="6265" spans="1:4" x14ac:dyDescent="0.2">
      <c r="A6265" s="4">
        <v>43048</v>
      </c>
      <c r="B6265" s="3">
        <v>3724</v>
      </c>
      <c r="D6265" s="2" t="str">
        <f t="shared" si="107"/>
        <v>3</v>
      </c>
    </row>
    <row r="6266" spans="1:4" x14ac:dyDescent="0.2">
      <c r="A6266" s="4">
        <v>43048</v>
      </c>
      <c r="B6266" s="3">
        <v>1944</v>
      </c>
      <c r="D6266" s="2" t="str">
        <f t="shared" si="107"/>
        <v>1</v>
      </c>
    </row>
    <row r="6267" spans="1:4" x14ac:dyDescent="0.2">
      <c r="A6267" s="4">
        <v>43048</v>
      </c>
      <c r="B6267" s="3">
        <v>1730</v>
      </c>
      <c r="D6267" s="2" t="str">
        <f t="shared" si="107"/>
        <v>1</v>
      </c>
    </row>
    <row r="6268" spans="1:4" x14ac:dyDescent="0.2">
      <c r="A6268" s="4">
        <v>43048</v>
      </c>
      <c r="B6268" s="3">
        <v>3338</v>
      </c>
      <c r="D6268" s="2" t="str">
        <f t="shared" si="107"/>
        <v>3</v>
      </c>
    </row>
    <row r="6269" spans="1:4" x14ac:dyDescent="0.2">
      <c r="A6269" s="4">
        <v>43048</v>
      </c>
      <c r="B6269" s="3">
        <v>8217</v>
      </c>
      <c r="D6269" s="2" t="str">
        <f t="shared" si="107"/>
        <v>8</v>
      </c>
    </row>
    <row r="6270" spans="1:4" x14ac:dyDescent="0.2">
      <c r="A6270" s="4">
        <v>43048</v>
      </c>
      <c r="B6270" s="3">
        <v>1415</v>
      </c>
      <c r="D6270" s="2" t="str">
        <f t="shared" si="107"/>
        <v>1</v>
      </c>
    </row>
    <row r="6271" spans="1:4" x14ac:dyDescent="0.2">
      <c r="A6271" s="4">
        <v>43048</v>
      </c>
      <c r="B6271" s="3">
        <v>2904</v>
      </c>
      <c r="D6271" s="2" t="str">
        <f t="shared" si="107"/>
        <v>2</v>
      </c>
    </row>
    <row r="6272" spans="1:4" x14ac:dyDescent="0.2">
      <c r="A6272" s="4">
        <v>43048</v>
      </c>
      <c r="B6272" s="3">
        <v>1429</v>
      </c>
      <c r="D6272" s="2" t="str">
        <f t="shared" si="107"/>
        <v>1</v>
      </c>
    </row>
    <row r="6273" spans="1:4" x14ac:dyDescent="0.2">
      <c r="A6273" s="4">
        <v>43048</v>
      </c>
      <c r="B6273" s="3">
        <v>1517</v>
      </c>
      <c r="D6273" s="2" t="str">
        <f t="shared" si="107"/>
        <v>1</v>
      </c>
    </row>
    <row r="6274" spans="1:4" x14ac:dyDescent="0.2">
      <c r="A6274" s="4">
        <v>43048</v>
      </c>
      <c r="B6274" s="3">
        <v>8173</v>
      </c>
      <c r="D6274" s="2" t="str">
        <f t="shared" si="107"/>
        <v>8</v>
      </c>
    </row>
    <row r="6275" spans="1:4" x14ac:dyDescent="0.2">
      <c r="A6275" s="4">
        <v>43048</v>
      </c>
      <c r="B6275" s="3">
        <v>4710</v>
      </c>
      <c r="D6275" s="2" t="str">
        <f t="shared" si="107"/>
        <v>4</v>
      </c>
    </row>
    <row r="6276" spans="1:4" x14ac:dyDescent="0.2">
      <c r="A6276" s="4">
        <v>43048</v>
      </c>
      <c r="B6276" s="3">
        <v>4602</v>
      </c>
      <c r="D6276" s="2" t="str">
        <f t="shared" si="107"/>
        <v>4</v>
      </c>
    </row>
    <row r="6277" spans="1:4" x14ac:dyDescent="0.2">
      <c r="A6277" s="4">
        <v>43048</v>
      </c>
      <c r="B6277" s="3">
        <v>1132</v>
      </c>
      <c r="D6277" s="2" t="str">
        <f t="shared" si="107"/>
        <v>1</v>
      </c>
    </row>
    <row r="6278" spans="1:4" x14ac:dyDescent="0.2">
      <c r="A6278" s="4">
        <v>43048</v>
      </c>
      <c r="B6278" s="3">
        <v>4635</v>
      </c>
      <c r="D6278" s="2" t="str">
        <f t="shared" si="107"/>
        <v>4</v>
      </c>
    </row>
    <row r="6279" spans="1:4" x14ac:dyDescent="0.2">
      <c r="A6279" s="4">
        <v>43048</v>
      </c>
      <c r="B6279" s="3">
        <v>9233</v>
      </c>
      <c r="D6279" s="2" t="str">
        <f t="shared" si="107"/>
        <v>9</v>
      </c>
    </row>
    <row r="6280" spans="1:4" x14ac:dyDescent="0.2">
      <c r="A6280" s="4">
        <v>43048</v>
      </c>
      <c r="B6280" s="3">
        <v>1706</v>
      </c>
      <c r="D6280" s="2" t="str">
        <f t="shared" si="107"/>
        <v>1</v>
      </c>
    </row>
    <row r="6281" spans="1:4" x14ac:dyDescent="0.2">
      <c r="A6281" s="4">
        <v>43048</v>
      </c>
      <c r="B6281" s="3">
        <v>1567</v>
      </c>
      <c r="D6281" s="2" t="str">
        <f t="shared" si="107"/>
        <v>1</v>
      </c>
    </row>
    <row r="6282" spans="1:4" x14ac:dyDescent="0.2">
      <c r="A6282" s="4">
        <v>43048</v>
      </c>
      <c r="B6282" s="3">
        <v>1127</v>
      </c>
      <c r="D6282" s="2" t="str">
        <f t="shared" si="107"/>
        <v>1</v>
      </c>
    </row>
    <row r="6283" spans="1:4" x14ac:dyDescent="0.2">
      <c r="A6283" s="4">
        <v>43049</v>
      </c>
      <c r="B6283" s="3">
        <v>8187</v>
      </c>
      <c r="D6283" s="2" t="str">
        <f t="shared" si="107"/>
        <v>8</v>
      </c>
    </row>
    <row r="6284" spans="1:4" x14ac:dyDescent="0.2">
      <c r="A6284" s="4">
        <v>43049</v>
      </c>
      <c r="B6284" s="3">
        <v>3113</v>
      </c>
      <c r="D6284" s="2" t="str">
        <f t="shared" si="107"/>
        <v>3</v>
      </c>
    </row>
    <row r="6285" spans="1:4" x14ac:dyDescent="0.2">
      <c r="A6285" s="4">
        <v>43049</v>
      </c>
      <c r="B6285" s="3">
        <v>1957</v>
      </c>
      <c r="D6285" s="2" t="str">
        <f t="shared" si="107"/>
        <v>1</v>
      </c>
    </row>
    <row r="6286" spans="1:4" x14ac:dyDescent="0.2">
      <c r="A6286" s="4">
        <v>43049</v>
      </c>
      <c r="B6286" s="3">
        <v>4922</v>
      </c>
      <c r="D6286" s="2" t="str">
        <f t="shared" si="107"/>
        <v>4</v>
      </c>
    </row>
    <row r="6287" spans="1:4" x14ac:dyDescent="0.2">
      <c r="A6287" s="4">
        <v>43049</v>
      </c>
      <c r="B6287" s="3">
        <v>2108</v>
      </c>
      <c r="D6287" s="2" t="str">
        <f t="shared" si="107"/>
        <v>2</v>
      </c>
    </row>
    <row r="6288" spans="1:4" x14ac:dyDescent="0.2">
      <c r="A6288" s="4">
        <v>43049</v>
      </c>
      <c r="B6288" s="3">
        <v>2351</v>
      </c>
      <c r="D6288" s="2" t="str">
        <f t="shared" si="107"/>
        <v>2</v>
      </c>
    </row>
    <row r="6289" spans="1:4" x14ac:dyDescent="0.2">
      <c r="A6289" s="4">
        <v>43049</v>
      </c>
      <c r="B6289" s="3">
        <v>3417</v>
      </c>
      <c r="D6289" s="2" t="str">
        <f t="shared" si="107"/>
        <v>3</v>
      </c>
    </row>
    <row r="6290" spans="1:4" x14ac:dyDescent="0.2">
      <c r="A6290" s="4">
        <v>43049</v>
      </c>
      <c r="B6290" s="3">
        <v>6192</v>
      </c>
      <c r="D6290" s="2" t="str">
        <f t="shared" si="107"/>
        <v>6</v>
      </c>
    </row>
    <row r="6291" spans="1:4" x14ac:dyDescent="0.2">
      <c r="A6291" s="4">
        <v>43049</v>
      </c>
      <c r="B6291" s="3">
        <v>1011</v>
      </c>
      <c r="D6291" s="2" t="str">
        <f t="shared" si="107"/>
        <v>1</v>
      </c>
    </row>
    <row r="6292" spans="1:4" x14ac:dyDescent="0.2">
      <c r="A6292" s="4">
        <v>43049</v>
      </c>
      <c r="B6292" s="3">
        <v>1175</v>
      </c>
      <c r="D6292" s="2" t="str">
        <f t="shared" si="107"/>
        <v>1</v>
      </c>
    </row>
    <row r="6293" spans="1:4" x14ac:dyDescent="0.2">
      <c r="A6293" s="4">
        <v>43049</v>
      </c>
      <c r="B6293" s="3">
        <v>3439</v>
      </c>
      <c r="D6293" s="2" t="str">
        <f t="shared" si="107"/>
        <v>3</v>
      </c>
    </row>
    <row r="6294" spans="1:4" x14ac:dyDescent="0.2">
      <c r="A6294" s="4">
        <v>43049</v>
      </c>
      <c r="B6294" s="3">
        <v>1240</v>
      </c>
      <c r="D6294" s="2" t="str">
        <f t="shared" si="107"/>
        <v>1</v>
      </c>
    </row>
    <row r="6295" spans="1:4" x14ac:dyDescent="0.2">
      <c r="A6295" s="4">
        <v>43049</v>
      </c>
      <c r="B6295" s="3">
        <v>1923</v>
      </c>
      <c r="D6295" s="2" t="str">
        <f t="shared" si="107"/>
        <v>1</v>
      </c>
    </row>
    <row r="6296" spans="1:4" x14ac:dyDescent="0.2">
      <c r="A6296" s="4">
        <v>43049</v>
      </c>
      <c r="B6296" s="3">
        <v>2628</v>
      </c>
      <c r="D6296" s="2" t="str">
        <f t="shared" si="107"/>
        <v>2</v>
      </c>
    </row>
    <row r="6297" spans="1:4" x14ac:dyDescent="0.2">
      <c r="A6297" s="4">
        <v>43049</v>
      </c>
      <c r="B6297" s="3">
        <v>1416</v>
      </c>
      <c r="D6297" s="2" t="str">
        <f t="shared" si="107"/>
        <v>1</v>
      </c>
    </row>
    <row r="6298" spans="1:4" x14ac:dyDescent="0.2">
      <c r="A6298" s="4">
        <v>43049</v>
      </c>
      <c r="B6298" s="3">
        <v>6261</v>
      </c>
      <c r="D6298" s="2" t="str">
        <f t="shared" si="107"/>
        <v>6</v>
      </c>
    </row>
    <row r="6299" spans="1:4" x14ac:dyDescent="0.2">
      <c r="A6299" s="4">
        <v>43049</v>
      </c>
      <c r="B6299" s="3">
        <v>1464</v>
      </c>
      <c r="D6299" s="2" t="str">
        <f t="shared" si="107"/>
        <v>1</v>
      </c>
    </row>
    <row r="6300" spans="1:4" x14ac:dyDescent="0.2">
      <c r="A6300" s="4">
        <v>43049</v>
      </c>
      <c r="B6300" s="3">
        <v>1767</v>
      </c>
      <c r="D6300" s="2" t="str">
        <f t="shared" si="107"/>
        <v>1</v>
      </c>
    </row>
    <row r="6301" spans="1:4" x14ac:dyDescent="0.2">
      <c r="A6301" s="4">
        <v>43049</v>
      </c>
      <c r="B6301" s="3">
        <v>3018</v>
      </c>
      <c r="D6301" s="2" t="str">
        <f t="shared" si="107"/>
        <v>3</v>
      </c>
    </row>
    <row r="6302" spans="1:4" x14ac:dyDescent="0.2">
      <c r="A6302" s="4">
        <v>43049</v>
      </c>
      <c r="B6302" s="3">
        <v>6381</v>
      </c>
      <c r="D6302" s="2" t="str">
        <f t="shared" si="107"/>
        <v>6</v>
      </c>
    </row>
    <row r="6303" spans="1:4" x14ac:dyDescent="0.2">
      <c r="A6303" s="4">
        <v>43050</v>
      </c>
      <c r="B6303" s="3">
        <v>4740</v>
      </c>
      <c r="D6303" s="2" t="str">
        <f t="shared" si="107"/>
        <v>4</v>
      </c>
    </row>
    <row r="6304" spans="1:4" x14ac:dyDescent="0.2">
      <c r="A6304" s="4">
        <v>43050</v>
      </c>
      <c r="B6304" s="3">
        <v>1180</v>
      </c>
      <c r="D6304" s="2" t="str">
        <f t="shared" si="107"/>
        <v>1</v>
      </c>
    </row>
    <row r="6305" spans="1:4" x14ac:dyDescent="0.2">
      <c r="A6305" s="4">
        <v>43050</v>
      </c>
      <c r="B6305" s="3">
        <v>3624</v>
      </c>
      <c r="D6305" s="2" t="str">
        <f t="shared" si="107"/>
        <v>3</v>
      </c>
    </row>
    <row r="6306" spans="1:4" x14ac:dyDescent="0.2">
      <c r="A6306" s="4">
        <v>43050</v>
      </c>
      <c r="B6306" s="3">
        <v>6177</v>
      </c>
      <c r="D6306" s="2" t="str">
        <f t="shared" si="107"/>
        <v>6</v>
      </c>
    </row>
    <row r="6307" spans="1:4" x14ac:dyDescent="0.2">
      <c r="A6307" s="4">
        <v>43050</v>
      </c>
      <c r="B6307" s="3">
        <v>4847</v>
      </c>
      <c r="D6307" s="2" t="str">
        <f t="shared" si="107"/>
        <v>4</v>
      </c>
    </row>
    <row r="6308" spans="1:4" x14ac:dyDescent="0.2">
      <c r="A6308" s="4">
        <v>43050</v>
      </c>
      <c r="B6308" s="3">
        <v>1626</v>
      </c>
      <c r="D6308" s="2" t="str">
        <f t="shared" ref="D6308:D6371" si="108">LEFT(B6308,1)</f>
        <v>1</v>
      </c>
    </row>
    <row r="6309" spans="1:4" x14ac:dyDescent="0.2">
      <c r="A6309" s="4">
        <v>43050</v>
      </c>
      <c r="B6309" s="3">
        <v>7465</v>
      </c>
      <c r="D6309" s="2" t="str">
        <f t="shared" si="108"/>
        <v>7</v>
      </c>
    </row>
    <row r="6310" spans="1:4" x14ac:dyDescent="0.2">
      <c r="A6310" s="4">
        <v>43050</v>
      </c>
      <c r="B6310" s="3">
        <v>1009</v>
      </c>
      <c r="D6310" s="2" t="str">
        <f t="shared" si="108"/>
        <v>1</v>
      </c>
    </row>
    <row r="6311" spans="1:4" x14ac:dyDescent="0.2">
      <c r="A6311" s="4">
        <v>43050</v>
      </c>
      <c r="B6311" s="3">
        <v>1150</v>
      </c>
      <c r="D6311" s="2" t="str">
        <f t="shared" si="108"/>
        <v>1</v>
      </c>
    </row>
    <row r="6312" spans="1:4" x14ac:dyDescent="0.2">
      <c r="A6312" s="4">
        <v>43050</v>
      </c>
      <c r="B6312" s="3">
        <v>5705</v>
      </c>
      <c r="D6312" s="2" t="str">
        <f t="shared" si="108"/>
        <v>5</v>
      </c>
    </row>
    <row r="6313" spans="1:4" x14ac:dyDescent="0.2">
      <c r="A6313" s="4">
        <v>43050</v>
      </c>
      <c r="B6313" s="3">
        <v>3610</v>
      </c>
      <c r="D6313" s="2" t="str">
        <f t="shared" si="108"/>
        <v>3</v>
      </c>
    </row>
    <row r="6314" spans="1:4" x14ac:dyDescent="0.2">
      <c r="A6314" s="4">
        <v>43050</v>
      </c>
      <c r="B6314" s="3">
        <v>2541</v>
      </c>
      <c r="D6314" s="2" t="str">
        <f t="shared" si="108"/>
        <v>2</v>
      </c>
    </row>
    <row r="6315" spans="1:4" x14ac:dyDescent="0.2">
      <c r="A6315" s="4">
        <v>43050</v>
      </c>
      <c r="B6315" s="3">
        <v>7843</v>
      </c>
      <c r="D6315" s="2" t="str">
        <f t="shared" si="108"/>
        <v>7</v>
      </c>
    </row>
    <row r="6316" spans="1:4" x14ac:dyDescent="0.2">
      <c r="A6316" s="4">
        <v>43050</v>
      </c>
      <c r="B6316" s="3">
        <v>7046</v>
      </c>
      <c r="D6316" s="2" t="str">
        <f t="shared" si="108"/>
        <v>7</v>
      </c>
    </row>
    <row r="6317" spans="1:4" x14ac:dyDescent="0.2">
      <c r="A6317" s="4">
        <v>43050</v>
      </c>
      <c r="B6317" s="3">
        <v>6785</v>
      </c>
      <c r="D6317" s="2" t="str">
        <f t="shared" si="108"/>
        <v>6</v>
      </c>
    </row>
    <row r="6318" spans="1:4" x14ac:dyDescent="0.2">
      <c r="A6318" s="4">
        <v>43050</v>
      </c>
      <c r="B6318" s="3">
        <v>6915</v>
      </c>
      <c r="D6318" s="2" t="str">
        <f t="shared" si="108"/>
        <v>6</v>
      </c>
    </row>
    <row r="6319" spans="1:4" x14ac:dyDescent="0.2">
      <c r="A6319" s="4">
        <v>43050</v>
      </c>
      <c r="B6319" s="3">
        <v>4829</v>
      </c>
      <c r="D6319" s="2" t="str">
        <f t="shared" si="108"/>
        <v>4</v>
      </c>
    </row>
    <row r="6320" spans="1:4" x14ac:dyDescent="0.2">
      <c r="A6320" s="4">
        <v>43050</v>
      </c>
      <c r="B6320" s="3">
        <v>1127</v>
      </c>
      <c r="D6320" s="2" t="str">
        <f t="shared" si="108"/>
        <v>1</v>
      </c>
    </row>
    <row r="6321" spans="1:4" x14ac:dyDescent="0.2">
      <c r="A6321" s="4">
        <v>43050</v>
      </c>
      <c r="B6321" s="3">
        <v>3466</v>
      </c>
      <c r="D6321" s="2" t="str">
        <f t="shared" si="108"/>
        <v>3</v>
      </c>
    </row>
    <row r="6322" spans="1:4" x14ac:dyDescent="0.2">
      <c r="A6322" s="4">
        <v>43050</v>
      </c>
      <c r="B6322" s="3">
        <v>2463</v>
      </c>
      <c r="D6322" s="2" t="str">
        <f t="shared" si="108"/>
        <v>2</v>
      </c>
    </row>
    <row r="6323" spans="1:4" x14ac:dyDescent="0.2">
      <c r="A6323" s="4">
        <v>43051</v>
      </c>
      <c r="B6323" s="3">
        <v>1581</v>
      </c>
      <c r="D6323" s="2" t="str">
        <f t="shared" si="108"/>
        <v>1</v>
      </c>
    </row>
    <row r="6324" spans="1:4" x14ac:dyDescent="0.2">
      <c r="A6324" s="4">
        <v>43051</v>
      </c>
      <c r="B6324" s="3">
        <v>2891</v>
      </c>
      <c r="D6324" s="2" t="str">
        <f t="shared" si="108"/>
        <v>2</v>
      </c>
    </row>
    <row r="6325" spans="1:4" x14ac:dyDescent="0.2">
      <c r="A6325" s="4">
        <v>43051</v>
      </c>
      <c r="B6325" s="3">
        <v>2855</v>
      </c>
      <c r="D6325" s="2" t="str">
        <f t="shared" si="108"/>
        <v>2</v>
      </c>
    </row>
    <row r="6326" spans="1:4" x14ac:dyDescent="0.2">
      <c r="A6326" s="4">
        <v>43051</v>
      </c>
      <c r="B6326" s="3">
        <v>2550</v>
      </c>
      <c r="D6326" s="2" t="str">
        <f t="shared" si="108"/>
        <v>2</v>
      </c>
    </row>
    <row r="6327" spans="1:4" x14ac:dyDescent="0.2">
      <c r="A6327" s="4">
        <v>43051</v>
      </c>
      <c r="B6327" s="3">
        <v>2948</v>
      </c>
      <c r="D6327" s="2" t="str">
        <f t="shared" si="108"/>
        <v>2</v>
      </c>
    </row>
    <row r="6328" spans="1:4" x14ac:dyDescent="0.2">
      <c r="A6328" s="4">
        <v>43051</v>
      </c>
      <c r="B6328" s="3">
        <v>6751</v>
      </c>
      <c r="D6328" s="2" t="str">
        <f t="shared" si="108"/>
        <v>6</v>
      </c>
    </row>
    <row r="6329" spans="1:4" x14ac:dyDescent="0.2">
      <c r="A6329" s="4">
        <v>43051</v>
      </c>
      <c r="B6329" s="3">
        <v>1392</v>
      </c>
      <c r="D6329" s="2" t="str">
        <f t="shared" si="108"/>
        <v>1</v>
      </c>
    </row>
    <row r="6330" spans="1:4" x14ac:dyDescent="0.2">
      <c r="A6330" s="4">
        <v>43051</v>
      </c>
      <c r="B6330" s="3">
        <v>2221</v>
      </c>
      <c r="D6330" s="2" t="str">
        <f t="shared" si="108"/>
        <v>2</v>
      </c>
    </row>
    <row r="6331" spans="1:4" x14ac:dyDescent="0.2">
      <c r="A6331" s="4">
        <v>43051</v>
      </c>
      <c r="B6331" s="3">
        <v>1194</v>
      </c>
      <c r="D6331" s="2" t="str">
        <f t="shared" si="108"/>
        <v>1</v>
      </c>
    </row>
    <row r="6332" spans="1:4" x14ac:dyDescent="0.2">
      <c r="A6332" s="4">
        <v>43051</v>
      </c>
      <c r="B6332" s="3">
        <v>8658</v>
      </c>
      <c r="D6332" s="2" t="str">
        <f t="shared" si="108"/>
        <v>8</v>
      </c>
    </row>
    <row r="6333" spans="1:4" x14ac:dyDescent="0.2">
      <c r="A6333" s="4">
        <v>43051</v>
      </c>
      <c r="B6333" s="3">
        <v>2416</v>
      </c>
      <c r="D6333" s="2" t="str">
        <f t="shared" si="108"/>
        <v>2</v>
      </c>
    </row>
    <row r="6334" spans="1:4" x14ac:dyDescent="0.2">
      <c r="A6334" s="4">
        <v>43051</v>
      </c>
      <c r="B6334" s="3">
        <v>3145</v>
      </c>
      <c r="D6334" s="2" t="str">
        <f t="shared" si="108"/>
        <v>3</v>
      </c>
    </row>
    <row r="6335" spans="1:4" x14ac:dyDescent="0.2">
      <c r="A6335" s="4">
        <v>43051</v>
      </c>
      <c r="B6335" s="3">
        <v>5457</v>
      </c>
      <c r="D6335" s="2" t="str">
        <f t="shared" si="108"/>
        <v>5</v>
      </c>
    </row>
    <row r="6336" spans="1:4" x14ac:dyDescent="0.2">
      <c r="A6336" s="4">
        <v>43051</v>
      </c>
      <c r="B6336" s="3">
        <v>1729</v>
      </c>
      <c r="D6336" s="2" t="str">
        <f t="shared" si="108"/>
        <v>1</v>
      </c>
    </row>
    <row r="6337" spans="1:4" x14ac:dyDescent="0.2">
      <c r="A6337" s="4">
        <v>43051</v>
      </c>
      <c r="B6337" s="3">
        <v>1885</v>
      </c>
      <c r="D6337" s="2" t="str">
        <f t="shared" si="108"/>
        <v>1</v>
      </c>
    </row>
    <row r="6338" spans="1:4" x14ac:dyDescent="0.2">
      <c r="A6338" s="4">
        <v>43051</v>
      </c>
      <c r="B6338" s="3">
        <v>7748</v>
      </c>
      <c r="D6338" s="2" t="str">
        <f t="shared" si="108"/>
        <v>7</v>
      </c>
    </row>
    <row r="6339" spans="1:4" x14ac:dyDescent="0.2">
      <c r="A6339" s="4">
        <v>43051</v>
      </c>
      <c r="B6339" s="3">
        <v>5209</v>
      </c>
      <c r="D6339" s="2" t="str">
        <f t="shared" si="108"/>
        <v>5</v>
      </c>
    </row>
    <row r="6340" spans="1:4" x14ac:dyDescent="0.2">
      <c r="A6340" s="4">
        <v>43051</v>
      </c>
      <c r="B6340" s="3">
        <v>3632</v>
      </c>
      <c r="D6340" s="2" t="str">
        <f t="shared" si="108"/>
        <v>3</v>
      </c>
    </row>
    <row r="6341" spans="1:4" x14ac:dyDescent="0.2">
      <c r="A6341" s="4">
        <v>43051</v>
      </c>
      <c r="B6341" s="3">
        <v>3223</v>
      </c>
      <c r="D6341" s="2" t="str">
        <f t="shared" si="108"/>
        <v>3</v>
      </c>
    </row>
    <row r="6342" spans="1:4" x14ac:dyDescent="0.2">
      <c r="A6342" s="4">
        <v>43051</v>
      </c>
      <c r="B6342" s="3">
        <v>3029</v>
      </c>
      <c r="D6342" s="2" t="str">
        <f t="shared" si="108"/>
        <v>3</v>
      </c>
    </row>
    <row r="6343" spans="1:4" x14ac:dyDescent="0.2">
      <c r="A6343" s="4">
        <v>43052</v>
      </c>
      <c r="B6343" s="3">
        <v>2698</v>
      </c>
      <c r="D6343" s="2" t="str">
        <f t="shared" si="108"/>
        <v>2</v>
      </c>
    </row>
    <row r="6344" spans="1:4" x14ac:dyDescent="0.2">
      <c r="A6344" s="4">
        <v>43052</v>
      </c>
      <c r="B6344" s="3">
        <v>3682</v>
      </c>
      <c r="D6344" s="2" t="str">
        <f t="shared" si="108"/>
        <v>3</v>
      </c>
    </row>
    <row r="6345" spans="1:4" x14ac:dyDescent="0.2">
      <c r="A6345" s="4">
        <v>43052</v>
      </c>
      <c r="B6345" s="3">
        <v>1145</v>
      </c>
      <c r="D6345" s="2" t="str">
        <f t="shared" si="108"/>
        <v>1</v>
      </c>
    </row>
    <row r="6346" spans="1:4" x14ac:dyDescent="0.2">
      <c r="A6346" s="4">
        <v>43052</v>
      </c>
      <c r="B6346" s="3">
        <v>8931</v>
      </c>
      <c r="D6346" s="2" t="str">
        <f t="shared" si="108"/>
        <v>8</v>
      </c>
    </row>
    <row r="6347" spans="1:4" x14ac:dyDescent="0.2">
      <c r="A6347" s="4">
        <v>43052</v>
      </c>
      <c r="B6347" s="3">
        <v>1850</v>
      </c>
      <c r="D6347" s="2" t="str">
        <f t="shared" si="108"/>
        <v>1</v>
      </c>
    </row>
    <row r="6348" spans="1:4" x14ac:dyDescent="0.2">
      <c r="A6348" s="4">
        <v>43052</v>
      </c>
      <c r="B6348" s="3">
        <v>2595</v>
      </c>
      <c r="D6348" s="2" t="str">
        <f t="shared" si="108"/>
        <v>2</v>
      </c>
    </row>
    <row r="6349" spans="1:4" x14ac:dyDescent="0.2">
      <c r="A6349" s="4">
        <v>43052</v>
      </c>
      <c r="B6349" s="3">
        <v>6449</v>
      </c>
      <c r="D6349" s="2" t="str">
        <f t="shared" si="108"/>
        <v>6</v>
      </c>
    </row>
    <row r="6350" spans="1:4" x14ac:dyDescent="0.2">
      <c r="A6350" s="4">
        <v>43052</v>
      </c>
      <c r="B6350" s="3">
        <v>3351</v>
      </c>
      <c r="D6350" s="2" t="str">
        <f t="shared" si="108"/>
        <v>3</v>
      </c>
    </row>
    <row r="6351" spans="1:4" x14ac:dyDescent="0.2">
      <c r="A6351" s="4">
        <v>43052</v>
      </c>
      <c r="B6351" s="3">
        <v>4329</v>
      </c>
      <c r="D6351" s="2" t="str">
        <f t="shared" si="108"/>
        <v>4</v>
      </c>
    </row>
    <row r="6352" spans="1:4" x14ac:dyDescent="0.2">
      <c r="A6352" s="4">
        <v>43052</v>
      </c>
      <c r="B6352" s="3">
        <v>1008</v>
      </c>
      <c r="D6352" s="2" t="str">
        <f t="shared" si="108"/>
        <v>1</v>
      </c>
    </row>
    <row r="6353" spans="1:4" x14ac:dyDescent="0.2">
      <c r="A6353" s="4">
        <v>43052</v>
      </c>
      <c r="B6353" s="3">
        <v>5105</v>
      </c>
      <c r="D6353" s="2" t="str">
        <f t="shared" si="108"/>
        <v>5</v>
      </c>
    </row>
    <row r="6354" spans="1:4" x14ac:dyDescent="0.2">
      <c r="A6354" s="4">
        <v>43052</v>
      </c>
      <c r="B6354" s="3">
        <v>6095</v>
      </c>
      <c r="D6354" s="2" t="str">
        <f t="shared" si="108"/>
        <v>6</v>
      </c>
    </row>
    <row r="6355" spans="1:4" x14ac:dyDescent="0.2">
      <c r="A6355" s="4">
        <v>43052</v>
      </c>
      <c r="B6355" s="3">
        <v>1721</v>
      </c>
      <c r="D6355" s="2" t="str">
        <f t="shared" si="108"/>
        <v>1</v>
      </c>
    </row>
    <row r="6356" spans="1:4" x14ac:dyDescent="0.2">
      <c r="A6356" s="4">
        <v>43052</v>
      </c>
      <c r="B6356" s="3">
        <v>1273</v>
      </c>
      <c r="D6356" s="2" t="str">
        <f t="shared" si="108"/>
        <v>1</v>
      </c>
    </row>
    <row r="6357" spans="1:4" x14ac:dyDescent="0.2">
      <c r="A6357" s="4">
        <v>43052</v>
      </c>
      <c r="B6357" s="3">
        <v>2703</v>
      </c>
      <c r="D6357" s="2" t="str">
        <f t="shared" si="108"/>
        <v>2</v>
      </c>
    </row>
    <row r="6358" spans="1:4" x14ac:dyDescent="0.2">
      <c r="A6358" s="4">
        <v>43052</v>
      </c>
      <c r="B6358" s="3">
        <v>1247</v>
      </c>
      <c r="D6358" s="2" t="str">
        <f t="shared" si="108"/>
        <v>1</v>
      </c>
    </row>
    <row r="6359" spans="1:4" x14ac:dyDescent="0.2">
      <c r="A6359" s="4">
        <v>43052</v>
      </c>
      <c r="B6359" s="3">
        <v>1680</v>
      </c>
      <c r="D6359" s="2" t="str">
        <f t="shared" si="108"/>
        <v>1</v>
      </c>
    </row>
    <row r="6360" spans="1:4" x14ac:dyDescent="0.2">
      <c r="A6360" s="4">
        <v>43052</v>
      </c>
      <c r="B6360" s="3">
        <v>2041</v>
      </c>
      <c r="D6360" s="2" t="str">
        <f t="shared" si="108"/>
        <v>2</v>
      </c>
    </row>
    <row r="6361" spans="1:4" x14ac:dyDescent="0.2">
      <c r="A6361" s="4">
        <v>43052</v>
      </c>
      <c r="B6361" s="3">
        <v>1312</v>
      </c>
      <c r="D6361" s="2" t="str">
        <f t="shared" si="108"/>
        <v>1</v>
      </c>
    </row>
    <row r="6362" spans="1:4" x14ac:dyDescent="0.2">
      <c r="A6362" s="4">
        <v>43052</v>
      </c>
      <c r="B6362" s="3">
        <v>2891</v>
      </c>
      <c r="D6362" s="2" t="str">
        <f t="shared" si="108"/>
        <v>2</v>
      </c>
    </row>
    <row r="6363" spans="1:4" x14ac:dyDescent="0.2">
      <c r="A6363" s="4">
        <v>43053</v>
      </c>
      <c r="B6363" s="3">
        <v>5785</v>
      </c>
      <c r="D6363" s="2" t="str">
        <f t="shared" si="108"/>
        <v>5</v>
      </c>
    </row>
    <row r="6364" spans="1:4" x14ac:dyDescent="0.2">
      <c r="A6364" s="4">
        <v>43053</v>
      </c>
      <c r="B6364" s="3">
        <v>1277</v>
      </c>
      <c r="D6364" s="2" t="str">
        <f t="shared" si="108"/>
        <v>1</v>
      </c>
    </row>
    <row r="6365" spans="1:4" x14ac:dyDescent="0.2">
      <c r="A6365" s="4">
        <v>43053</v>
      </c>
      <c r="B6365" s="3">
        <v>1493</v>
      </c>
      <c r="D6365" s="2" t="str">
        <f t="shared" si="108"/>
        <v>1</v>
      </c>
    </row>
    <row r="6366" spans="1:4" x14ac:dyDescent="0.2">
      <c r="A6366" s="4">
        <v>43053</v>
      </c>
      <c r="B6366" s="3">
        <v>1494</v>
      </c>
      <c r="D6366" s="2" t="str">
        <f t="shared" si="108"/>
        <v>1</v>
      </c>
    </row>
    <row r="6367" spans="1:4" x14ac:dyDescent="0.2">
      <c r="A6367" s="4">
        <v>43053</v>
      </c>
      <c r="B6367" s="3">
        <v>6726</v>
      </c>
      <c r="D6367" s="2" t="str">
        <f t="shared" si="108"/>
        <v>6</v>
      </c>
    </row>
    <row r="6368" spans="1:4" x14ac:dyDescent="0.2">
      <c r="A6368" s="4">
        <v>43053</v>
      </c>
      <c r="B6368" s="3">
        <v>1005</v>
      </c>
      <c r="D6368" s="2" t="str">
        <f t="shared" si="108"/>
        <v>1</v>
      </c>
    </row>
    <row r="6369" spans="1:4" x14ac:dyDescent="0.2">
      <c r="A6369" s="4">
        <v>43053</v>
      </c>
      <c r="B6369" s="3">
        <v>8882</v>
      </c>
      <c r="D6369" s="2" t="str">
        <f t="shared" si="108"/>
        <v>8</v>
      </c>
    </row>
    <row r="6370" spans="1:4" x14ac:dyDescent="0.2">
      <c r="A6370" s="4">
        <v>43053</v>
      </c>
      <c r="B6370" s="3">
        <v>1307</v>
      </c>
      <c r="D6370" s="2" t="str">
        <f t="shared" si="108"/>
        <v>1</v>
      </c>
    </row>
    <row r="6371" spans="1:4" x14ac:dyDescent="0.2">
      <c r="A6371" s="4">
        <v>43053</v>
      </c>
      <c r="B6371" s="3">
        <v>1264</v>
      </c>
      <c r="D6371" s="2" t="str">
        <f t="shared" si="108"/>
        <v>1</v>
      </c>
    </row>
    <row r="6372" spans="1:4" x14ac:dyDescent="0.2">
      <c r="A6372" s="4">
        <v>43053</v>
      </c>
      <c r="B6372" s="3">
        <v>5440</v>
      </c>
      <c r="D6372" s="2" t="str">
        <f t="shared" ref="D6372:D6435" si="109">LEFT(B6372,1)</f>
        <v>5</v>
      </c>
    </row>
    <row r="6373" spans="1:4" x14ac:dyDescent="0.2">
      <c r="A6373" s="4">
        <v>43053</v>
      </c>
      <c r="B6373" s="3">
        <v>3851</v>
      </c>
      <c r="D6373" s="2" t="str">
        <f t="shared" si="109"/>
        <v>3</v>
      </c>
    </row>
    <row r="6374" spans="1:4" x14ac:dyDescent="0.2">
      <c r="A6374" s="4">
        <v>43053</v>
      </c>
      <c r="B6374" s="3">
        <v>7401</v>
      </c>
      <c r="D6374" s="2" t="str">
        <f t="shared" si="109"/>
        <v>7</v>
      </c>
    </row>
    <row r="6375" spans="1:4" x14ac:dyDescent="0.2">
      <c r="A6375" s="4">
        <v>43053</v>
      </c>
      <c r="B6375" s="3">
        <v>2177</v>
      </c>
      <c r="D6375" s="2" t="str">
        <f t="shared" si="109"/>
        <v>2</v>
      </c>
    </row>
    <row r="6376" spans="1:4" x14ac:dyDescent="0.2">
      <c r="A6376" s="4">
        <v>43053</v>
      </c>
      <c r="B6376" s="3">
        <v>1470</v>
      </c>
      <c r="D6376" s="2" t="str">
        <f t="shared" si="109"/>
        <v>1</v>
      </c>
    </row>
    <row r="6377" spans="1:4" x14ac:dyDescent="0.2">
      <c r="A6377" s="4">
        <v>43053</v>
      </c>
      <c r="B6377" s="3">
        <v>5898</v>
      </c>
      <c r="D6377" s="2" t="str">
        <f t="shared" si="109"/>
        <v>5</v>
      </c>
    </row>
    <row r="6378" spans="1:4" x14ac:dyDescent="0.2">
      <c r="A6378" s="4">
        <v>43053</v>
      </c>
      <c r="B6378" s="3">
        <v>3434</v>
      </c>
      <c r="D6378" s="2" t="str">
        <f t="shared" si="109"/>
        <v>3</v>
      </c>
    </row>
    <row r="6379" spans="1:4" x14ac:dyDescent="0.2">
      <c r="A6379" s="4">
        <v>43053</v>
      </c>
      <c r="B6379" s="3">
        <v>7251</v>
      </c>
      <c r="D6379" s="2" t="str">
        <f t="shared" si="109"/>
        <v>7</v>
      </c>
    </row>
    <row r="6380" spans="1:4" x14ac:dyDescent="0.2">
      <c r="A6380" s="4">
        <v>43053</v>
      </c>
      <c r="B6380" s="3">
        <v>6513</v>
      </c>
      <c r="D6380" s="2" t="str">
        <f t="shared" si="109"/>
        <v>6</v>
      </c>
    </row>
    <row r="6381" spans="1:4" x14ac:dyDescent="0.2">
      <c r="A6381" s="4">
        <v>43053</v>
      </c>
      <c r="B6381" s="3">
        <v>1382</v>
      </c>
      <c r="D6381" s="2" t="str">
        <f t="shared" si="109"/>
        <v>1</v>
      </c>
    </row>
    <row r="6382" spans="1:4" x14ac:dyDescent="0.2">
      <c r="A6382" s="4">
        <v>43053</v>
      </c>
      <c r="B6382" s="3">
        <v>6917</v>
      </c>
      <c r="D6382" s="2" t="str">
        <f t="shared" si="109"/>
        <v>6</v>
      </c>
    </row>
    <row r="6383" spans="1:4" x14ac:dyDescent="0.2">
      <c r="A6383" s="4">
        <v>43054</v>
      </c>
      <c r="B6383" s="3">
        <v>8043</v>
      </c>
      <c r="D6383" s="2" t="str">
        <f t="shared" si="109"/>
        <v>8</v>
      </c>
    </row>
    <row r="6384" spans="1:4" x14ac:dyDescent="0.2">
      <c r="A6384" s="4">
        <v>43054</v>
      </c>
      <c r="B6384" s="3">
        <v>5759</v>
      </c>
      <c r="D6384" s="2" t="str">
        <f t="shared" si="109"/>
        <v>5</v>
      </c>
    </row>
    <row r="6385" spans="1:4" x14ac:dyDescent="0.2">
      <c r="A6385" s="4">
        <v>43054</v>
      </c>
      <c r="B6385" s="3">
        <v>2125</v>
      </c>
      <c r="D6385" s="2" t="str">
        <f t="shared" si="109"/>
        <v>2</v>
      </c>
    </row>
    <row r="6386" spans="1:4" x14ac:dyDescent="0.2">
      <c r="A6386" s="4">
        <v>43054</v>
      </c>
      <c r="B6386" s="3">
        <v>3268</v>
      </c>
      <c r="D6386" s="2" t="str">
        <f t="shared" si="109"/>
        <v>3</v>
      </c>
    </row>
    <row r="6387" spans="1:4" x14ac:dyDescent="0.2">
      <c r="A6387" s="4">
        <v>43054</v>
      </c>
      <c r="B6387" s="3">
        <v>1652</v>
      </c>
      <c r="D6387" s="2" t="str">
        <f t="shared" si="109"/>
        <v>1</v>
      </c>
    </row>
    <row r="6388" spans="1:4" x14ac:dyDescent="0.2">
      <c r="A6388" s="4">
        <v>43054</v>
      </c>
      <c r="B6388" s="3">
        <v>6307</v>
      </c>
      <c r="D6388" s="2" t="str">
        <f t="shared" si="109"/>
        <v>6</v>
      </c>
    </row>
    <row r="6389" spans="1:4" x14ac:dyDescent="0.2">
      <c r="A6389" s="4">
        <v>43054</v>
      </c>
      <c r="B6389" s="3">
        <v>1438</v>
      </c>
      <c r="D6389" s="2" t="str">
        <f t="shared" si="109"/>
        <v>1</v>
      </c>
    </row>
    <row r="6390" spans="1:4" x14ac:dyDescent="0.2">
      <c r="A6390" s="4">
        <v>43054</v>
      </c>
      <c r="B6390" s="3">
        <v>6704</v>
      </c>
      <c r="D6390" s="2" t="str">
        <f t="shared" si="109"/>
        <v>6</v>
      </c>
    </row>
    <row r="6391" spans="1:4" x14ac:dyDescent="0.2">
      <c r="A6391" s="4">
        <v>43054</v>
      </c>
      <c r="B6391" s="3">
        <v>9047</v>
      </c>
      <c r="D6391" s="2" t="str">
        <f t="shared" si="109"/>
        <v>9</v>
      </c>
    </row>
    <row r="6392" spans="1:4" x14ac:dyDescent="0.2">
      <c r="A6392" s="4">
        <v>43054</v>
      </c>
      <c r="B6392" s="3">
        <v>2635</v>
      </c>
      <c r="D6392" s="2" t="str">
        <f t="shared" si="109"/>
        <v>2</v>
      </c>
    </row>
    <row r="6393" spans="1:4" x14ac:dyDescent="0.2">
      <c r="A6393" s="4">
        <v>43054</v>
      </c>
      <c r="B6393" s="3">
        <v>2516</v>
      </c>
      <c r="D6393" s="2" t="str">
        <f t="shared" si="109"/>
        <v>2</v>
      </c>
    </row>
    <row r="6394" spans="1:4" x14ac:dyDescent="0.2">
      <c r="A6394" s="4">
        <v>43054</v>
      </c>
      <c r="B6394" s="3">
        <v>1845</v>
      </c>
      <c r="D6394" s="2" t="str">
        <f t="shared" si="109"/>
        <v>1</v>
      </c>
    </row>
    <row r="6395" spans="1:4" x14ac:dyDescent="0.2">
      <c r="A6395" s="4">
        <v>43054</v>
      </c>
      <c r="B6395" s="3">
        <v>1320</v>
      </c>
      <c r="D6395" s="2" t="str">
        <f t="shared" si="109"/>
        <v>1</v>
      </c>
    </row>
    <row r="6396" spans="1:4" x14ac:dyDescent="0.2">
      <c r="A6396" s="4">
        <v>43054</v>
      </c>
      <c r="B6396" s="3">
        <v>2583</v>
      </c>
      <c r="D6396" s="2" t="str">
        <f t="shared" si="109"/>
        <v>2</v>
      </c>
    </row>
    <row r="6397" spans="1:4" x14ac:dyDescent="0.2">
      <c r="A6397" s="4">
        <v>43054</v>
      </c>
      <c r="B6397" s="3">
        <v>1363</v>
      </c>
      <c r="D6397" s="2" t="str">
        <f t="shared" si="109"/>
        <v>1</v>
      </c>
    </row>
    <row r="6398" spans="1:4" x14ac:dyDescent="0.2">
      <c r="A6398" s="4">
        <v>43054</v>
      </c>
      <c r="B6398" s="3">
        <v>1670</v>
      </c>
      <c r="D6398" s="2" t="str">
        <f t="shared" si="109"/>
        <v>1</v>
      </c>
    </row>
    <row r="6399" spans="1:4" x14ac:dyDescent="0.2">
      <c r="A6399" s="4">
        <v>43054</v>
      </c>
      <c r="B6399" s="3">
        <v>4764</v>
      </c>
      <c r="D6399" s="2" t="str">
        <f t="shared" si="109"/>
        <v>4</v>
      </c>
    </row>
    <row r="6400" spans="1:4" x14ac:dyDescent="0.2">
      <c r="A6400" s="4">
        <v>43054</v>
      </c>
      <c r="B6400" s="3">
        <v>9083</v>
      </c>
      <c r="D6400" s="2" t="str">
        <f t="shared" si="109"/>
        <v>9</v>
      </c>
    </row>
    <row r="6401" spans="1:4" x14ac:dyDescent="0.2">
      <c r="A6401" s="4">
        <v>43054</v>
      </c>
      <c r="B6401" s="3">
        <v>1166</v>
      </c>
      <c r="D6401" s="2" t="str">
        <f t="shared" si="109"/>
        <v>1</v>
      </c>
    </row>
    <row r="6402" spans="1:4" x14ac:dyDescent="0.2">
      <c r="A6402" s="4">
        <v>43054</v>
      </c>
      <c r="B6402" s="3">
        <v>1297</v>
      </c>
      <c r="D6402" s="2" t="str">
        <f t="shared" si="109"/>
        <v>1</v>
      </c>
    </row>
    <row r="6403" spans="1:4" x14ac:dyDescent="0.2">
      <c r="A6403" s="4">
        <v>43055</v>
      </c>
      <c r="B6403" s="3">
        <v>2923</v>
      </c>
      <c r="D6403" s="2" t="str">
        <f t="shared" si="109"/>
        <v>2</v>
      </c>
    </row>
    <row r="6404" spans="1:4" x14ac:dyDescent="0.2">
      <c r="A6404" s="4">
        <v>43055</v>
      </c>
      <c r="B6404" s="3">
        <v>6452</v>
      </c>
      <c r="D6404" s="2" t="str">
        <f t="shared" si="109"/>
        <v>6</v>
      </c>
    </row>
    <row r="6405" spans="1:4" x14ac:dyDescent="0.2">
      <c r="A6405" s="4">
        <v>43055</v>
      </c>
      <c r="B6405" s="3">
        <v>7062</v>
      </c>
      <c r="D6405" s="2" t="str">
        <f t="shared" si="109"/>
        <v>7</v>
      </c>
    </row>
    <row r="6406" spans="1:4" x14ac:dyDescent="0.2">
      <c r="A6406" s="4">
        <v>43055</v>
      </c>
      <c r="B6406" s="3">
        <v>3882</v>
      </c>
      <c r="D6406" s="2" t="str">
        <f t="shared" si="109"/>
        <v>3</v>
      </c>
    </row>
    <row r="6407" spans="1:4" x14ac:dyDescent="0.2">
      <c r="A6407" s="4">
        <v>43055</v>
      </c>
      <c r="B6407" s="3">
        <v>1044</v>
      </c>
      <c r="D6407" s="2" t="str">
        <f t="shared" si="109"/>
        <v>1</v>
      </c>
    </row>
    <row r="6408" spans="1:4" x14ac:dyDescent="0.2">
      <c r="A6408" s="4">
        <v>43055</v>
      </c>
      <c r="B6408" s="3">
        <v>9261</v>
      </c>
      <c r="D6408" s="2" t="str">
        <f t="shared" si="109"/>
        <v>9</v>
      </c>
    </row>
    <row r="6409" spans="1:4" x14ac:dyDescent="0.2">
      <c r="A6409" s="4">
        <v>43055</v>
      </c>
      <c r="B6409" s="3">
        <v>1013</v>
      </c>
      <c r="D6409" s="2" t="str">
        <f t="shared" si="109"/>
        <v>1</v>
      </c>
    </row>
    <row r="6410" spans="1:4" x14ac:dyDescent="0.2">
      <c r="A6410" s="4">
        <v>43055</v>
      </c>
      <c r="B6410" s="3">
        <v>5270</v>
      </c>
      <c r="D6410" s="2" t="str">
        <f t="shared" si="109"/>
        <v>5</v>
      </c>
    </row>
    <row r="6411" spans="1:4" x14ac:dyDescent="0.2">
      <c r="A6411" s="4">
        <v>43055</v>
      </c>
      <c r="B6411" s="3">
        <v>3915</v>
      </c>
      <c r="D6411" s="2" t="str">
        <f t="shared" si="109"/>
        <v>3</v>
      </c>
    </row>
    <row r="6412" spans="1:4" x14ac:dyDescent="0.2">
      <c r="A6412" s="4">
        <v>43055</v>
      </c>
      <c r="B6412" s="3">
        <v>7199</v>
      </c>
      <c r="D6412" s="2" t="str">
        <f t="shared" si="109"/>
        <v>7</v>
      </c>
    </row>
    <row r="6413" spans="1:4" x14ac:dyDescent="0.2">
      <c r="A6413" s="4">
        <v>43055</v>
      </c>
      <c r="B6413" s="3">
        <v>4741</v>
      </c>
      <c r="D6413" s="2" t="str">
        <f t="shared" si="109"/>
        <v>4</v>
      </c>
    </row>
    <row r="6414" spans="1:4" x14ac:dyDescent="0.2">
      <c r="A6414" s="4">
        <v>43055</v>
      </c>
      <c r="B6414" s="3">
        <v>1117</v>
      </c>
      <c r="D6414" s="2" t="str">
        <f t="shared" si="109"/>
        <v>1</v>
      </c>
    </row>
    <row r="6415" spans="1:4" x14ac:dyDescent="0.2">
      <c r="A6415" s="4">
        <v>43055</v>
      </c>
      <c r="B6415" s="3">
        <v>2958</v>
      </c>
      <c r="D6415" s="2" t="str">
        <f t="shared" si="109"/>
        <v>2</v>
      </c>
    </row>
    <row r="6416" spans="1:4" x14ac:dyDescent="0.2">
      <c r="A6416" s="4">
        <v>43055</v>
      </c>
      <c r="B6416" s="3">
        <v>4312</v>
      </c>
      <c r="D6416" s="2" t="str">
        <f t="shared" si="109"/>
        <v>4</v>
      </c>
    </row>
    <row r="6417" spans="1:4" x14ac:dyDescent="0.2">
      <c r="A6417" s="4">
        <v>43055</v>
      </c>
      <c r="B6417" s="3">
        <v>1396</v>
      </c>
      <c r="D6417" s="2" t="str">
        <f t="shared" si="109"/>
        <v>1</v>
      </c>
    </row>
    <row r="6418" spans="1:4" x14ac:dyDescent="0.2">
      <c r="A6418" s="4">
        <v>43055</v>
      </c>
      <c r="B6418" s="3">
        <v>6263</v>
      </c>
      <c r="D6418" s="2" t="str">
        <f t="shared" si="109"/>
        <v>6</v>
      </c>
    </row>
    <row r="6419" spans="1:4" x14ac:dyDescent="0.2">
      <c r="A6419" s="4">
        <v>43055</v>
      </c>
      <c r="B6419" s="3">
        <v>4805</v>
      </c>
      <c r="D6419" s="2" t="str">
        <f t="shared" si="109"/>
        <v>4</v>
      </c>
    </row>
    <row r="6420" spans="1:4" x14ac:dyDescent="0.2">
      <c r="A6420" s="4">
        <v>43055</v>
      </c>
      <c r="B6420" s="3">
        <v>6774</v>
      </c>
      <c r="D6420" s="2" t="str">
        <f t="shared" si="109"/>
        <v>6</v>
      </c>
    </row>
    <row r="6421" spans="1:4" x14ac:dyDescent="0.2">
      <c r="A6421" s="4">
        <v>43055</v>
      </c>
      <c r="B6421" s="3">
        <v>5252</v>
      </c>
      <c r="D6421" s="2" t="str">
        <f t="shared" si="109"/>
        <v>5</v>
      </c>
    </row>
    <row r="6422" spans="1:4" x14ac:dyDescent="0.2">
      <c r="A6422" s="4">
        <v>43055</v>
      </c>
      <c r="B6422" s="3">
        <v>5618</v>
      </c>
      <c r="D6422" s="2" t="str">
        <f t="shared" si="109"/>
        <v>5</v>
      </c>
    </row>
    <row r="6423" spans="1:4" x14ac:dyDescent="0.2">
      <c r="A6423" s="4">
        <v>43056</v>
      </c>
      <c r="B6423" s="3">
        <v>4813</v>
      </c>
      <c r="D6423" s="2" t="str">
        <f t="shared" si="109"/>
        <v>4</v>
      </c>
    </row>
    <row r="6424" spans="1:4" x14ac:dyDescent="0.2">
      <c r="A6424" s="4">
        <v>43056</v>
      </c>
      <c r="B6424" s="3">
        <v>1365</v>
      </c>
      <c r="D6424" s="2" t="str">
        <f t="shared" si="109"/>
        <v>1</v>
      </c>
    </row>
    <row r="6425" spans="1:4" x14ac:dyDescent="0.2">
      <c r="A6425" s="4">
        <v>43056</v>
      </c>
      <c r="B6425" s="3">
        <v>1230</v>
      </c>
      <c r="D6425" s="2" t="str">
        <f t="shared" si="109"/>
        <v>1</v>
      </c>
    </row>
    <row r="6426" spans="1:4" x14ac:dyDescent="0.2">
      <c r="A6426" s="4">
        <v>43056</v>
      </c>
      <c r="B6426" s="3">
        <v>1205</v>
      </c>
      <c r="D6426" s="2" t="str">
        <f t="shared" si="109"/>
        <v>1</v>
      </c>
    </row>
    <row r="6427" spans="1:4" x14ac:dyDescent="0.2">
      <c r="A6427" s="4">
        <v>43056</v>
      </c>
      <c r="B6427" s="3">
        <v>1158</v>
      </c>
      <c r="D6427" s="2" t="str">
        <f t="shared" si="109"/>
        <v>1</v>
      </c>
    </row>
    <row r="6428" spans="1:4" x14ac:dyDescent="0.2">
      <c r="A6428" s="4">
        <v>43056</v>
      </c>
      <c r="B6428" s="3">
        <v>1472</v>
      </c>
      <c r="D6428" s="2" t="str">
        <f t="shared" si="109"/>
        <v>1</v>
      </c>
    </row>
    <row r="6429" spans="1:4" x14ac:dyDescent="0.2">
      <c r="A6429" s="4">
        <v>43056</v>
      </c>
      <c r="B6429" s="3">
        <v>1683</v>
      </c>
      <c r="D6429" s="2" t="str">
        <f t="shared" si="109"/>
        <v>1</v>
      </c>
    </row>
    <row r="6430" spans="1:4" x14ac:dyDescent="0.2">
      <c r="A6430" s="4">
        <v>43056</v>
      </c>
      <c r="B6430" s="3">
        <v>2590</v>
      </c>
      <c r="D6430" s="2" t="str">
        <f t="shared" si="109"/>
        <v>2</v>
      </c>
    </row>
    <row r="6431" spans="1:4" x14ac:dyDescent="0.2">
      <c r="A6431" s="4">
        <v>43056</v>
      </c>
      <c r="B6431" s="3">
        <v>4869</v>
      </c>
      <c r="D6431" s="2" t="str">
        <f t="shared" si="109"/>
        <v>4</v>
      </c>
    </row>
    <row r="6432" spans="1:4" x14ac:dyDescent="0.2">
      <c r="A6432" s="4">
        <v>43056</v>
      </c>
      <c r="B6432" s="3">
        <v>5015</v>
      </c>
      <c r="D6432" s="2" t="str">
        <f t="shared" si="109"/>
        <v>5</v>
      </c>
    </row>
    <row r="6433" spans="1:4" x14ac:dyDescent="0.2">
      <c r="A6433" s="4">
        <v>43056</v>
      </c>
      <c r="B6433" s="3">
        <v>2497</v>
      </c>
      <c r="D6433" s="2" t="str">
        <f t="shared" si="109"/>
        <v>2</v>
      </c>
    </row>
    <row r="6434" spans="1:4" x14ac:dyDescent="0.2">
      <c r="A6434" s="4">
        <v>43056</v>
      </c>
      <c r="B6434" s="3">
        <v>5145</v>
      </c>
      <c r="D6434" s="2" t="str">
        <f t="shared" si="109"/>
        <v>5</v>
      </c>
    </row>
    <row r="6435" spans="1:4" x14ac:dyDescent="0.2">
      <c r="A6435" s="4">
        <v>43056</v>
      </c>
      <c r="B6435" s="3">
        <v>1427</v>
      </c>
      <c r="D6435" s="2" t="str">
        <f t="shared" si="109"/>
        <v>1</v>
      </c>
    </row>
    <row r="6436" spans="1:4" x14ac:dyDescent="0.2">
      <c r="A6436" s="4">
        <v>43056</v>
      </c>
      <c r="B6436" s="3">
        <v>2497</v>
      </c>
      <c r="D6436" s="2" t="str">
        <f t="shared" ref="D6436:D6499" si="110">LEFT(B6436,1)</f>
        <v>2</v>
      </c>
    </row>
    <row r="6437" spans="1:4" x14ac:dyDescent="0.2">
      <c r="A6437" s="4">
        <v>43056</v>
      </c>
      <c r="B6437" s="3">
        <v>1245</v>
      </c>
      <c r="D6437" s="2" t="str">
        <f t="shared" si="110"/>
        <v>1</v>
      </c>
    </row>
    <row r="6438" spans="1:4" x14ac:dyDescent="0.2">
      <c r="A6438" s="4">
        <v>43056</v>
      </c>
      <c r="B6438" s="3">
        <v>1290</v>
      </c>
      <c r="D6438" s="2" t="str">
        <f t="shared" si="110"/>
        <v>1</v>
      </c>
    </row>
    <row r="6439" spans="1:4" x14ac:dyDescent="0.2">
      <c r="A6439" s="4">
        <v>43056</v>
      </c>
      <c r="B6439" s="3">
        <v>2883</v>
      </c>
      <c r="D6439" s="2" t="str">
        <f t="shared" si="110"/>
        <v>2</v>
      </c>
    </row>
    <row r="6440" spans="1:4" x14ac:dyDescent="0.2">
      <c r="A6440" s="4">
        <v>43056</v>
      </c>
      <c r="B6440" s="3">
        <v>5104</v>
      </c>
      <c r="D6440" s="2" t="str">
        <f t="shared" si="110"/>
        <v>5</v>
      </c>
    </row>
    <row r="6441" spans="1:4" x14ac:dyDescent="0.2">
      <c r="A6441" s="4">
        <v>43056</v>
      </c>
      <c r="B6441" s="3">
        <v>1352</v>
      </c>
      <c r="D6441" s="2" t="str">
        <f t="shared" si="110"/>
        <v>1</v>
      </c>
    </row>
    <row r="6442" spans="1:4" x14ac:dyDescent="0.2">
      <c r="A6442" s="4">
        <v>43056</v>
      </c>
      <c r="B6442" s="3">
        <v>8314</v>
      </c>
      <c r="D6442" s="2" t="str">
        <f t="shared" si="110"/>
        <v>8</v>
      </c>
    </row>
    <row r="6443" spans="1:4" x14ac:dyDescent="0.2">
      <c r="A6443" s="4">
        <v>43057</v>
      </c>
      <c r="B6443" s="3">
        <v>8570</v>
      </c>
      <c r="D6443" s="2" t="str">
        <f t="shared" si="110"/>
        <v>8</v>
      </c>
    </row>
    <row r="6444" spans="1:4" x14ac:dyDescent="0.2">
      <c r="A6444" s="4">
        <v>43057</v>
      </c>
      <c r="B6444" s="3">
        <v>1576</v>
      </c>
      <c r="D6444" s="2" t="str">
        <f t="shared" si="110"/>
        <v>1</v>
      </c>
    </row>
    <row r="6445" spans="1:4" x14ac:dyDescent="0.2">
      <c r="A6445" s="4">
        <v>43057</v>
      </c>
      <c r="B6445" s="3">
        <v>5431</v>
      </c>
      <c r="D6445" s="2" t="str">
        <f t="shared" si="110"/>
        <v>5</v>
      </c>
    </row>
    <row r="6446" spans="1:4" x14ac:dyDescent="0.2">
      <c r="A6446" s="4">
        <v>43057</v>
      </c>
      <c r="B6446" s="3">
        <v>4364</v>
      </c>
      <c r="D6446" s="2" t="str">
        <f t="shared" si="110"/>
        <v>4</v>
      </c>
    </row>
    <row r="6447" spans="1:4" x14ac:dyDescent="0.2">
      <c r="A6447" s="4">
        <v>43057</v>
      </c>
      <c r="B6447" s="3">
        <v>1026</v>
      </c>
      <c r="D6447" s="2" t="str">
        <f t="shared" si="110"/>
        <v>1</v>
      </c>
    </row>
    <row r="6448" spans="1:4" x14ac:dyDescent="0.2">
      <c r="A6448" s="4">
        <v>43057</v>
      </c>
      <c r="B6448" s="3">
        <v>2852</v>
      </c>
      <c r="D6448" s="2" t="str">
        <f t="shared" si="110"/>
        <v>2</v>
      </c>
    </row>
    <row r="6449" spans="1:4" x14ac:dyDescent="0.2">
      <c r="A6449" s="4">
        <v>43057</v>
      </c>
      <c r="B6449" s="3">
        <v>7333</v>
      </c>
      <c r="D6449" s="2" t="str">
        <f t="shared" si="110"/>
        <v>7</v>
      </c>
    </row>
    <row r="6450" spans="1:4" x14ac:dyDescent="0.2">
      <c r="A6450" s="4">
        <v>43057</v>
      </c>
      <c r="B6450" s="3">
        <v>1464</v>
      </c>
      <c r="D6450" s="2" t="str">
        <f t="shared" si="110"/>
        <v>1</v>
      </c>
    </row>
    <row r="6451" spans="1:4" x14ac:dyDescent="0.2">
      <c r="A6451" s="4">
        <v>43057</v>
      </c>
      <c r="B6451" s="3">
        <v>7581</v>
      </c>
      <c r="D6451" s="2" t="str">
        <f t="shared" si="110"/>
        <v>7</v>
      </c>
    </row>
    <row r="6452" spans="1:4" x14ac:dyDescent="0.2">
      <c r="A6452" s="4">
        <v>43057</v>
      </c>
      <c r="B6452" s="3">
        <v>1031</v>
      </c>
      <c r="D6452" s="2" t="str">
        <f t="shared" si="110"/>
        <v>1</v>
      </c>
    </row>
    <row r="6453" spans="1:4" x14ac:dyDescent="0.2">
      <c r="A6453" s="4">
        <v>43057</v>
      </c>
      <c r="B6453" s="3">
        <v>6217</v>
      </c>
      <c r="D6453" s="2" t="str">
        <f t="shared" si="110"/>
        <v>6</v>
      </c>
    </row>
    <row r="6454" spans="1:4" x14ac:dyDescent="0.2">
      <c r="A6454" s="4">
        <v>43057</v>
      </c>
      <c r="B6454" s="3">
        <v>6004</v>
      </c>
      <c r="D6454" s="2" t="str">
        <f t="shared" si="110"/>
        <v>6</v>
      </c>
    </row>
    <row r="6455" spans="1:4" x14ac:dyDescent="0.2">
      <c r="A6455" s="4">
        <v>43057</v>
      </c>
      <c r="B6455" s="3">
        <v>7121</v>
      </c>
      <c r="D6455" s="2" t="str">
        <f t="shared" si="110"/>
        <v>7</v>
      </c>
    </row>
    <row r="6456" spans="1:4" x14ac:dyDescent="0.2">
      <c r="A6456" s="4">
        <v>43057</v>
      </c>
      <c r="B6456" s="3">
        <v>1293</v>
      </c>
      <c r="D6456" s="2" t="str">
        <f t="shared" si="110"/>
        <v>1</v>
      </c>
    </row>
    <row r="6457" spans="1:4" x14ac:dyDescent="0.2">
      <c r="A6457" s="4">
        <v>43057</v>
      </c>
      <c r="B6457" s="3">
        <v>1367</v>
      </c>
      <c r="D6457" s="2" t="str">
        <f t="shared" si="110"/>
        <v>1</v>
      </c>
    </row>
    <row r="6458" spans="1:4" x14ac:dyDescent="0.2">
      <c r="A6458" s="4">
        <v>43057</v>
      </c>
      <c r="B6458" s="3">
        <v>1543</v>
      </c>
      <c r="D6458" s="2" t="str">
        <f t="shared" si="110"/>
        <v>1</v>
      </c>
    </row>
    <row r="6459" spans="1:4" x14ac:dyDescent="0.2">
      <c r="A6459" s="4">
        <v>43057</v>
      </c>
      <c r="B6459" s="3">
        <v>4819</v>
      </c>
      <c r="D6459" s="2" t="str">
        <f t="shared" si="110"/>
        <v>4</v>
      </c>
    </row>
    <row r="6460" spans="1:4" x14ac:dyDescent="0.2">
      <c r="A6460" s="4">
        <v>43057</v>
      </c>
      <c r="B6460" s="3">
        <v>4479</v>
      </c>
      <c r="D6460" s="2" t="str">
        <f t="shared" si="110"/>
        <v>4</v>
      </c>
    </row>
    <row r="6461" spans="1:4" x14ac:dyDescent="0.2">
      <c r="A6461" s="4">
        <v>43057</v>
      </c>
      <c r="B6461" s="3">
        <v>7184</v>
      </c>
      <c r="D6461" s="2" t="str">
        <f t="shared" si="110"/>
        <v>7</v>
      </c>
    </row>
    <row r="6462" spans="1:4" x14ac:dyDescent="0.2">
      <c r="A6462" s="4">
        <v>43057</v>
      </c>
      <c r="B6462" s="3">
        <v>6584</v>
      </c>
      <c r="D6462" s="2" t="str">
        <f t="shared" si="110"/>
        <v>6</v>
      </c>
    </row>
    <row r="6463" spans="1:4" x14ac:dyDescent="0.2">
      <c r="A6463" s="4">
        <v>43058</v>
      </c>
      <c r="B6463" s="3">
        <v>8970</v>
      </c>
      <c r="D6463" s="2" t="str">
        <f t="shared" si="110"/>
        <v>8</v>
      </c>
    </row>
    <row r="6464" spans="1:4" x14ac:dyDescent="0.2">
      <c r="A6464" s="4">
        <v>43058</v>
      </c>
      <c r="B6464" s="3">
        <v>2666</v>
      </c>
      <c r="D6464" s="2" t="str">
        <f t="shared" si="110"/>
        <v>2</v>
      </c>
    </row>
    <row r="6465" spans="1:4" x14ac:dyDescent="0.2">
      <c r="A6465" s="4">
        <v>43058</v>
      </c>
      <c r="B6465" s="3">
        <v>7251</v>
      </c>
      <c r="D6465" s="2" t="str">
        <f t="shared" si="110"/>
        <v>7</v>
      </c>
    </row>
    <row r="6466" spans="1:4" x14ac:dyDescent="0.2">
      <c r="A6466" s="4">
        <v>43058</v>
      </c>
      <c r="B6466" s="3">
        <v>2078</v>
      </c>
      <c r="D6466" s="2" t="str">
        <f t="shared" si="110"/>
        <v>2</v>
      </c>
    </row>
    <row r="6467" spans="1:4" x14ac:dyDescent="0.2">
      <c r="A6467" s="4">
        <v>43058</v>
      </c>
      <c r="B6467" s="3">
        <v>7671</v>
      </c>
      <c r="D6467" s="2" t="str">
        <f t="shared" si="110"/>
        <v>7</v>
      </c>
    </row>
    <row r="6468" spans="1:4" x14ac:dyDescent="0.2">
      <c r="A6468" s="4">
        <v>43058</v>
      </c>
      <c r="B6468" s="3">
        <v>2783</v>
      </c>
      <c r="D6468" s="2" t="str">
        <f t="shared" si="110"/>
        <v>2</v>
      </c>
    </row>
    <row r="6469" spans="1:4" x14ac:dyDescent="0.2">
      <c r="A6469" s="4">
        <v>43058</v>
      </c>
      <c r="B6469" s="3">
        <v>8939</v>
      </c>
      <c r="D6469" s="2" t="str">
        <f t="shared" si="110"/>
        <v>8</v>
      </c>
    </row>
    <row r="6470" spans="1:4" x14ac:dyDescent="0.2">
      <c r="A6470" s="4">
        <v>43058</v>
      </c>
      <c r="B6470" s="3">
        <v>9245</v>
      </c>
      <c r="D6470" s="2" t="str">
        <f t="shared" si="110"/>
        <v>9</v>
      </c>
    </row>
    <row r="6471" spans="1:4" x14ac:dyDescent="0.2">
      <c r="A6471" s="4">
        <v>43058</v>
      </c>
      <c r="B6471" s="3">
        <v>5283</v>
      </c>
      <c r="D6471" s="2" t="str">
        <f t="shared" si="110"/>
        <v>5</v>
      </c>
    </row>
    <row r="6472" spans="1:4" x14ac:dyDescent="0.2">
      <c r="A6472" s="4">
        <v>43058</v>
      </c>
      <c r="B6472" s="3">
        <v>4987</v>
      </c>
      <c r="D6472" s="2" t="str">
        <f t="shared" si="110"/>
        <v>4</v>
      </c>
    </row>
    <row r="6473" spans="1:4" x14ac:dyDescent="0.2">
      <c r="A6473" s="4">
        <v>43058</v>
      </c>
      <c r="B6473" s="3">
        <v>8898</v>
      </c>
      <c r="D6473" s="2" t="str">
        <f t="shared" si="110"/>
        <v>8</v>
      </c>
    </row>
    <row r="6474" spans="1:4" x14ac:dyDescent="0.2">
      <c r="A6474" s="4">
        <v>43058</v>
      </c>
      <c r="B6474" s="3">
        <v>7062</v>
      </c>
      <c r="D6474" s="2" t="str">
        <f t="shared" si="110"/>
        <v>7</v>
      </c>
    </row>
    <row r="6475" spans="1:4" x14ac:dyDescent="0.2">
      <c r="A6475" s="4">
        <v>43058</v>
      </c>
      <c r="B6475" s="3">
        <v>1697</v>
      </c>
      <c r="D6475" s="2" t="str">
        <f t="shared" si="110"/>
        <v>1</v>
      </c>
    </row>
    <row r="6476" spans="1:4" x14ac:dyDescent="0.2">
      <c r="A6476" s="4">
        <v>43058</v>
      </c>
      <c r="B6476" s="3">
        <v>2811</v>
      </c>
      <c r="D6476" s="2" t="str">
        <f t="shared" si="110"/>
        <v>2</v>
      </c>
    </row>
    <row r="6477" spans="1:4" x14ac:dyDescent="0.2">
      <c r="A6477" s="4">
        <v>43058</v>
      </c>
      <c r="B6477" s="3">
        <v>8803</v>
      </c>
      <c r="D6477" s="2" t="str">
        <f t="shared" si="110"/>
        <v>8</v>
      </c>
    </row>
    <row r="6478" spans="1:4" x14ac:dyDescent="0.2">
      <c r="A6478" s="4">
        <v>43058</v>
      </c>
      <c r="B6478" s="3">
        <v>2033</v>
      </c>
      <c r="D6478" s="2" t="str">
        <f t="shared" si="110"/>
        <v>2</v>
      </c>
    </row>
    <row r="6479" spans="1:4" x14ac:dyDescent="0.2">
      <c r="A6479" s="4">
        <v>43058</v>
      </c>
      <c r="B6479" s="3">
        <v>1151</v>
      </c>
      <c r="D6479" s="2" t="str">
        <f t="shared" si="110"/>
        <v>1</v>
      </c>
    </row>
    <row r="6480" spans="1:4" x14ac:dyDescent="0.2">
      <c r="A6480" s="4">
        <v>43058</v>
      </c>
      <c r="B6480" s="3">
        <v>2486</v>
      </c>
      <c r="D6480" s="2" t="str">
        <f t="shared" si="110"/>
        <v>2</v>
      </c>
    </row>
    <row r="6481" spans="1:4" x14ac:dyDescent="0.2">
      <c r="A6481" s="4">
        <v>43058</v>
      </c>
      <c r="B6481" s="3">
        <v>1061</v>
      </c>
      <c r="D6481" s="2" t="str">
        <f t="shared" si="110"/>
        <v>1</v>
      </c>
    </row>
    <row r="6482" spans="1:4" x14ac:dyDescent="0.2">
      <c r="A6482" s="4">
        <v>43058</v>
      </c>
      <c r="B6482" s="3">
        <v>1781</v>
      </c>
      <c r="D6482" s="2" t="str">
        <f t="shared" si="110"/>
        <v>1</v>
      </c>
    </row>
    <row r="6483" spans="1:4" x14ac:dyDescent="0.2">
      <c r="A6483" s="4">
        <v>43059</v>
      </c>
      <c r="B6483" s="3">
        <v>1318</v>
      </c>
      <c r="D6483" s="2" t="str">
        <f t="shared" si="110"/>
        <v>1</v>
      </c>
    </row>
    <row r="6484" spans="1:4" x14ac:dyDescent="0.2">
      <c r="A6484" s="4">
        <v>43059</v>
      </c>
      <c r="B6484" s="3">
        <v>1337</v>
      </c>
      <c r="D6484" s="2" t="str">
        <f t="shared" si="110"/>
        <v>1</v>
      </c>
    </row>
    <row r="6485" spans="1:4" x14ac:dyDescent="0.2">
      <c r="A6485" s="4">
        <v>43059</v>
      </c>
      <c r="B6485" s="3">
        <v>2378</v>
      </c>
      <c r="D6485" s="2" t="str">
        <f t="shared" si="110"/>
        <v>2</v>
      </c>
    </row>
    <row r="6486" spans="1:4" x14ac:dyDescent="0.2">
      <c r="A6486" s="4">
        <v>43059</v>
      </c>
      <c r="B6486" s="3">
        <v>1982</v>
      </c>
      <c r="D6486" s="2" t="str">
        <f t="shared" si="110"/>
        <v>1</v>
      </c>
    </row>
    <row r="6487" spans="1:4" x14ac:dyDescent="0.2">
      <c r="A6487" s="4">
        <v>43059</v>
      </c>
      <c r="B6487" s="3">
        <v>3154</v>
      </c>
      <c r="D6487" s="2" t="str">
        <f t="shared" si="110"/>
        <v>3</v>
      </c>
    </row>
    <row r="6488" spans="1:4" x14ac:dyDescent="0.2">
      <c r="A6488" s="4">
        <v>43059</v>
      </c>
      <c r="B6488" s="3">
        <v>7449</v>
      </c>
      <c r="D6488" s="2" t="str">
        <f t="shared" si="110"/>
        <v>7</v>
      </c>
    </row>
    <row r="6489" spans="1:4" x14ac:dyDescent="0.2">
      <c r="A6489" s="4">
        <v>43059</v>
      </c>
      <c r="B6489" s="3">
        <v>1159</v>
      </c>
      <c r="D6489" s="2" t="str">
        <f t="shared" si="110"/>
        <v>1</v>
      </c>
    </row>
    <row r="6490" spans="1:4" x14ac:dyDescent="0.2">
      <c r="A6490" s="4">
        <v>43059</v>
      </c>
      <c r="B6490" s="3">
        <v>2586</v>
      </c>
      <c r="D6490" s="2" t="str">
        <f t="shared" si="110"/>
        <v>2</v>
      </c>
    </row>
    <row r="6491" spans="1:4" x14ac:dyDescent="0.2">
      <c r="A6491" s="4">
        <v>43059</v>
      </c>
      <c r="B6491" s="3">
        <v>2966</v>
      </c>
      <c r="D6491" s="2" t="str">
        <f t="shared" si="110"/>
        <v>2</v>
      </c>
    </row>
    <row r="6492" spans="1:4" x14ac:dyDescent="0.2">
      <c r="A6492" s="4">
        <v>43059</v>
      </c>
      <c r="B6492" s="3">
        <v>2030</v>
      </c>
      <c r="D6492" s="2" t="str">
        <f t="shared" si="110"/>
        <v>2</v>
      </c>
    </row>
    <row r="6493" spans="1:4" x14ac:dyDescent="0.2">
      <c r="A6493" s="4">
        <v>43059</v>
      </c>
      <c r="B6493" s="3">
        <v>1536</v>
      </c>
      <c r="D6493" s="2" t="str">
        <f t="shared" si="110"/>
        <v>1</v>
      </c>
    </row>
    <row r="6494" spans="1:4" x14ac:dyDescent="0.2">
      <c r="A6494" s="4">
        <v>43059</v>
      </c>
      <c r="B6494" s="3">
        <v>1307</v>
      </c>
      <c r="D6494" s="2" t="str">
        <f t="shared" si="110"/>
        <v>1</v>
      </c>
    </row>
    <row r="6495" spans="1:4" x14ac:dyDescent="0.2">
      <c r="A6495" s="4">
        <v>43059</v>
      </c>
      <c r="B6495" s="3">
        <v>7710</v>
      </c>
      <c r="D6495" s="2" t="str">
        <f t="shared" si="110"/>
        <v>7</v>
      </c>
    </row>
    <row r="6496" spans="1:4" x14ac:dyDescent="0.2">
      <c r="A6496" s="4">
        <v>43059</v>
      </c>
      <c r="B6496" s="3">
        <v>2584</v>
      </c>
      <c r="D6496" s="2" t="str">
        <f t="shared" si="110"/>
        <v>2</v>
      </c>
    </row>
    <row r="6497" spans="1:4" x14ac:dyDescent="0.2">
      <c r="A6497" s="4">
        <v>43059</v>
      </c>
      <c r="B6497" s="3">
        <v>8364</v>
      </c>
      <c r="D6497" s="2" t="str">
        <f t="shared" si="110"/>
        <v>8</v>
      </c>
    </row>
    <row r="6498" spans="1:4" x14ac:dyDescent="0.2">
      <c r="A6498" s="4">
        <v>43059</v>
      </c>
      <c r="B6498" s="3">
        <v>6272</v>
      </c>
      <c r="D6498" s="2" t="str">
        <f t="shared" si="110"/>
        <v>6</v>
      </c>
    </row>
    <row r="6499" spans="1:4" x14ac:dyDescent="0.2">
      <c r="A6499" s="4">
        <v>43059</v>
      </c>
      <c r="B6499" s="3">
        <v>1807</v>
      </c>
      <c r="D6499" s="2" t="str">
        <f t="shared" si="110"/>
        <v>1</v>
      </c>
    </row>
    <row r="6500" spans="1:4" x14ac:dyDescent="0.2">
      <c r="A6500" s="4">
        <v>43059</v>
      </c>
      <c r="B6500" s="3">
        <v>1299</v>
      </c>
      <c r="D6500" s="2" t="str">
        <f t="shared" ref="D6500:D6563" si="111">LEFT(B6500,1)</f>
        <v>1</v>
      </c>
    </row>
    <row r="6501" spans="1:4" x14ac:dyDescent="0.2">
      <c r="A6501" s="4">
        <v>43059</v>
      </c>
      <c r="B6501" s="3">
        <v>2633</v>
      </c>
      <c r="D6501" s="2" t="str">
        <f t="shared" si="111"/>
        <v>2</v>
      </c>
    </row>
    <row r="6502" spans="1:4" x14ac:dyDescent="0.2">
      <c r="A6502" s="4">
        <v>43059</v>
      </c>
      <c r="B6502" s="3">
        <v>2813</v>
      </c>
      <c r="D6502" s="2" t="str">
        <f t="shared" si="111"/>
        <v>2</v>
      </c>
    </row>
    <row r="6503" spans="1:4" x14ac:dyDescent="0.2">
      <c r="A6503" s="4">
        <v>43060</v>
      </c>
      <c r="B6503" s="3">
        <v>1431</v>
      </c>
      <c r="D6503" s="2" t="str">
        <f t="shared" si="111"/>
        <v>1</v>
      </c>
    </row>
    <row r="6504" spans="1:4" x14ac:dyDescent="0.2">
      <c r="A6504" s="4">
        <v>43060</v>
      </c>
      <c r="B6504" s="3">
        <v>5325</v>
      </c>
      <c r="D6504" s="2" t="str">
        <f t="shared" si="111"/>
        <v>5</v>
      </c>
    </row>
    <row r="6505" spans="1:4" x14ac:dyDescent="0.2">
      <c r="A6505" s="4">
        <v>43060</v>
      </c>
      <c r="B6505" s="3">
        <v>1127</v>
      </c>
      <c r="D6505" s="2" t="str">
        <f t="shared" si="111"/>
        <v>1</v>
      </c>
    </row>
    <row r="6506" spans="1:4" x14ac:dyDescent="0.2">
      <c r="A6506" s="4">
        <v>43060</v>
      </c>
      <c r="B6506" s="3">
        <v>1487</v>
      </c>
      <c r="D6506" s="2" t="str">
        <f t="shared" si="111"/>
        <v>1</v>
      </c>
    </row>
    <row r="6507" spans="1:4" x14ac:dyDescent="0.2">
      <c r="A6507" s="4">
        <v>43060</v>
      </c>
      <c r="B6507" s="3">
        <v>5684</v>
      </c>
      <c r="D6507" s="2" t="str">
        <f t="shared" si="111"/>
        <v>5</v>
      </c>
    </row>
    <row r="6508" spans="1:4" x14ac:dyDescent="0.2">
      <c r="A6508" s="4">
        <v>43060</v>
      </c>
      <c r="B6508" s="3">
        <v>3539</v>
      </c>
      <c r="D6508" s="2" t="str">
        <f t="shared" si="111"/>
        <v>3</v>
      </c>
    </row>
    <row r="6509" spans="1:4" x14ac:dyDescent="0.2">
      <c r="A6509" s="4">
        <v>43060</v>
      </c>
      <c r="B6509" s="3">
        <v>1346</v>
      </c>
      <c r="D6509" s="2" t="str">
        <f t="shared" si="111"/>
        <v>1</v>
      </c>
    </row>
    <row r="6510" spans="1:4" x14ac:dyDescent="0.2">
      <c r="A6510" s="4">
        <v>43060</v>
      </c>
      <c r="B6510" s="3">
        <v>1903</v>
      </c>
      <c r="D6510" s="2" t="str">
        <f t="shared" si="111"/>
        <v>1</v>
      </c>
    </row>
    <row r="6511" spans="1:4" x14ac:dyDescent="0.2">
      <c r="A6511" s="4">
        <v>43060</v>
      </c>
      <c r="B6511" s="3">
        <v>8365</v>
      </c>
      <c r="D6511" s="2" t="str">
        <f t="shared" si="111"/>
        <v>8</v>
      </c>
    </row>
    <row r="6512" spans="1:4" x14ac:dyDescent="0.2">
      <c r="A6512" s="4">
        <v>43060</v>
      </c>
      <c r="B6512" s="3">
        <v>3420</v>
      </c>
      <c r="D6512" s="2" t="str">
        <f t="shared" si="111"/>
        <v>3</v>
      </c>
    </row>
    <row r="6513" spans="1:4" x14ac:dyDescent="0.2">
      <c r="A6513" s="4">
        <v>43060</v>
      </c>
      <c r="B6513" s="3">
        <v>9078</v>
      </c>
      <c r="D6513" s="2" t="str">
        <f t="shared" si="111"/>
        <v>9</v>
      </c>
    </row>
    <row r="6514" spans="1:4" x14ac:dyDescent="0.2">
      <c r="A6514" s="4">
        <v>43060</v>
      </c>
      <c r="B6514" s="3">
        <v>1749</v>
      </c>
      <c r="D6514" s="2" t="str">
        <f t="shared" si="111"/>
        <v>1</v>
      </c>
    </row>
    <row r="6515" spans="1:4" x14ac:dyDescent="0.2">
      <c r="A6515" s="4">
        <v>43060</v>
      </c>
      <c r="B6515" s="3">
        <v>4610</v>
      </c>
      <c r="D6515" s="2" t="str">
        <f t="shared" si="111"/>
        <v>4</v>
      </c>
    </row>
    <row r="6516" spans="1:4" x14ac:dyDescent="0.2">
      <c r="A6516" s="4">
        <v>43060</v>
      </c>
      <c r="B6516" s="3">
        <v>3806</v>
      </c>
      <c r="D6516" s="2" t="str">
        <f t="shared" si="111"/>
        <v>3</v>
      </c>
    </row>
    <row r="6517" spans="1:4" x14ac:dyDescent="0.2">
      <c r="A6517" s="4">
        <v>43060</v>
      </c>
      <c r="B6517" s="3">
        <v>8887</v>
      </c>
      <c r="D6517" s="2" t="str">
        <f t="shared" si="111"/>
        <v>8</v>
      </c>
    </row>
    <row r="6518" spans="1:4" x14ac:dyDescent="0.2">
      <c r="A6518" s="4">
        <v>43060</v>
      </c>
      <c r="B6518" s="3">
        <v>1651</v>
      </c>
      <c r="D6518" s="2" t="str">
        <f t="shared" si="111"/>
        <v>1</v>
      </c>
    </row>
    <row r="6519" spans="1:4" x14ac:dyDescent="0.2">
      <c r="A6519" s="4">
        <v>43060</v>
      </c>
      <c r="B6519" s="3">
        <v>5129</v>
      </c>
      <c r="D6519" s="2" t="str">
        <f t="shared" si="111"/>
        <v>5</v>
      </c>
    </row>
    <row r="6520" spans="1:4" x14ac:dyDescent="0.2">
      <c r="A6520" s="4">
        <v>43060</v>
      </c>
      <c r="B6520" s="3">
        <v>1169</v>
      </c>
      <c r="D6520" s="2" t="str">
        <f t="shared" si="111"/>
        <v>1</v>
      </c>
    </row>
    <row r="6521" spans="1:4" x14ac:dyDescent="0.2">
      <c r="A6521" s="4">
        <v>43060</v>
      </c>
      <c r="B6521" s="3">
        <v>1306</v>
      </c>
      <c r="D6521" s="2" t="str">
        <f t="shared" si="111"/>
        <v>1</v>
      </c>
    </row>
    <row r="6522" spans="1:4" x14ac:dyDescent="0.2">
      <c r="A6522" s="4">
        <v>43060</v>
      </c>
      <c r="B6522" s="3">
        <v>1556</v>
      </c>
      <c r="D6522" s="2" t="str">
        <f t="shared" si="111"/>
        <v>1</v>
      </c>
    </row>
    <row r="6523" spans="1:4" x14ac:dyDescent="0.2">
      <c r="A6523" s="4">
        <v>43061</v>
      </c>
      <c r="B6523" s="3">
        <v>2478</v>
      </c>
      <c r="D6523" s="2" t="str">
        <f t="shared" si="111"/>
        <v>2</v>
      </c>
    </row>
    <row r="6524" spans="1:4" x14ac:dyDescent="0.2">
      <c r="A6524" s="4">
        <v>43061</v>
      </c>
      <c r="B6524" s="3">
        <v>6923</v>
      </c>
      <c r="D6524" s="2" t="str">
        <f t="shared" si="111"/>
        <v>6</v>
      </c>
    </row>
    <row r="6525" spans="1:4" x14ac:dyDescent="0.2">
      <c r="A6525" s="4">
        <v>43061</v>
      </c>
      <c r="B6525" s="3">
        <v>3882</v>
      </c>
      <c r="D6525" s="2" t="str">
        <f t="shared" si="111"/>
        <v>3</v>
      </c>
    </row>
    <row r="6526" spans="1:4" x14ac:dyDescent="0.2">
      <c r="A6526" s="4">
        <v>43061</v>
      </c>
      <c r="B6526" s="3">
        <v>2764</v>
      </c>
      <c r="D6526" s="2" t="str">
        <f t="shared" si="111"/>
        <v>2</v>
      </c>
    </row>
    <row r="6527" spans="1:4" x14ac:dyDescent="0.2">
      <c r="A6527" s="4">
        <v>43061</v>
      </c>
      <c r="B6527" s="3">
        <v>7516</v>
      </c>
      <c r="D6527" s="2" t="str">
        <f t="shared" si="111"/>
        <v>7</v>
      </c>
    </row>
    <row r="6528" spans="1:4" x14ac:dyDescent="0.2">
      <c r="A6528" s="4">
        <v>43061</v>
      </c>
      <c r="B6528" s="3">
        <v>5098</v>
      </c>
      <c r="D6528" s="2" t="str">
        <f t="shared" si="111"/>
        <v>5</v>
      </c>
    </row>
    <row r="6529" spans="1:4" x14ac:dyDescent="0.2">
      <c r="A6529" s="4">
        <v>43061</v>
      </c>
      <c r="B6529" s="3">
        <v>1548</v>
      </c>
      <c r="D6529" s="2" t="str">
        <f t="shared" si="111"/>
        <v>1</v>
      </c>
    </row>
    <row r="6530" spans="1:4" x14ac:dyDescent="0.2">
      <c r="A6530" s="4">
        <v>43061</v>
      </c>
      <c r="B6530" s="3">
        <v>7909</v>
      </c>
      <c r="D6530" s="2" t="str">
        <f t="shared" si="111"/>
        <v>7</v>
      </c>
    </row>
    <row r="6531" spans="1:4" x14ac:dyDescent="0.2">
      <c r="A6531" s="4">
        <v>43061</v>
      </c>
      <c r="B6531" s="3">
        <v>2145</v>
      </c>
      <c r="D6531" s="2" t="str">
        <f t="shared" si="111"/>
        <v>2</v>
      </c>
    </row>
    <row r="6532" spans="1:4" x14ac:dyDescent="0.2">
      <c r="A6532" s="4">
        <v>43061</v>
      </c>
      <c r="B6532" s="3">
        <v>5492</v>
      </c>
      <c r="D6532" s="2" t="str">
        <f t="shared" si="111"/>
        <v>5</v>
      </c>
    </row>
    <row r="6533" spans="1:4" x14ac:dyDescent="0.2">
      <c r="A6533" s="4">
        <v>43061</v>
      </c>
      <c r="B6533" s="3">
        <v>1005</v>
      </c>
      <c r="D6533" s="2" t="str">
        <f t="shared" si="111"/>
        <v>1</v>
      </c>
    </row>
    <row r="6534" spans="1:4" x14ac:dyDescent="0.2">
      <c r="A6534" s="4">
        <v>43061</v>
      </c>
      <c r="B6534" s="3">
        <v>5215</v>
      </c>
      <c r="D6534" s="2" t="str">
        <f t="shared" si="111"/>
        <v>5</v>
      </c>
    </row>
    <row r="6535" spans="1:4" x14ac:dyDescent="0.2">
      <c r="A6535" s="4">
        <v>43061</v>
      </c>
      <c r="B6535" s="3">
        <v>8736</v>
      </c>
      <c r="D6535" s="2" t="str">
        <f t="shared" si="111"/>
        <v>8</v>
      </c>
    </row>
    <row r="6536" spans="1:4" x14ac:dyDescent="0.2">
      <c r="A6536" s="4">
        <v>43061</v>
      </c>
      <c r="B6536" s="3">
        <v>2908</v>
      </c>
      <c r="D6536" s="2" t="str">
        <f t="shared" si="111"/>
        <v>2</v>
      </c>
    </row>
    <row r="6537" spans="1:4" x14ac:dyDescent="0.2">
      <c r="A6537" s="4">
        <v>43061</v>
      </c>
      <c r="B6537" s="3">
        <v>1487</v>
      </c>
      <c r="D6537" s="2" t="str">
        <f t="shared" si="111"/>
        <v>1</v>
      </c>
    </row>
    <row r="6538" spans="1:4" x14ac:dyDescent="0.2">
      <c r="A6538" s="4">
        <v>43061</v>
      </c>
      <c r="B6538" s="3">
        <v>3054</v>
      </c>
      <c r="D6538" s="2" t="str">
        <f t="shared" si="111"/>
        <v>3</v>
      </c>
    </row>
    <row r="6539" spans="1:4" x14ac:dyDescent="0.2">
      <c r="A6539" s="4">
        <v>43061</v>
      </c>
      <c r="B6539" s="3">
        <v>1012</v>
      </c>
      <c r="D6539" s="2" t="str">
        <f t="shared" si="111"/>
        <v>1</v>
      </c>
    </row>
    <row r="6540" spans="1:4" x14ac:dyDescent="0.2">
      <c r="A6540" s="4">
        <v>43061</v>
      </c>
      <c r="B6540" s="3">
        <v>2627</v>
      </c>
      <c r="D6540" s="2" t="str">
        <f t="shared" si="111"/>
        <v>2</v>
      </c>
    </row>
    <row r="6541" spans="1:4" x14ac:dyDescent="0.2">
      <c r="A6541" s="4">
        <v>43061</v>
      </c>
      <c r="B6541" s="3">
        <v>2517</v>
      </c>
      <c r="D6541" s="2" t="str">
        <f t="shared" si="111"/>
        <v>2</v>
      </c>
    </row>
    <row r="6542" spans="1:4" x14ac:dyDescent="0.2">
      <c r="A6542" s="4">
        <v>43061</v>
      </c>
      <c r="B6542" s="3">
        <v>2718</v>
      </c>
      <c r="D6542" s="2" t="str">
        <f t="shared" si="111"/>
        <v>2</v>
      </c>
    </row>
    <row r="6543" spans="1:4" x14ac:dyDescent="0.2">
      <c r="A6543" s="4">
        <v>43062</v>
      </c>
      <c r="B6543" s="3">
        <v>4668</v>
      </c>
      <c r="D6543" s="2" t="str">
        <f t="shared" si="111"/>
        <v>4</v>
      </c>
    </row>
    <row r="6544" spans="1:4" x14ac:dyDescent="0.2">
      <c r="A6544" s="4">
        <v>43062</v>
      </c>
      <c r="B6544" s="3">
        <v>4689</v>
      </c>
      <c r="D6544" s="2" t="str">
        <f t="shared" si="111"/>
        <v>4</v>
      </c>
    </row>
    <row r="6545" spans="1:4" x14ac:dyDescent="0.2">
      <c r="A6545" s="4">
        <v>43062</v>
      </c>
      <c r="B6545" s="3">
        <v>3485</v>
      </c>
      <c r="D6545" s="2" t="str">
        <f t="shared" si="111"/>
        <v>3</v>
      </c>
    </row>
    <row r="6546" spans="1:4" x14ac:dyDescent="0.2">
      <c r="A6546" s="4">
        <v>43062</v>
      </c>
      <c r="B6546" s="3">
        <v>4747</v>
      </c>
      <c r="D6546" s="2" t="str">
        <f t="shared" si="111"/>
        <v>4</v>
      </c>
    </row>
    <row r="6547" spans="1:4" x14ac:dyDescent="0.2">
      <c r="A6547" s="4">
        <v>43062</v>
      </c>
      <c r="B6547" s="3">
        <v>3440</v>
      </c>
      <c r="D6547" s="2" t="str">
        <f t="shared" si="111"/>
        <v>3</v>
      </c>
    </row>
    <row r="6548" spans="1:4" x14ac:dyDescent="0.2">
      <c r="A6548" s="4">
        <v>43062</v>
      </c>
      <c r="B6548" s="3">
        <v>7698</v>
      </c>
      <c r="D6548" s="2" t="str">
        <f t="shared" si="111"/>
        <v>7</v>
      </c>
    </row>
    <row r="6549" spans="1:4" x14ac:dyDescent="0.2">
      <c r="A6549" s="4">
        <v>43062</v>
      </c>
      <c r="B6549" s="3">
        <v>1026</v>
      </c>
      <c r="D6549" s="2" t="str">
        <f t="shared" si="111"/>
        <v>1</v>
      </c>
    </row>
    <row r="6550" spans="1:4" x14ac:dyDescent="0.2">
      <c r="A6550" s="4">
        <v>43062</v>
      </c>
      <c r="B6550" s="3">
        <v>1791</v>
      </c>
      <c r="D6550" s="2" t="str">
        <f t="shared" si="111"/>
        <v>1</v>
      </c>
    </row>
    <row r="6551" spans="1:4" x14ac:dyDescent="0.2">
      <c r="A6551" s="4">
        <v>43062</v>
      </c>
      <c r="B6551" s="3">
        <v>6132</v>
      </c>
      <c r="D6551" s="2" t="str">
        <f t="shared" si="111"/>
        <v>6</v>
      </c>
    </row>
    <row r="6552" spans="1:4" x14ac:dyDescent="0.2">
      <c r="A6552" s="4">
        <v>43062</v>
      </c>
      <c r="B6552" s="3">
        <v>8996</v>
      </c>
      <c r="D6552" s="2" t="str">
        <f t="shared" si="111"/>
        <v>8</v>
      </c>
    </row>
    <row r="6553" spans="1:4" x14ac:dyDescent="0.2">
      <c r="A6553" s="4">
        <v>43062</v>
      </c>
      <c r="B6553" s="3">
        <v>7091</v>
      </c>
      <c r="D6553" s="2" t="str">
        <f t="shared" si="111"/>
        <v>7</v>
      </c>
    </row>
    <row r="6554" spans="1:4" x14ac:dyDescent="0.2">
      <c r="A6554" s="4">
        <v>43062</v>
      </c>
      <c r="B6554" s="3">
        <v>2968</v>
      </c>
      <c r="D6554" s="2" t="str">
        <f t="shared" si="111"/>
        <v>2</v>
      </c>
    </row>
    <row r="6555" spans="1:4" x14ac:dyDescent="0.2">
      <c r="A6555" s="4">
        <v>43062</v>
      </c>
      <c r="B6555" s="3">
        <v>3785</v>
      </c>
      <c r="D6555" s="2" t="str">
        <f t="shared" si="111"/>
        <v>3</v>
      </c>
    </row>
    <row r="6556" spans="1:4" x14ac:dyDescent="0.2">
      <c r="A6556" s="4">
        <v>43062</v>
      </c>
      <c r="B6556" s="3">
        <v>3116</v>
      </c>
      <c r="D6556" s="2" t="str">
        <f t="shared" si="111"/>
        <v>3</v>
      </c>
    </row>
    <row r="6557" spans="1:4" x14ac:dyDescent="0.2">
      <c r="A6557" s="4">
        <v>43062</v>
      </c>
      <c r="B6557" s="3">
        <v>8765</v>
      </c>
      <c r="D6557" s="2" t="str">
        <f t="shared" si="111"/>
        <v>8</v>
      </c>
    </row>
    <row r="6558" spans="1:4" x14ac:dyDescent="0.2">
      <c r="A6558" s="4">
        <v>43062</v>
      </c>
      <c r="B6558" s="3">
        <v>2929</v>
      </c>
      <c r="D6558" s="2" t="str">
        <f t="shared" si="111"/>
        <v>2</v>
      </c>
    </row>
    <row r="6559" spans="1:4" x14ac:dyDescent="0.2">
      <c r="A6559" s="4">
        <v>43062</v>
      </c>
      <c r="B6559" s="3">
        <v>1106</v>
      </c>
      <c r="D6559" s="2" t="str">
        <f t="shared" si="111"/>
        <v>1</v>
      </c>
    </row>
    <row r="6560" spans="1:4" x14ac:dyDescent="0.2">
      <c r="A6560" s="4">
        <v>43062</v>
      </c>
      <c r="B6560" s="3">
        <v>2882</v>
      </c>
      <c r="D6560" s="2" t="str">
        <f t="shared" si="111"/>
        <v>2</v>
      </c>
    </row>
    <row r="6561" spans="1:4" x14ac:dyDescent="0.2">
      <c r="A6561" s="4">
        <v>43062</v>
      </c>
      <c r="B6561" s="3">
        <v>5142</v>
      </c>
      <c r="D6561" s="2" t="str">
        <f t="shared" si="111"/>
        <v>5</v>
      </c>
    </row>
    <row r="6562" spans="1:4" x14ac:dyDescent="0.2">
      <c r="A6562" s="4">
        <v>43062</v>
      </c>
      <c r="B6562" s="3">
        <v>3146</v>
      </c>
      <c r="D6562" s="2" t="str">
        <f t="shared" si="111"/>
        <v>3</v>
      </c>
    </row>
    <row r="6563" spans="1:4" x14ac:dyDescent="0.2">
      <c r="A6563" s="4">
        <v>43063</v>
      </c>
      <c r="B6563" s="3">
        <v>2179</v>
      </c>
      <c r="D6563" s="2" t="str">
        <f t="shared" si="111"/>
        <v>2</v>
      </c>
    </row>
    <row r="6564" spans="1:4" x14ac:dyDescent="0.2">
      <c r="A6564" s="4">
        <v>43063</v>
      </c>
      <c r="B6564" s="3">
        <v>1764</v>
      </c>
      <c r="D6564" s="2" t="str">
        <f t="shared" ref="D6564:D6627" si="112">LEFT(B6564,1)</f>
        <v>1</v>
      </c>
    </row>
    <row r="6565" spans="1:4" x14ac:dyDescent="0.2">
      <c r="A6565" s="4">
        <v>43063</v>
      </c>
      <c r="B6565" s="3">
        <v>1778</v>
      </c>
      <c r="D6565" s="2" t="str">
        <f t="shared" si="112"/>
        <v>1</v>
      </c>
    </row>
    <row r="6566" spans="1:4" x14ac:dyDescent="0.2">
      <c r="A6566" s="4">
        <v>43063</v>
      </c>
      <c r="B6566" s="3">
        <v>8092</v>
      </c>
      <c r="D6566" s="2" t="str">
        <f t="shared" si="112"/>
        <v>8</v>
      </c>
    </row>
    <row r="6567" spans="1:4" x14ac:dyDescent="0.2">
      <c r="A6567" s="4">
        <v>43063</v>
      </c>
      <c r="B6567" s="3">
        <v>4526</v>
      </c>
      <c r="D6567" s="2" t="str">
        <f t="shared" si="112"/>
        <v>4</v>
      </c>
    </row>
    <row r="6568" spans="1:4" x14ac:dyDescent="0.2">
      <c r="A6568" s="4">
        <v>43063</v>
      </c>
      <c r="B6568" s="3">
        <v>6285</v>
      </c>
      <c r="D6568" s="2" t="str">
        <f t="shared" si="112"/>
        <v>6</v>
      </c>
    </row>
    <row r="6569" spans="1:4" x14ac:dyDescent="0.2">
      <c r="A6569" s="4">
        <v>43063</v>
      </c>
      <c r="B6569" s="3">
        <v>8812</v>
      </c>
      <c r="D6569" s="2" t="str">
        <f t="shared" si="112"/>
        <v>8</v>
      </c>
    </row>
    <row r="6570" spans="1:4" x14ac:dyDescent="0.2">
      <c r="A6570" s="4">
        <v>43063</v>
      </c>
      <c r="B6570" s="3">
        <v>1347</v>
      </c>
      <c r="D6570" s="2" t="str">
        <f t="shared" si="112"/>
        <v>1</v>
      </c>
    </row>
    <row r="6571" spans="1:4" x14ac:dyDescent="0.2">
      <c r="A6571" s="4">
        <v>43063</v>
      </c>
      <c r="B6571" s="3">
        <v>1645</v>
      </c>
      <c r="D6571" s="2" t="str">
        <f t="shared" si="112"/>
        <v>1</v>
      </c>
    </row>
    <row r="6572" spans="1:4" x14ac:dyDescent="0.2">
      <c r="A6572" s="4">
        <v>43063</v>
      </c>
      <c r="B6572" s="3">
        <v>4789</v>
      </c>
      <c r="D6572" s="2" t="str">
        <f t="shared" si="112"/>
        <v>4</v>
      </c>
    </row>
    <row r="6573" spans="1:4" x14ac:dyDescent="0.2">
      <c r="A6573" s="4">
        <v>43063</v>
      </c>
      <c r="B6573" s="3">
        <v>4624</v>
      </c>
      <c r="D6573" s="2" t="str">
        <f t="shared" si="112"/>
        <v>4</v>
      </c>
    </row>
    <row r="6574" spans="1:4" x14ac:dyDescent="0.2">
      <c r="A6574" s="4">
        <v>43063</v>
      </c>
      <c r="B6574" s="3">
        <v>5754</v>
      </c>
      <c r="D6574" s="2" t="str">
        <f t="shared" si="112"/>
        <v>5</v>
      </c>
    </row>
    <row r="6575" spans="1:4" x14ac:dyDescent="0.2">
      <c r="A6575" s="4">
        <v>43063</v>
      </c>
      <c r="B6575" s="3">
        <v>4309</v>
      </c>
      <c r="D6575" s="2" t="str">
        <f t="shared" si="112"/>
        <v>4</v>
      </c>
    </row>
    <row r="6576" spans="1:4" x14ac:dyDescent="0.2">
      <c r="A6576" s="4">
        <v>43063</v>
      </c>
      <c r="B6576" s="3">
        <v>5214</v>
      </c>
      <c r="D6576" s="2" t="str">
        <f t="shared" si="112"/>
        <v>5</v>
      </c>
    </row>
    <row r="6577" spans="1:4" x14ac:dyDescent="0.2">
      <c r="A6577" s="4">
        <v>43063</v>
      </c>
      <c r="B6577" s="3">
        <v>4878</v>
      </c>
      <c r="D6577" s="2" t="str">
        <f t="shared" si="112"/>
        <v>4</v>
      </c>
    </row>
    <row r="6578" spans="1:4" x14ac:dyDescent="0.2">
      <c r="A6578" s="4">
        <v>43063</v>
      </c>
      <c r="B6578" s="3">
        <v>2846</v>
      </c>
      <c r="D6578" s="2" t="str">
        <f t="shared" si="112"/>
        <v>2</v>
      </c>
    </row>
    <row r="6579" spans="1:4" x14ac:dyDescent="0.2">
      <c r="A6579" s="4">
        <v>43063</v>
      </c>
      <c r="B6579" s="3">
        <v>5564</v>
      </c>
      <c r="D6579" s="2" t="str">
        <f t="shared" si="112"/>
        <v>5</v>
      </c>
    </row>
    <row r="6580" spans="1:4" x14ac:dyDescent="0.2">
      <c r="A6580" s="4">
        <v>43063</v>
      </c>
      <c r="B6580" s="3">
        <v>2598</v>
      </c>
      <c r="D6580" s="2" t="str">
        <f t="shared" si="112"/>
        <v>2</v>
      </c>
    </row>
    <row r="6581" spans="1:4" x14ac:dyDescent="0.2">
      <c r="A6581" s="4">
        <v>43063</v>
      </c>
      <c r="B6581" s="3">
        <v>1814</v>
      </c>
      <c r="D6581" s="2" t="str">
        <f t="shared" si="112"/>
        <v>1</v>
      </c>
    </row>
    <row r="6582" spans="1:4" x14ac:dyDescent="0.2">
      <c r="A6582" s="4">
        <v>43063</v>
      </c>
      <c r="B6582" s="3">
        <v>3395</v>
      </c>
      <c r="D6582" s="2" t="str">
        <f t="shared" si="112"/>
        <v>3</v>
      </c>
    </row>
    <row r="6583" spans="1:4" x14ac:dyDescent="0.2">
      <c r="A6583" s="4">
        <v>43064</v>
      </c>
      <c r="B6583" s="3">
        <v>1096</v>
      </c>
      <c r="D6583" s="2" t="str">
        <f t="shared" si="112"/>
        <v>1</v>
      </c>
    </row>
    <row r="6584" spans="1:4" x14ac:dyDescent="0.2">
      <c r="A6584" s="4">
        <v>43064</v>
      </c>
      <c r="B6584" s="3">
        <v>3873</v>
      </c>
      <c r="D6584" s="2" t="str">
        <f t="shared" si="112"/>
        <v>3</v>
      </c>
    </row>
    <row r="6585" spans="1:4" x14ac:dyDescent="0.2">
      <c r="A6585" s="4">
        <v>43064</v>
      </c>
      <c r="B6585" s="3">
        <v>8839</v>
      </c>
      <c r="D6585" s="2" t="str">
        <f t="shared" si="112"/>
        <v>8</v>
      </c>
    </row>
    <row r="6586" spans="1:4" x14ac:dyDescent="0.2">
      <c r="A6586" s="4">
        <v>43064</v>
      </c>
      <c r="B6586" s="3">
        <v>8901</v>
      </c>
      <c r="D6586" s="2" t="str">
        <f t="shared" si="112"/>
        <v>8</v>
      </c>
    </row>
    <row r="6587" spans="1:4" x14ac:dyDescent="0.2">
      <c r="A6587" s="4">
        <v>43064</v>
      </c>
      <c r="B6587" s="3">
        <v>1876</v>
      </c>
      <c r="D6587" s="2" t="str">
        <f t="shared" si="112"/>
        <v>1</v>
      </c>
    </row>
    <row r="6588" spans="1:4" x14ac:dyDescent="0.2">
      <c r="A6588" s="4">
        <v>43064</v>
      </c>
      <c r="B6588" s="3">
        <v>2665</v>
      </c>
      <c r="D6588" s="2" t="str">
        <f t="shared" si="112"/>
        <v>2</v>
      </c>
    </row>
    <row r="6589" spans="1:4" x14ac:dyDescent="0.2">
      <c r="A6589" s="4">
        <v>43064</v>
      </c>
      <c r="B6589" s="3">
        <v>2418</v>
      </c>
      <c r="D6589" s="2" t="str">
        <f t="shared" si="112"/>
        <v>2</v>
      </c>
    </row>
    <row r="6590" spans="1:4" x14ac:dyDescent="0.2">
      <c r="A6590" s="4">
        <v>43064</v>
      </c>
      <c r="B6590" s="3">
        <v>8381</v>
      </c>
      <c r="D6590" s="2" t="str">
        <f t="shared" si="112"/>
        <v>8</v>
      </c>
    </row>
    <row r="6591" spans="1:4" x14ac:dyDescent="0.2">
      <c r="A6591" s="4">
        <v>43064</v>
      </c>
      <c r="B6591" s="3">
        <v>1856</v>
      </c>
      <c r="D6591" s="2" t="str">
        <f t="shared" si="112"/>
        <v>1</v>
      </c>
    </row>
    <row r="6592" spans="1:4" x14ac:dyDescent="0.2">
      <c r="A6592" s="4">
        <v>43064</v>
      </c>
      <c r="B6592" s="3">
        <v>6171</v>
      </c>
      <c r="D6592" s="2" t="str">
        <f t="shared" si="112"/>
        <v>6</v>
      </c>
    </row>
    <row r="6593" spans="1:4" x14ac:dyDescent="0.2">
      <c r="A6593" s="4">
        <v>43064</v>
      </c>
      <c r="B6593" s="3">
        <v>1106</v>
      </c>
      <c r="D6593" s="2" t="str">
        <f t="shared" si="112"/>
        <v>1</v>
      </c>
    </row>
    <row r="6594" spans="1:4" x14ac:dyDescent="0.2">
      <c r="A6594" s="4">
        <v>43064</v>
      </c>
      <c r="B6594" s="3">
        <v>1791</v>
      </c>
      <c r="D6594" s="2" t="str">
        <f t="shared" si="112"/>
        <v>1</v>
      </c>
    </row>
    <row r="6595" spans="1:4" x14ac:dyDescent="0.2">
      <c r="A6595" s="4">
        <v>43064</v>
      </c>
      <c r="B6595" s="3">
        <v>2576</v>
      </c>
      <c r="D6595" s="2" t="str">
        <f t="shared" si="112"/>
        <v>2</v>
      </c>
    </row>
    <row r="6596" spans="1:4" x14ac:dyDescent="0.2">
      <c r="A6596" s="4">
        <v>43064</v>
      </c>
      <c r="B6596" s="3">
        <v>1761</v>
      </c>
      <c r="D6596" s="2" t="str">
        <f t="shared" si="112"/>
        <v>1</v>
      </c>
    </row>
    <row r="6597" spans="1:4" x14ac:dyDescent="0.2">
      <c r="A6597" s="4">
        <v>43064</v>
      </c>
      <c r="B6597" s="3">
        <v>2966</v>
      </c>
      <c r="D6597" s="2" t="str">
        <f t="shared" si="112"/>
        <v>2</v>
      </c>
    </row>
    <row r="6598" spans="1:4" x14ac:dyDescent="0.2">
      <c r="A6598" s="4">
        <v>43064</v>
      </c>
      <c r="B6598" s="3">
        <v>1242</v>
      </c>
      <c r="D6598" s="2" t="str">
        <f t="shared" si="112"/>
        <v>1</v>
      </c>
    </row>
    <row r="6599" spans="1:4" x14ac:dyDescent="0.2">
      <c r="A6599" s="4">
        <v>43064</v>
      </c>
      <c r="B6599" s="3">
        <v>7025</v>
      </c>
      <c r="D6599" s="2" t="str">
        <f t="shared" si="112"/>
        <v>7</v>
      </c>
    </row>
    <row r="6600" spans="1:4" x14ac:dyDescent="0.2">
      <c r="A6600" s="4">
        <v>43064</v>
      </c>
      <c r="B6600" s="3">
        <v>9168</v>
      </c>
      <c r="D6600" s="2" t="str">
        <f t="shared" si="112"/>
        <v>9</v>
      </c>
    </row>
    <row r="6601" spans="1:4" x14ac:dyDescent="0.2">
      <c r="A6601" s="4">
        <v>43064</v>
      </c>
      <c r="B6601" s="3">
        <v>2216</v>
      </c>
      <c r="D6601" s="2" t="str">
        <f t="shared" si="112"/>
        <v>2</v>
      </c>
    </row>
    <row r="6602" spans="1:4" x14ac:dyDescent="0.2">
      <c r="A6602" s="4">
        <v>43064</v>
      </c>
      <c r="B6602" s="3">
        <v>7910</v>
      </c>
      <c r="D6602" s="2" t="str">
        <f t="shared" si="112"/>
        <v>7</v>
      </c>
    </row>
    <row r="6603" spans="1:4" x14ac:dyDescent="0.2">
      <c r="A6603" s="4">
        <v>43065</v>
      </c>
      <c r="B6603" s="3">
        <v>1980</v>
      </c>
      <c r="D6603" s="2" t="str">
        <f t="shared" si="112"/>
        <v>1</v>
      </c>
    </row>
    <row r="6604" spans="1:4" x14ac:dyDescent="0.2">
      <c r="A6604" s="4">
        <v>43065</v>
      </c>
      <c r="B6604" s="3">
        <v>1641</v>
      </c>
      <c r="D6604" s="2" t="str">
        <f t="shared" si="112"/>
        <v>1</v>
      </c>
    </row>
    <row r="6605" spans="1:4" x14ac:dyDescent="0.2">
      <c r="A6605" s="4">
        <v>43065</v>
      </c>
      <c r="B6605" s="3">
        <v>7725</v>
      </c>
      <c r="D6605" s="2" t="str">
        <f t="shared" si="112"/>
        <v>7</v>
      </c>
    </row>
    <row r="6606" spans="1:4" x14ac:dyDescent="0.2">
      <c r="A6606" s="4">
        <v>43065</v>
      </c>
      <c r="B6606" s="3">
        <v>5752</v>
      </c>
      <c r="D6606" s="2" t="str">
        <f t="shared" si="112"/>
        <v>5</v>
      </c>
    </row>
    <row r="6607" spans="1:4" x14ac:dyDescent="0.2">
      <c r="A6607" s="4">
        <v>43065</v>
      </c>
      <c r="B6607" s="3">
        <v>7138</v>
      </c>
      <c r="D6607" s="2" t="str">
        <f t="shared" si="112"/>
        <v>7</v>
      </c>
    </row>
    <row r="6608" spans="1:4" x14ac:dyDescent="0.2">
      <c r="A6608" s="4">
        <v>43065</v>
      </c>
      <c r="B6608" s="3">
        <v>1212</v>
      </c>
      <c r="D6608" s="2" t="str">
        <f t="shared" si="112"/>
        <v>1</v>
      </c>
    </row>
    <row r="6609" spans="1:11" x14ac:dyDescent="0.2">
      <c r="A6609" s="4">
        <v>43065</v>
      </c>
      <c r="B6609" s="3">
        <v>2896</v>
      </c>
      <c r="D6609" s="2" t="str">
        <f t="shared" si="112"/>
        <v>2</v>
      </c>
    </row>
    <row r="6610" spans="1:11" x14ac:dyDescent="0.2">
      <c r="A6610" s="4">
        <v>43065</v>
      </c>
      <c r="B6610" s="3">
        <v>4695</v>
      </c>
      <c r="D6610" s="2" t="str">
        <f t="shared" si="112"/>
        <v>4</v>
      </c>
    </row>
    <row r="6611" spans="1:11" x14ac:dyDescent="0.2">
      <c r="A6611" s="4">
        <v>43065</v>
      </c>
      <c r="B6611" s="3">
        <v>5041</v>
      </c>
      <c r="D6611" s="2" t="str">
        <f t="shared" si="112"/>
        <v>5</v>
      </c>
    </row>
    <row r="6612" spans="1:11" x14ac:dyDescent="0.2">
      <c r="A6612" s="4">
        <v>43065</v>
      </c>
      <c r="B6612" s="3">
        <v>5419</v>
      </c>
      <c r="D6612" s="2" t="str">
        <f t="shared" si="112"/>
        <v>5</v>
      </c>
    </row>
    <row r="6613" spans="1:11" x14ac:dyDescent="0.2">
      <c r="A6613" s="4">
        <v>43065</v>
      </c>
      <c r="B6613" s="3">
        <v>3464</v>
      </c>
      <c r="D6613" s="2" t="str">
        <f t="shared" si="112"/>
        <v>3</v>
      </c>
    </row>
    <row r="6614" spans="1:11" x14ac:dyDescent="0.2">
      <c r="A6614" s="4">
        <v>43065</v>
      </c>
      <c r="B6614" s="3">
        <v>2308</v>
      </c>
      <c r="D6614" s="2" t="str">
        <f t="shared" si="112"/>
        <v>2</v>
      </c>
    </row>
    <row r="6615" spans="1:11" x14ac:dyDescent="0.2">
      <c r="A6615" s="4">
        <v>43065</v>
      </c>
      <c r="B6615" s="3">
        <v>4744</v>
      </c>
      <c r="D6615" s="2" t="str">
        <f t="shared" si="112"/>
        <v>4</v>
      </c>
    </row>
    <row r="6616" spans="1:11" x14ac:dyDescent="0.2">
      <c r="A6616" s="4">
        <v>43065</v>
      </c>
      <c r="B6616" s="3">
        <v>9245</v>
      </c>
      <c r="D6616" s="2" t="str">
        <f t="shared" si="112"/>
        <v>9</v>
      </c>
    </row>
    <row r="6617" spans="1:11" x14ac:dyDescent="0.2">
      <c r="A6617" s="4">
        <v>43065</v>
      </c>
      <c r="B6617" s="3">
        <v>1483</v>
      </c>
      <c r="D6617" s="2" t="str">
        <f t="shared" si="112"/>
        <v>1</v>
      </c>
    </row>
    <row r="6618" spans="1:11" x14ac:dyDescent="0.2">
      <c r="A6618" s="4">
        <v>43065</v>
      </c>
      <c r="B6618" s="3">
        <v>6594</v>
      </c>
      <c r="D6618" s="2" t="str">
        <f t="shared" si="112"/>
        <v>6</v>
      </c>
    </row>
    <row r="6619" spans="1:11" x14ac:dyDescent="0.2">
      <c r="A6619" s="4">
        <v>43065</v>
      </c>
      <c r="B6619" s="3">
        <v>9272</v>
      </c>
      <c r="D6619" s="2" t="str">
        <f t="shared" si="112"/>
        <v>9</v>
      </c>
    </row>
    <row r="6620" spans="1:11" x14ac:dyDescent="0.2">
      <c r="A6620" s="4">
        <v>43065</v>
      </c>
      <c r="B6620" s="3">
        <v>3217</v>
      </c>
      <c r="D6620" s="2" t="str">
        <f t="shared" si="112"/>
        <v>3</v>
      </c>
    </row>
    <row r="6621" spans="1:11" x14ac:dyDescent="0.2">
      <c r="A6621" s="4">
        <v>43065</v>
      </c>
      <c r="B6621" s="3">
        <v>2553</v>
      </c>
      <c r="D6621" s="2" t="str">
        <f t="shared" si="112"/>
        <v>2</v>
      </c>
    </row>
    <row r="6622" spans="1:11" x14ac:dyDescent="0.2">
      <c r="A6622" s="4">
        <v>43065</v>
      </c>
      <c r="B6622" s="3">
        <v>6980</v>
      </c>
      <c r="D6622" s="2" t="str">
        <f t="shared" si="112"/>
        <v>6</v>
      </c>
    </row>
    <row r="6623" spans="1:11" s="2" customFormat="1" x14ac:dyDescent="0.2">
      <c r="A6623" s="4">
        <v>43065</v>
      </c>
      <c r="B6623" s="3">
        <v>1873</v>
      </c>
      <c r="D6623" s="2" t="str">
        <f t="shared" si="112"/>
        <v>1</v>
      </c>
      <c r="F6623" s="10"/>
      <c r="G6623" s="10"/>
      <c r="H6623" s="10"/>
      <c r="I6623" s="10"/>
      <c r="J6623" s="10"/>
      <c r="K6623" s="10"/>
    </row>
    <row r="6624" spans="1:11" x14ac:dyDescent="0.2">
      <c r="A6624" s="4">
        <v>43066</v>
      </c>
      <c r="B6624" s="3">
        <v>1811</v>
      </c>
      <c r="D6624" s="2" t="str">
        <f t="shared" si="112"/>
        <v>1</v>
      </c>
    </row>
    <row r="6625" spans="1:4" x14ac:dyDescent="0.2">
      <c r="A6625" s="4">
        <v>43066</v>
      </c>
      <c r="B6625" s="3">
        <v>1685</v>
      </c>
      <c r="D6625" s="2" t="str">
        <f t="shared" si="112"/>
        <v>1</v>
      </c>
    </row>
    <row r="6626" spans="1:4" x14ac:dyDescent="0.2">
      <c r="A6626" s="4">
        <v>43066</v>
      </c>
      <c r="B6626" s="3">
        <v>3342</v>
      </c>
      <c r="D6626" s="2" t="str">
        <f t="shared" si="112"/>
        <v>3</v>
      </c>
    </row>
    <row r="6627" spans="1:4" x14ac:dyDescent="0.2">
      <c r="A6627" s="4">
        <v>43066</v>
      </c>
      <c r="B6627" s="3">
        <v>2308</v>
      </c>
      <c r="D6627" s="2" t="str">
        <f t="shared" si="112"/>
        <v>2</v>
      </c>
    </row>
    <row r="6628" spans="1:4" x14ac:dyDescent="0.2">
      <c r="A6628" s="4">
        <v>43066</v>
      </c>
      <c r="B6628" s="3">
        <v>5920</v>
      </c>
      <c r="D6628" s="2" t="str">
        <f t="shared" ref="D6628:D6691" si="113">LEFT(B6628,1)</f>
        <v>5</v>
      </c>
    </row>
    <row r="6629" spans="1:4" x14ac:dyDescent="0.2">
      <c r="A6629" s="4">
        <v>43066</v>
      </c>
      <c r="B6629" s="3">
        <v>1932</v>
      </c>
      <c r="D6629" s="2" t="str">
        <f t="shared" si="113"/>
        <v>1</v>
      </c>
    </row>
    <row r="6630" spans="1:4" x14ac:dyDescent="0.2">
      <c r="A6630" s="4">
        <v>43066</v>
      </c>
      <c r="B6630" s="3">
        <v>1365</v>
      </c>
      <c r="D6630" s="2" t="str">
        <f t="shared" si="113"/>
        <v>1</v>
      </c>
    </row>
    <row r="6631" spans="1:4" x14ac:dyDescent="0.2">
      <c r="A6631" s="4">
        <v>43066</v>
      </c>
      <c r="B6631" s="3">
        <v>8883</v>
      </c>
      <c r="D6631" s="2" t="str">
        <f t="shared" si="113"/>
        <v>8</v>
      </c>
    </row>
    <row r="6632" spans="1:4" x14ac:dyDescent="0.2">
      <c r="A6632" s="4">
        <v>43066</v>
      </c>
      <c r="B6632" s="3">
        <v>7088</v>
      </c>
      <c r="D6632" s="2" t="str">
        <f t="shared" si="113"/>
        <v>7</v>
      </c>
    </row>
    <row r="6633" spans="1:4" x14ac:dyDescent="0.2">
      <c r="A6633" s="4">
        <v>43066</v>
      </c>
      <c r="B6633" s="3">
        <v>6081</v>
      </c>
      <c r="D6633" s="2" t="str">
        <f t="shared" si="113"/>
        <v>6</v>
      </c>
    </row>
    <row r="6634" spans="1:4" x14ac:dyDescent="0.2">
      <c r="A6634" s="4">
        <v>43066</v>
      </c>
      <c r="B6634" s="3">
        <v>2653</v>
      </c>
      <c r="D6634" s="2" t="str">
        <f t="shared" si="113"/>
        <v>2</v>
      </c>
    </row>
    <row r="6635" spans="1:4" x14ac:dyDescent="0.2">
      <c r="A6635" s="4">
        <v>43066</v>
      </c>
      <c r="B6635" s="3">
        <v>7101</v>
      </c>
      <c r="D6635" s="2" t="str">
        <f t="shared" si="113"/>
        <v>7</v>
      </c>
    </row>
    <row r="6636" spans="1:4" x14ac:dyDescent="0.2">
      <c r="A6636" s="4">
        <v>43066</v>
      </c>
      <c r="B6636" s="3">
        <v>1329</v>
      </c>
      <c r="D6636" s="2" t="str">
        <f t="shared" si="113"/>
        <v>1</v>
      </c>
    </row>
    <row r="6637" spans="1:4" x14ac:dyDescent="0.2">
      <c r="A6637" s="4">
        <v>43066</v>
      </c>
      <c r="B6637" s="3">
        <v>1336</v>
      </c>
      <c r="D6637" s="2" t="str">
        <f t="shared" si="113"/>
        <v>1</v>
      </c>
    </row>
    <row r="6638" spans="1:4" x14ac:dyDescent="0.2">
      <c r="A6638" s="4">
        <v>43066</v>
      </c>
      <c r="B6638" s="3">
        <v>5270</v>
      </c>
      <c r="D6638" s="2" t="str">
        <f t="shared" si="113"/>
        <v>5</v>
      </c>
    </row>
    <row r="6639" spans="1:4" x14ac:dyDescent="0.2">
      <c r="A6639" s="4">
        <v>43066</v>
      </c>
      <c r="B6639" s="3">
        <v>3241</v>
      </c>
      <c r="D6639" s="2" t="str">
        <f t="shared" si="113"/>
        <v>3</v>
      </c>
    </row>
    <row r="6640" spans="1:4" x14ac:dyDescent="0.2">
      <c r="A6640" s="4">
        <v>43066</v>
      </c>
      <c r="B6640" s="3">
        <v>1648</v>
      </c>
      <c r="D6640" s="2" t="str">
        <f t="shared" si="113"/>
        <v>1</v>
      </c>
    </row>
    <row r="6641" spans="1:4" x14ac:dyDescent="0.2">
      <c r="A6641" s="4">
        <v>43066</v>
      </c>
      <c r="B6641" s="3">
        <v>3177</v>
      </c>
      <c r="D6641" s="2" t="str">
        <f t="shared" si="113"/>
        <v>3</v>
      </c>
    </row>
    <row r="6642" spans="1:4" x14ac:dyDescent="0.2">
      <c r="A6642" s="4">
        <v>43066</v>
      </c>
      <c r="B6642" s="3">
        <v>9232</v>
      </c>
      <c r="D6642" s="2" t="str">
        <f t="shared" si="113"/>
        <v>9</v>
      </c>
    </row>
    <row r="6643" spans="1:4" x14ac:dyDescent="0.2">
      <c r="A6643" s="4">
        <v>43066</v>
      </c>
      <c r="B6643" s="3">
        <v>7830</v>
      </c>
      <c r="D6643" s="2" t="str">
        <f t="shared" si="113"/>
        <v>7</v>
      </c>
    </row>
    <row r="6644" spans="1:4" x14ac:dyDescent="0.2">
      <c r="A6644" s="4">
        <v>43067</v>
      </c>
      <c r="B6644" s="3">
        <v>4245</v>
      </c>
      <c r="D6644" s="2" t="str">
        <f t="shared" si="113"/>
        <v>4</v>
      </c>
    </row>
    <row r="6645" spans="1:4" x14ac:dyDescent="0.2">
      <c r="A6645" s="4">
        <v>43067</v>
      </c>
      <c r="B6645" s="3">
        <v>1606</v>
      </c>
      <c r="D6645" s="2" t="str">
        <f t="shared" si="113"/>
        <v>1</v>
      </c>
    </row>
    <row r="6646" spans="1:4" x14ac:dyDescent="0.2">
      <c r="A6646" s="4">
        <v>43067</v>
      </c>
      <c r="B6646" s="3">
        <v>4861</v>
      </c>
      <c r="D6646" s="2" t="str">
        <f t="shared" si="113"/>
        <v>4</v>
      </c>
    </row>
    <row r="6647" spans="1:4" x14ac:dyDescent="0.2">
      <c r="A6647" s="4">
        <v>43067</v>
      </c>
      <c r="B6647" s="3">
        <v>2311</v>
      </c>
      <c r="D6647" s="2" t="str">
        <f t="shared" si="113"/>
        <v>2</v>
      </c>
    </row>
    <row r="6648" spans="1:4" x14ac:dyDescent="0.2">
      <c r="A6648" s="4">
        <v>43067</v>
      </c>
      <c r="B6648" s="3">
        <v>3171</v>
      </c>
      <c r="D6648" s="2" t="str">
        <f t="shared" si="113"/>
        <v>3</v>
      </c>
    </row>
    <row r="6649" spans="1:4" x14ac:dyDescent="0.2">
      <c r="A6649" s="4">
        <v>43067</v>
      </c>
      <c r="B6649" s="3">
        <v>1771</v>
      </c>
      <c r="D6649" s="2" t="str">
        <f t="shared" si="113"/>
        <v>1</v>
      </c>
    </row>
    <row r="6650" spans="1:4" x14ac:dyDescent="0.2">
      <c r="A6650" s="4">
        <v>43067</v>
      </c>
      <c r="B6650" s="3">
        <v>4709</v>
      </c>
      <c r="D6650" s="2" t="str">
        <f t="shared" si="113"/>
        <v>4</v>
      </c>
    </row>
    <row r="6651" spans="1:4" x14ac:dyDescent="0.2">
      <c r="A6651" s="4">
        <v>43067</v>
      </c>
      <c r="B6651" s="3">
        <v>3480</v>
      </c>
      <c r="D6651" s="2" t="str">
        <f t="shared" si="113"/>
        <v>3</v>
      </c>
    </row>
    <row r="6652" spans="1:4" x14ac:dyDescent="0.2">
      <c r="A6652" s="4">
        <v>43067</v>
      </c>
      <c r="B6652" s="3">
        <v>3808</v>
      </c>
      <c r="D6652" s="2" t="str">
        <f t="shared" si="113"/>
        <v>3</v>
      </c>
    </row>
    <row r="6653" spans="1:4" x14ac:dyDescent="0.2">
      <c r="A6653" s="4">
        <v>43067</v>
      </c>
      <c r="B6653" s="3">
        <v>2567</v>
      </c>
      <c r="D6653" s="2" t="str">
        <f t="shared" si="113"/>
        <v>2</v>
      </c>
    </row>
    <row r="6654" spans="1:4" x14ac:dyDescent="0.2">
      <c r="A6654" s="4">
        <v>43067</v>
      </c>
      <c r="B6654" s="3">
        <v>1928</v>
      </c>
      <c r="D6654" s="2" t="str">
        <f t="shared" si="113"/>
        <v>1</v>
      </c>
    </row>
    <row r="6655" spans="1:4" x14ac:dyDescent="0.2">
      <c r="A6655" s="4">
        <v>43067</v>
      </c>
      <c r="B6655" s="3">
        <v>2598</v>
      </c>
      <c r="D6655" s="2" t="str">
        <f t="shared" si="113"/>
        <v>2</v>
      </c>
    </row>
    <row r="6656" spans="1:4" x14ac:dyDescent="0.2">
      <c r="A6656" s="4">
        <v>43067</v>
      </c>
      <c r="B6656" s="3">
        <v>6638</v>
      </c>
      <c r="D6656" s="2" t="str">
        <f t="shared" si="113"/>
        <v>6</v>
      </c>
    </row>
    <row r="6657" spans="1:4" x14ac:dyDescent="0.2">
      <c r="A6657" s="4">
        <v>43067</v>
      </c>
      <c r="B6657" s="3">
        <v>3481</v>
      </c>
      <c r="D6657" s="2" t="str">
        <f t="shared" si="113"/>
        <v>3</v>
      </c>
    </row>
    <row r="6658" spans="1:4" x14ac:dyDescent="0.2">
      <c r="A6658" s="4">
        <v>43067</v>
      </c>
      <c r="B6658" s="3">
        <v>1817</v>
      </c>
      <c r="D6658" s="2" t="str">
        <f t="shared" si="113"/>
        <v>1</v>
      </c>
    </row>
    <row r="6659" spans="1:4" x14ac:dyDescent="0.2">
      <c r="A6659" s="4">
        <v>43067</v>
      </c>
      <c r="B6659" s="3">
        <v>1418</v>
      </c>
      <c r="D6659" s="2" t="str">
        <f t="shared" si="113"/>
        <v>1</v>
      </c>
    </row>
    <row r="6660" spans="1:4" x14ac:dyDescent="0.2">
      <c r="A6660" s="4">
        <v>43067</v>
      </c>
      <c r="B6660" s="3">
        <v>6422</v>
      </c>
      <c r="D6660" s="2" t="str">
        <f t="shared" si="113"/>
        <v>6</v>
      </c>
    </row>
    <row r="6661" spans="1:4" x14ac:dyDescent="0.2">
      <c r="A6661" s="4">
        <v>43067</v>
      </c>
      <c r="B6661" s="3">
        <v>2690</v>
      </c>
      <c r="D6661" s="2" t="str">
        <f t="shared" si="113"/>
        <v>2</v>
      </c>
    </row>
    <row r="6662" spans="1:4" x14ac:dyDescent="0.2">
      <c r="A6662" s="4">
        <v>43067</v>
      </c>
      <c r="B6662" s="3">
        <v>2137</v>
      </c>
      <c r="D6662" s="2" t="str">
        <f t="shared" si="113"/>
        <v>2</v>
      </c>
    </row>
    <row r="6663" spans="1:4" x14ac:dyDescent="0.2">
      <c r="A6663" s="4">
        <v>43067</v>
      </c>
      <c r="B6663" s="3">
        <v>6629</v>
      </c>
      <c r="D6663" s="2" t="str">
        <f t="shared" si="113"/>
        <v>6</v>
      </c>
    </row>
    <row r="6664" spans="1:4" x14ac:dyDescent="0.2">
      <c r="A6664" s="4">
        <v>43068</v>
      </c>
      <c r="B6664" s="3">
        <v>8430</v>
      </c>
      <c r="D6664" s="2" t="str">
        <f t="shared" si="113"/>
        <v>8</v>
      </c>
    </row>
    <row r="6665" spans="1:4" x14ac:dyDescent="0.2">
      <c r="A6665" s="4">
        <v>43068</v>
      </c>
      <c r="B6665" s="3">
        <v>5909</v>
      </c>
      <c r="D6665" s="2" t="str">
        <f t="shared" si="113"/>
        <v>5</v>
      </c>
    </row>
    <row r="6666" spans="1:4" x14ac:dyDescent="0.2">
      <c r="A6666" s="4">
        <v>43068</v>
      </c>
      <c r="B6666" s="3">
        <v>1116</v>
      </c>
      <c r="D6666" s="2" t="str">
        <f t="shared" si="113"/>
        <v>1</v>
      </c>
    </row>
    <row r="6667" spans="1:4" x14ac:dyDescent="0.2">
      <c r="A6667" s="4">
        <v>43068</v>
      </c>
      <c r="B6667" s="3">
        <v>3233</v>
      </c>
      <c r="D6667" s="2" t="str">
        <f t="shared" si="113"/>
        <v>3</v>
      </c>
    </row>
    <row r="6668" spans="1:4" x14ac:dyDescent="0.2">
      <c r="A6668" s="4">
        <v>43068</v>
      </c>
      <c r="B6668" s="3">
        <v>1394</v>
      </c>
      <c r="D6668" s="2" t="str">
        <f t="shared" si="113"/>
        <v>1</v>
      </c>
    </row>
    <row r="6669" spans="1:4" x14ac:dyDescent="0.2">
      <c r="A6669" s="4">
        <v>43068</v>
      </c>
      <c r="B6669" s="3">
        <v>1084</v>
      </c>
      <c r="D6669" s="2" t="str">
        <f t="shared" si="113"/>
        <v>1</v>
      </c>
    </row>
    <row r="6670" spans="1:4" x14ac:dyDescent="0.2">
      <c r="A6670" s="4">
        <v>43068</v>
      </c>
      <c r="B6670" s="3">
        <v>1489</v>
      </c>
      <c r="D6670" s="2" t="str">
        <f t="shared" si="113"/>
        <v>1</v>
      </c>
    </row>
    <row r="6671" spans="1:4" x14ac:dyDescent="0.2">
      <c r="A6671" s="4">
        <v>43068</v>
      </c>
      <c r="B6671" s="3">
        <v>2064</v>
      </c>
      <c r="D6671" s="2" t="str">
        <f t="shared" si="113"/>
        <v>2</v>
      </c>
    </row>
    <row r="6672" spans="1:4" x14ac:dyDescent="0.2">
      <c r="A6672" s="4">
        <v>43068</v>
      </c>
      <c r="B6672" s="3">
        <v>2032</v>
      </c>
      <c r="D6672" s="2" t="str">
        <f t="shared" si="113"/>
        <v>2</v>
      </c>
    </row>
    <row r="6673" spans="1:4" x14ac:dyDescent="0.2">
      <c r="A6673" s="4">
        <v>43068</v>
      </c>
      <c r="B6673" s="3">
        <v>6756</v>
      </c>
      <c r="D6673" s="2" t="str">
        <f t="shared" si="113"/>
        <v>6</v>
      </c>
    </row>
    <row r="6674" spans="1:4" x14ac:dyDescent="0.2">
      <c r="A6674" s="4">
        <v>43068</v>
      </c>
      <c r="B6674" s="3">
        <v>4918</v>
      </c>
      <c r="D6674" s="2" t="str">
        <f t="shared" si="113"/>
        <v>4</v>
      </c>
    </row>
    <row r="6675" spans="1:4" x14ac:dyDescent="0.2">
      <c r="A6675" s="4">
        <v>43068</v>
      </c>
      <c r="B6675" s="3">
        <v>2114</v>
      </c>
      <c r="D6675" s="2" t="str">
        <f t="shared" si="113"/>
        <v>2</v>
      </c>
    </row>
    <row r="6676" spans="1:4" x14ac:dyDescent="0.2">
      <c r="A6676" s="4">
        <v>43068</v>
      </c>
      <c r="B6676" s="3">
        <v>5048</v>
      </c>
      <c r="D6676" s="2" t="str">
        <f t="shared" si="113"/>
        <v>5</v>
      </c>
    </row>
    <row r="6677" spans="1:4" x14ac:dyDescent="0.2">
      <c r="A6677" s="4">
        <v>43068</v>
      </c>
      <c r="B6677" s="3">
        <v>1208</v>
      </c>
      <c r="D6677" s="2" t="str">
        <f t="shared" si="113"/>
        <v>1</v>
      </c>
    </row>
    <row r="6678" spans="1:4" x14ac:dyDescent="0.2">
      <c r="A6678" s="4">
        <v>43068</v>
      </c>
      <c r="B6678" s="3">
        <v>1484</v>
      </c>
      <c r="D6678" s="2" t="str">
        <f t="shared" si="113"/>
        <v>1</v>
      </c>
    </row>
    <row r="6679" spans="1:4" x14ac:dyDescent="0.2">
      <c r="A6679" s="4">
        <v>43068</v>
      </c>
      <c r="B6679" s="3">
        <v>2620</v>
      </c>
      <c r="D6679" s="2" t="str">
        <f t="shared" si="113"/>
        <v>2</v>
      </c>
    </row>
    <row r="6680" spans="1:4" x14ac:dyDescent="0.2">
      <c r="A6680" s="4">
        <v>43068</v>
      </c>
      <c r="B6680" s="3">
        <v>9051</v>
      </c>
      <c r="D6680" s="2" t="str">
        <f t="shared" si="113"/>
        <v>9</v>
      </c>
    </row>
    <row r="6681" spans="1:4" x14ac:dyDescent="0.2">
      <c r="A6681" s="4">
        <v>43068</v>
      </c>
      <c r="B6681" s="3">
        <v>2985</v>
      </c>
      <c r="D6681" s="2" t="str">
        <f t="shared" si="113"/>
        <v>2</v>
      </c>
    </row>
    <row r="6682" spans="1:4" x14ac:dyDescent="0.2">
      <c r="A6682" s="4">
        <v>43068</v>
      </c>
      <c r="B6682" s="3">
        <v>1647</v>
      </c>
      <c r="D6682" s="2" t="str">
        <f t="shared" si="113"/>
        <v>1</v>
      </c>
    </row>
    <row r="6683" spans="1:4" x14ac:dyDescent="0.2">
      <c r="A6683" s="4">
        <v>43068</v>
      </c>
      <c r="B6683" s="3">
        <v>2095</v>
      </c>
      <c r="D6683" s="2" t="str">
        <f t="shared" si="113"/>
        <v>2</v>
      </c>
    </row>
    <row r="6684" spans="1:4" x14ac:dyDescent="0.2">
      <c r="A6684" s="4">
        <v>43069</v>
      </c>
      <c r="B6684" s="3">
        <v>1600</v>
      </c>
      <c r="D6684" s="2" t="str">
        <f t="shared" si="113"/>
        <v>1</v>
      </c>
    </row>
    <row r="6685" spans="1:4" x14ac:dyDescent="0.2">
      <c r="A6685" s="4">
        <v>43069</v>
      </c>
      <c r="B6685" s="3">
        <v>3888</v>
      </c>
      <c r="D6685" s="2" t="str">
        <f t="shared" si="113"/>
        <v>3</v>
      </c>
    </row>
    <row r="6686" spans="1:4" x14ac:dyDescent="0.2">
      <c r="A6686" s="4">
        <v>43069</v>
      </c>
      <c r="B6686" s="3">
        <v>3617</v>
      </c>
      <c r="D6686" s="2" t="str">
        <f t="shared" si="113"/>
        <v>3</v>
      </c>
    </row>
    <row r="6687" spans="1:4" x14ac:dyDescent="0.2">
      <c r="A6687" s="4">
        <v>43069</v>
      </c>
      <c r="B6687" s="3">
        <v>7616</v>
      </c>
      <c r="D6687" s="2" t="str">
        <f t="shared" si="113"/>
        <v>7</v>
      </c>
    </row>
    <row r="6688" spans="1:4" x14ac:dyDescent="0.2">
      <c r="A6688" s="4">
        <v>43069</v>
      </c>
      <c r="B6688" s="3">
        <v>5113</v>
      </c>
      <c r="D6688" s="2" t="str">
        <f t="shared" si="113"/>
        <v>5</v>
      </c>
    </row>
    <row r="6689" spans="1:4" x14ac:dyDescent="0.2">
      <c r="A6689" s="4">
        <v>43069</v>
      </c>
      <c r="B6689" s="3">
        <v>1579</v>
      </c>
      <c r="D6689" s="2" t="str">
        <f t="shared" si="113"/>
        <v>1</v>
      </c>
    </row>
    <row r="6690" spans="1:4" x14ac:dyDescent="0.2">
      <c r="A6690" s="4">
        <v>43069</v>
      </c>
      <c r="B6690" s="3">
        <v>1010</v>
      </c>
      <c r="D6690" s="2" t="str">
        <f t="shared" si="113"/>
        <v>1</v>
      </c>
    </row>
    <row r="6691" spans="1:4" x14ac:dyDescent="0.2">
      <c r="A6691" s="4">
        <v>43069</v>
      </c>
      <c r="B6691" s="3">
        <v>1810</v>
      </c>
      <c r="D6691" s="2" t="str">
        <f t="shared" si="113"/>
        <v>1</v>
      </c>
    </row>
    <row r="6692" spans="1:4" x14ac:dyDescent="0.2">
      <c r="A6692" s="4">
        <v>43069</v>
      </c>
      <c r="B6692" s="3">
        <v>3895</v>
      </c>
      <c r="D6692" s="2" t="str">
        <f t="shared" ref="D6692:D6755" si="114">LEFT(B6692,1)</f>
        <v>3</v>
      </c>
    </row>
    <row r="6693" spans="1:4" x14ac:dyDescent="0.2">
      <c r="A6693" s="4">
        <v>43069</v>
      </c>
      <c r="B6693" s="3">
        <v>1136</v>
      </c>
      <c r="D6693" s="2" t="str">
        <f t="shared" si="114"/>
        <v>1</v>
      </c>
    </row>
    <row r="6694" spans="1:4" x14ac:dyDescent="0.2">
      <c r="A6694" s="4">
        <v>43069</v>
      </c>
      <c r="B6694" s="3">
        <v>2110</v>
      </c>
      <c r="D6694" s="2" t="str">
        <f t="shared" si="114"/>
        <v>2</v>
      </c>
    </row>
    <row r="6695" spans="1:4" x14ac:dyDescent="0.2">
      <c r="A6695" s="4">
        <v>43069</v>
      </c>
      <c r="B6695" s="3">
        <v>1476</v>
      </c>
      <c r="D6695" s="2" t="str">
        <f t="shared" si="114"/>
        <v>1</v>
      </c>
    </row>
    <row r="6696" spans="1:4" x14ac:dyDescent="0.2">
      <c r="A6696" s="4">
        <v>43069</v>
      </c>
      <c r="B6696" s="3">
        <v>2570</v>
      </c>
      <c r="D6696" s="2" t="str">
        <f t="shared" si="114"/>
        <v>2</v>
      </c>
    </row>
    <row r="6697" spans="1:4" x14ac:dyDescent="0.2">
      <c r="A6697" s="4">
        <v>43069</v>
      </c>
      <c r="B6697" s="3">
        <v>4316</v>
      </c>
      <c r="D6697" s="2" t="str">
        <f t="shared" si="114"/>
        <v>4</v>
      </c>
    </row>
    <row r="6698" spans="1:4" x14ac:dyDescent="0.2">
      <c r="A6698" s="4">
        <v>43069</v>
      </c>
      <c r="B6698" s="3">
        <v>1543</v>
      </c>
      <c r="D6698" s="2" t="str">
        <f t="shared" si="114"/>
        <v>1</v>
      </c>
    </row>
    <row r="6699" spans="1:4" x14ac:dyDescent="0.2">
      <c r="A6699" s="4">
        <v>43069</v>
      </c>
      <c r="B6699" s="3">
        <v>3622</v>
      </c>
      <c r="D6699" s="2" t="str">
        <f t="shared" si="114"/>
        <v>3</v>
      </c>
    </row>
    <row r="6700" spans="1:4" x14ac:dyDescent="0.2">
      <c r="A6700" s="4">
        <v>43069</v>
      </c>
      <c r="B6700" s="3">
        <v>3390</v>
      </c>
      <c r="D6700" s="2" t="str">
        <f t="shared" si="114"/>
        <v>3</v>
      </c>
    </row>
    <row r="6701" spans="1:4" x14ac:dyDescent="0.2">
      <c r="A6701" s="4">
        <v>43069</v>
      </c>
      <c r="B6701" s="3">
        <v>1350</v>
      </c>
      <c r="D6701" s="2" t="str">
        <f t="shared" si="114"/>
        <v>1</v>
      </c>
    </row>
    <row r="6702" spans="1:4" x14ac:dyDescent="0.2">
      <c r="A6702" s="4">
        <v>43069</v>
      </c>
      <c r="B6702" s="3">
        <v>4787</v>
      </c>
      <c r="D6702" s="2" t="str">
        <f t="shared" si="114"/>
        <v>4</v>
      </c>
    </row>
    <row r="6703" spans="1:4" x14ac:dyDescent="0.2">
      <c r="A6703" s="4">
        <v>43069</v>
      </c>
      <c r="B6703" s="3">
        <v>1433</v>
      </c>
      <c r="D6703" s="2" t="str">
        <f t="shared" si="114"/>
        <v>1</v>
      </c>
    </row>
    <row r="6704" spans="1:4" x14ac:dyDescent="0.2">
      <c r="A6704" s="4">
        <v>43070</v>
      </c>
      <c r="B6704" s="3">
        <v>1462</v>
      </c>
      <c r="D6704" s="2" t="str">
        <f t="shared" si="114"/>
        <v>1</v>
      </c>
    </row>
    <row r="6705" spans="1:4" x14ac:dyDescent="0.2">
      <c r="A6705" s="4">
        <v>43070</v>
      </c>
      <c r="B6705" s="3">
        <v>1335</v>
      </c>
      <c r="D6705" s="2" t="str">
        <f t="shared" si="114"/>
        <v>1</v>
      </c>
    </row>
    <row r="6706" spans="1:4" x14ac:dyDescent="0.2">
      <c r="A6706" s="4">
        <v>43070</v>
      </c>
      <c r="B6706" s="3">
        <v>1685</v>
      </c>
      <c r="D6706" s="2" t="str">
        <f t="shared" si="114"/>
        <v>1</v>
      </c>
    </row>
    <row r="6707" spans="1:4" x14ac:dyDescent="0.2">
      <c r="A6707" s="4">
        <v>43070</v>
      </c>
      <c r="B6707" s="3">
        <v>3218</v>
      </c>
      <c r="D6707" s="2" t="str">
        <f t="shared" si="114"/>
        <v>3</v>
      </c>
    </row>
    <row r="6708" spans="1:4" x14ac:dyDescent="0.2">
      <c r="A6708" s="4">
        <v>43070</v>
      </c>
      <c r="B6708" s="3">
        <v>3068</v>
      </c>
      <c r="D6708" s="2" t="str">
        <f t="shared" si="114"/>
        <v>3</v>
      </c>
    </row>
    <row r="6709" spans="1:4" x14ac:dyDescent="0.2">
      <c r="A6709" s="4">
        <v>43070</v>
      </c>
      <c r="B6709" s="3">
        <v>5582</v>
      </c>
      <c r="D6709" s="2" t="str">
        <f t="shared" si="114"/>
        <v>5</v>
      </c>
    </row>
    <row r="6710" spans="1:4" x14ac:dyDescent="0.2">
      <c r="A6710" s="4">
        <v>43070</v>
      </c>
      <c r="B6710" s="3">
        <v>5050</v>
      </c>
      <c r="D6710" s="2" t="str">
        <f t="shared" si="114"/>
        <v>5</v>
      </c>
    </row>
    <row r="6711" spans="1:4" x14ac:dyDescent="0.2">
      <c r="A6711" s="4">
        <v>43070</v>
      </c>
      <c r="B6711" s="3">
        <v>4203</v>
      </c>
      <c r="D6711" s="2" t="str">
        <f t="shared" si="114"/>
        <v>4</v>
      </c>
    </row>
    <row r="6712" spans="1:4" x14ac:dyDescent="0.2">
      <c r="A6712" s="4">
        <v>43070</v>
      </c>
      <c r="B6712" s="3">
        <v>1337</v>
      </c>
      <c r="D6712" s="2" t="str">
        <f t="shared" si="114"/>
        <v>1</v>
      </c>
    </row>
    <row r="6713" spans="1:4" x14ac:dyDescent="0.2">
      <c r="A6713" s="4">
        <v>43070</v>
      </c>
      <c r="B6713" s="3">
        <v>5194</v>
      </c>
      <c r="D6713" s="2" t="str">
        <f t="shared" si="114"/>
        <v>5</v>
      </c>
    </row>
    <row r="6714" spans="1:4" x14ac:dyDescent="0.2">
      <c r="A6714" s="4">
        <v>43070</v>
      </c>
      <c r="B6714" s="3">
        <v>2787</v>
      </c>
      <c r="D6714" s="2" t="str">
        <f t="shared" si="114"/>
        <v>2</v>
      </c>
    </row>
    <row r="6715" spans="1:4" x14ac:dyDescent="0.2">
      <c r="A6715" s="4">
        <v>43070</v>
      </c>
      <c r="B6715" s="3">
        <v>6370</v>
      </c>
      <c r="D6715" s="2" t="str">
        <f t="shared" si="114"/>
        <v>6</v>
      </c>
    </row>
    <row r="6716" spans="1:4" x14ac:dyDescent="0.2">
      <c r="A6716" s="4">
        <v>43070</v>
      </c>
      <c r="B6716" s="3">
        <v>1682</v>
      </c>
      <c r="D6716" s="2" t="str">
        <f t="shared" si="114"/>
        <v>1</v>
      </c>
    </row>
    <row r="6717" spans="1:4" x14ac:dyDescent="0.2">
      <c r="A6717" s="4">
        <v>43070</v>
      </c>
      <c r="B6717" s="3">
        <v>5233</v>
      </c>
      <c r="D6717" s="2" t="str">
        <f t="shared" si="114"/>
        <v>5</v>
      </c>
    </row>
    <row r="6718" spans="1:4" x14ac:dyDescent="0.2">
      <c r="A6718" s="4">
        <v>43070</v>
      </c>
      <c r="B6718" s="3">
        <v>5242</v>
      </c>
      <c r="D6718" s="2" t="str">
        <f t="shared" si="114"/>
        <v>5</v>
      </c>
    </row>
    <row r="6719" spans="1:4" x14ac:dyDescent="0.2">
      <c r="A6719" s="4">
        <v>43070</v>
      </c>
      <c r="B6719" s="3">
        <v>6765</v>
      </c>
      <c r="D6719" s="2" t="str">
        <f t="shared" si="114"/>
        <v>6</v>
      </c>
    </row>
    <row r="6720" spans="1:4" x14ac:dyDescent="0.2">
      <c r="A6720" s="4">
        <v>43070</v>
      </c>
      <c r="B6720" s="3">
        <v>1284</v>
      </c>
      <c r="D6720" s="2" t="str">
        <f t="shared" si="114"/>
        <v>1</v>
      </c>
    </row>
    <row r="6721" spans="1:4" x14ac:dyDescent="0.2">
      <c r="A6721" s="4">
        <v>43070</v>
      </c>
      <c r="B6721" s="3">
        <v>6078</v>
      </c>
      <c r="D6721" s="2" t="str">
        <f t="shared" si="114"/>
        <v>6</v>
      </c>
    </row>
    <row r="6722" spans="1:4" x14ac:dyDescent="0.2">
      <c r="A6722" s="4">
        <v>43070</v>
      </c>
      <c r="B6722" s="3">
        <v>1464</v>
      </c>
      <c r="D6722" s="2" t="str">
        <f t="shared" si="114"/>
        <v>1</v>
      </c>
    </row>
    <row r="6723" spans="1:4" x14ac:dyDescent="0.2">
      <c r="A6723" s="4">
        <v>43070</v>
      </c>
      <c r="B6723" s="3">
        <v>5533</v>
      </c>
      <c r="D6723" s="2" t="str">
        <f t="shared" si="114"/>
        <v>5</v>
      </c>
    </row>
    <row r="6724" spans="1:4" x14ac:dyDescent="0.2">
      <c r="A6724" s="4">
        <v>43071</v>
      </c>
      <c r="B6724" s="3">
        <v>1103</v>
      </c>
      <c r="D6724" s="2" t="str">
        <f t="shared" si="114"/>
        <v>1</v>
      </c>
    </row>
    <row r="6725" spans="1:4" x14ac:dyDescent="0.2">
      <c r="A6725" s="4">
        <v>43071</v>
      </c>
      <c r="B6725" s="3">
        <v>3578</v>
      </c>
      <c r="D6725" s="2" t="str">
        <f t="shared" si="114"/>
        <v>3</v>
      </c>
    </row>
    <row r="6726" spans="1:4" x14ac:dyDescent="0.2">
      <c r="A6726" s="4">
        <v>43071</v>
      </c>
      <c r="B6726" s="3">
        <v>1118</v>
      </c>
      <c r="D6726" s="2" t="str">
        <f t="shared" si="114"/>
        <v>1</v>
      </c>
    </row>
    <row r="6727" spans="1:4" x14ac:dyDescent="0.2">
      <c r="A6727" s="4">
        <v>43071</v>
      </c>
      <c r="B6727" s="3">
        <v>2722</v>
      </c>
      <c r="D6727" s="2" t="str">
        <f t="shared" si="114"/>
        <v>2</v>
      </c>
    </row>
    <row r="6728" spans="1:4" x14ac:dyDescent="0.2">
      <c r="A6728" s="4">
        <v>43071</v>
      </c>
      <c r="B6728" s="3">
        <v>1758</v>
      </c>
      <c r="D6728" s="2" t="str">
        <f t="shared" si="114"/>
        <v>1</v>
      </c>
    </row>
    <row r="6729" spans="1:4" x14ac:dyDescent="0.2">
      <c r="A6729" s="4">
        <v>43071</v>
      </c>
      <c r="B6729" s="3">
        <v>1619</v>
      </c>
      <c r="D6729" s="2" t="str">
        <f t="shared" si="114"/>
        <v>1</v>
      </c>
    </row>
    <row r="6730" spans="1:4" x14ac:dyDescent="0.2">
      <c r="A6730" s="4">
        <v>43071</v>
      </c>
      <c r="B6730" s="3">
        <v>5613</v>
      </c>
      <c r="D6730" s="2" t="str">
        <f t="shared" si="114"/>
        <v>5</v>
      </c>
    </row>
    <row r="6731" spans="1:4" x14ac:dyDescent="0.2">
      <c r="A6731" s="4">
        <v>43071</v>
      </c>
      <c r="B6731" s="3">
        <v>4589</v>
      </c>
      <c r="D6731" s="2" t="str">
        <f t="shared" si="114"/>
        <v>4</v>
      </c>
    </row>
    <row r="6732" spans="1:4" x14ac:dyDescent="0.2">
      <c r="A6732" s="4">
        <v>43071</v>
      </c>
      <c r="B6732" s="3">
        <v>1591</v>
      </c>
      <c r="D6732" s="2" t="str">
        <f t="shared" si="114"/>
        <v>1</v>
      </c>
    </row>
    <row r="6733" spans="1:4" x14ac:dyDescent="0.2">
      <c r="A6733" s="4">
        <v>43071</v>
      </c>
      <c r="B6733" s="3">
        <v>4798</v>
      </c>
      <c r="D6733" s="2" t="str">
        <f t="shared" si="114"/>
        <v>4</v>
      </c>
    </row>
    <row r="6734" spans="1:4" x14ac:dyDescent="0.2">
      <c r="A6734" s="4">
        <v>43071</v>
      </c>
      <c r="B6734" s="3">
        <v>4642</v>
      </c>
      <c r="D6734" s="2" t="str">
        <f t="shared" si="114"/>
        <v>4</v>
      </c>
    </row>
    <row r="6735" spans="1:4" x14ac:dyDescent="0.2">
      <c r="A6735" s="4">
        <v>43071</v>
      </c>
      <c r="B6735" s="3">
        <v>1821</v>
      </c>
      <c r="D6735" s="2" t="str">
        <f t="shared" si="114"/>
        <v>1</v>
      </c>
    </row>
    <row r="6736" spans="1:4" x14ac:dyDescent="0.2">
      <c r="A6736" s="4">
        <v>43071</v>
      </c>
      <c r="B6736" s="3">
        <v>2923</v>
      </c>
      <c r="D6736" s="2" t="str">
        <f t="shared" si="114"/>
        <v>2</v>
      </c>
    </row>
    <row r="6737" spans="1:4" x14ac:dyDescent="0.2">
      <c r="A6737" s="4">
        <v>43071</v>
      </c>
      <c r="B6737" s="3">
        <v>6180</v>
      </c>
      <c r="D6737" s="2" t="str">
        <f t="shared" si="114"/>
        <v>6</v>
      </c>
    </row>
    <row r="6738" spans="1:4" x14ac:dyDescent="0.2">
      <c r="A6738" s="4">
        <v>43071</v>
      </c>
      <c r="B6738" s="3">
        <v>7368</v>
      </c>
      <c r="D6738" s="2" t="str">
        <f t="shared" si="114"/>
        <v>7</v>
      </c>
    </row>
    <row r="6739" spans="1:4" x14ac:dyDescent="0.2">
      <c r="A6739" s="4">
        <v>43071</v>
      </c>
      <c r="B6739" s="3">
        <v>1826</v>
      </c>
      <c r="D6739" s="2" t="str">
        <f t="shared" si="114"/>
        <v>1</v>
      </c>
    </row>
    <row r="6740" spans="1:4" x14ac:dyDescent="0.2">
      <c r="A6740" s="4">
        <v>43071</v>
      </c>
      <c r="B6740" s="3">
        <v>1924</v>
      </c>
      <c r="D6740" s="2" t="str">
        <f t="shared" si="114"/>
        <v>1</v>
      </c>
    </row>
    <row r="6741" spans="1:4" x14ac:dyDescent="0.2">
      <c r="A6741" s="4">
        <v>43071</v>
      </c>
      <c r="B6741" s="3">
        <v>2607</v>
      </c>
      <c r="D6741" s="2" t="str">
        <f t="shared" si="114"/>
        <v>2</v>
      </c>
    </row>
    <row r="6742" spans="1:4" x14ac:dyDescent="0.2">
      <c r="A6742" s="4">
        <v>43071</v>
      </c>
      <c r="B6742" s="3">
        <v>2477</v>
      </c>
      <c r="D6742" s="2" t="str">
        <f t="shared" si="114"/>
        <v>2</v>
      </c>
    </row>
    <row r="6743" spans="1:4" x14ac:dyDescent="0.2">
      <c r="A6743" s="4">
        <v>43071</v>
      </c>
      <c r="B6743" s="3">
        <v>9168</v>
      </c>
      <c r="D6743" s="2" t="str">
        <f t="shared" si="114"/>
        <v>9</v>
      </c>
    </row>
    <row r="6744" spans="1:4" x14ac:dyDescent="0.2">
      <c r="A6744" s="4">
        <v>43072</v>
      </c>
      <c r="B6744" s="3">
        <v>1123</v>
      </c>
      <c r="D6744" s="2" t="str">
        <f t="shared" si="114"/>
        <v>1</v>
      </c>
    </row>
    <row r="6745" spans="1:4" x14ac:dyDescent="0.2">
      <c r="A6745" s="4">
        <v>43072</v>
      </c>
      <c r="B6745" s="3">
        <v>1678</v>
      </c>
      <c r="D6745" s="2" t="str">
        <f t="shared" si="114"/>
        <v>1</v>
      </c>
    </row>
    <row r="6746" spans="1:4" x14ac:dyDescent="0.2">
      <c r="A6746" s="4">
        <v>43072</v>
      </c>
      <c r="B6746" s="3">
        <v>1357</v>
      </c>
      <c r="D6746" s="2" t="str">
        <f t="shared" si="114"/>
        <v>1</v>
      </c>
    </row>
    <row r="6747" spans="1:4" x14ac:dyDescent="0.2">
      <c r="A6747" s="4">
        <v>43072</v>
      </c>
      <c r="B6747" s="3">
        <v>7803</v>
      </c>
      <c r="D6747" s="2" t="str">
        <f t="shared" si="114"/>
        <v>7</v>
      </c>
    </row>
    <row r="6748" spans="1:4" x14ac:dyDescent="0.2">
      <c r="A6748" s="4">
        <v>43072</v>
      </c>
      <c r="B6748" s="3">
        <v>9176</v>
      </c>
      <c r="D6748" s="2" t="str">
        <f t="shared" si="114"/>
        <v>9</v>
      </c>
    </row>
    <row r="6749" spans="1:4" x14ac:dyDescent="0.2">
      <c r="A6749" s="4">
        <v>43072</v>
      </c>
      <c r="B6749" s="3">
        <v>6452</v>
      </c>
      <c r="D6749" s="2" t="str">
        <f t="shared" si="114"/>
        <v>6</v>
      </c>
    </row>
    <row r="6750" spans="1:4" x14ac:dyDescent="0.2">
      <c r="A6750" s="4">
        <v>43072</v>
      </c>
      <c r="B6750" s="3">
        <v>1530</v>
      </c>
      <c r="D6750" s="2" t="str">
        <f t="shared" si="114"/>
        <v>1</v>
      </c>
    </row>
    <row r="6751" spans="1:4" x14ac:dyDescent="0.2">
      <c r="A6751" s="4">
        <v>43072</v>
      </c>
      <c r="B6751" s="3">
        <v>3915</v>
      </c>
      <c r="D6751" s="2" t="str">
        <f t="shared" si="114"/>
        <v>3</v>
      </c>
    </row>
    <row r="6752" spans="1:4" x14ac:dyDescent="0.2">
      <c r="A6752" s="4">
        <v>43072</v>
      </c>
      <c r="B6752" s="3">
        <v>5156</v>
      </c>
      <c r="D6752" s="2" t="str">
        <f t="shared" si="114"/>
        <v>5</v>
      </c>
    </row>
    <row r="6753" spans="1:4" x14ac:dyDescent="0.2">
      <c r="A6753" s="4">
        <v>43072</v>
      </c>
      <c r="B6753" s="3">
        <v>8669</v>
      </c>
      <c r="D6753" s="2" t="str">
        <f t="shared" si="114"/>
        <v>8</v>
      </c>
    </row>
    <row r="6754" spans="1:4" x14ac:dyDescent="0.2">
      <c r="A6754" s="4">
        <v>43072</v>
      </c>
      <c r="B6754" s="3">
        <v>4667</v>
      </c>
      <c r="D6754" s="2" t="str">
        <f t="shared" si="114"/>
        <v>4</v>
      </c>
    </row>
    <row r="6755" spans="1:4" x14ac:dyDescent="0.2">
      <c r="A6755" s="4">
        <v>43072</v>
      </c>
      <c r="B6755" s="3">
        <v>3945</v>
      </c>
      <c r="D6755" s="2" t="str">
        <f t="shared" si="114"/>
        <v>3</v>
      </c>
    </row>
    <row r="6756" spans="1:4" x14ac:dyDescent="0.2">
      <c r="A6756" s="4">
        <v>43072</v>
      </c>
      <c r="B6756" s="3">
        <v>4972</v>
      </c>
      <c r="D6756" s="2" t="str">
        <f t="shared" ref="D6756:D6819" si="115">LEFT(B6756,1)</f>
        <v>4</v>
      </c>
    </row>
    <row r="6757" spans="1:4" x14ac:dyDescent="0.2">
      <c r="A6757" s="4">
        <v>43072</v>
      </c>
      <c r="B6757" s="3">
        <v>4004</v>
      </c>
      <c r="D6757" s="2" t="str">
        <f t="shared" si="115"/>
        <v>4</v>
      </c>
    </row>
    <row r="6758" spans="1:4" x14ac:dyDescent="0.2">
      <c r="A6758" s="4">
        <v>43072</v>
      </c>
      <c r="B6758" s="3">
        <v>6330</v>
      </c>
      <c r="D6758" s="2" t="str">
        <f t="shared" si="115"/>
        <v>6</v>
      </c>
    </row>
    <row r="6759" spans="1:4" x14ac:dyDescent="0.2">
      <c r="A6759" s="4">
        <v>43072</v>
      </c>
      <c r="B6759" s="3">
        <v>7169</v>
      </c>
      <c r="D6759" s="2" t="str">
        <f t="shared" si="115"/>
        <v>7</v>
      </c>
    </row>
    <row r="6760" spans="1:4" x14ac:dyDescent="0.2">
      <c r="A6760" s="4">
        <v>43072</v>
      </c>
      <c r="B6760" s="3">
        <v>2095</v>
      </c>
      <c r="D6760" s="2" t="str">
        <f t="shared" si="115"/>
        <v>2</v>
      </c>
    </row>
    <row r="6761" spans="1:4" x14ac:dyDescent="0.2">
      <c r="A6761" s="4">
        <v>43072</v>
      </c>
      <c r="B6761" s="3">
        <v>8299</v>
      </c>
      <c r="D6761" s="2" t="str">
        <f t="shared" si="115"/>
        <v>8</v>
      </c>
    </row>
    <row r="6762" spans="1:4" x14ac:dyDescent="0.2">
      <c r="A6762" s="4">
        <v>43072</v>
      </c>
      <c r="B6762" s="3">
        <v>2384</v>
      </c>
      <c r="D6762" s="2" t="str">
        <f t="shared" si="115"/>
        <v>2</v>
      </c>
    </row>
    <row r="6763" spans="1:4" x14ac:dyDescent="0.2">
      <c r="A6763" s="4">
        <v>43072</v>
      </c>
      <c r="B6763" s="3">
        <v>2988</v>
      </c>
      <c r="D6763" s="2" t="str">
        <f t="shared" si="115"/>
        <v>2</v>
      </c>
    </row>
    <row r="6764" spans="1:4" x14ac:dyDescent="0.2">
      <c r="A6764" s="4">
        <v>43073</v>
      </c>
      <c r="B6764" s="3">
        <v>2617</v>
      </c>
      <c r="D6764" s="2" t="str">
        <f t="shared" si="115"/>
        <v>2</v>
      </c>
    </row>
    <row r="6765" spans="1:4" x14ac:dyDescent="0.2">
      <c r="A6765" s="4">
        <v>43073</v>
      </c>
      <c r="B6765" s="3">
        <v>1618</v>
      </c>
      <c r="D6765" s="2" t="str">
        <f t="shared" si="115"/>
        <v>1</v>
      </c>
    </row>
    <row r="6766" spans="1:4" x14ac:dyDescent="0.2">
      <c r="A6766" s="4">
        <v>43073</v>
      </c>
      <c r="B6766" s="3">
        <v>1770</v>
      </c>
      <c r="D6766" s="2" t="str">
        <f t="shared" si="115"/>
        <v>1</v>
      </c>
    </row>
    <row r="6767" spans="1:4" x14ac:dyDescent="0.2">
      <c r="A6767" s="4">
        <v>43073</v>
      </c>
      <c r="B6767" s="3">
        <v>1088</v>
      </c>
      <c r="D6767" s="2" t="str">
        <f t="shared" si="115"/>
        <v>1</v>
      </c>
    </row>
    <row r="6768" spans="1:4" x14ac:dyDescent="0.2">
      <c r="A6768" s="4">
        <v>43073</v>
      </c>
      <c r="B6768" s="3">
        <v>3970</v>
      </c>
      <c r="D6768" s="2" t="str">
        <f t="shared" si="115"/>
        <v>3</v>
      </c>
    </row>
    <row r="6769" spans="1:4" x14ac:dyDescent="0.2">
      <c r="A6769" s="4">
        <v>43073</v>
      </c>
      <c r="B6769" s="3">
        <v>9010</v>
      </c>
      <c r="D6769" s="2" t="str">
        <f t="shared" si="115"/>
        <v>9</v>
      </c>
    </row>
    <row r="6770" spans="1:4" x14ac:dyDescent="0.2">
      <c r="A6770" s="4">
        <v>43073</v>
      </c>
      <c r="B6770" s="3">
        <v>1352</v>
      </c>
      <c r="D6770" s="2" t="str">
        <f t="shared" si="115"/>
        <v>1</v>
      </c>
    </row>
    <row r="6771" spans="1:4" x14ac:dyDescent="0.2">
      <c r="A6771" s="4">
        <v>43073</v>
      </c>
      <c r="B6771" s="3">
        <v>2210</v>
      </c>
      <c r="D6771" s="2" t="str">
        <f t="shared" si="115"/>
        <v>2</v>
      </c>
    </row>
    <row r="6772" spans="1:4" x14ac:dyDescent="0.2">
      <c r="A6772" s="4">
        <v>43073</v>
      </c>
      <c r="B6772" s="3">
        <v>6834</v>
      </c>
      <c r="D6772" s="2" t="str">
        <f t="shared" si="115"/>
        <v>6</v>
      </c>
    </row>
    <row r="6773" spans="1:4" x14ac:dyDescent="0.2">
      <c r="A6773" s="4">
        <v>43073</v>
      </c>
      <c r="B6773" s="3">
        <v>3434</v>
      </c>
      <c r="D6773" s="2" t="str">
        <f t="shared" si="115"/>
        <v>3</v>
      </c>
    </row>
    <row r="6774" spans="1:4" x14ac:dyDescent="0.2">
      <c r="A6774" s="4">
        <v>43073</v>
      </c>
      <c r="B6774" s="3">
        <v>7955</v>
      </c>
      <c r="D6774" s="2" t="str">
        <f t="shared" si="115"/>
        <v>7</v>
      </c>
    </row>
    <row r="6775" spans="1:4" x14ac:dyDescent="0.2">
      <c r="A6775" s="4">
        <v>43073</v>
      </c>
      <c r="B6775" s="3">
        <v>7227</v>
      </c>
      <c r="D6775" s="2" t="str">
        <f t="shared" si="115"/>
        <v>7</v>
      </c>
    </row>
    <row r="6776" spans="1:4" x14ac:dyDescent="0.2">
      <c r="A6776" s="4">
        <v>43073</v>
      </c>
      <c r="B6776" s="3">
        <v>2356</v>
      </c>
      <c r="D6776" s="2" t="str">
        <f t="shared" si="115"/>
        <v>2</v>
      </c>
    </row>
    <row r="6777" spans="1:4" x14ac:dyDescent="0.2">
      <c r="A6777" s="4">
        <v>43073</v>
      </c>
      <c r="B6777" s="3">
        <v>1755</v>
      </c>
      <c r="D6777" s="2" t="str">
        <f t="shared" si="115"/>
        <v>1</v>
      </c>
    </row>
    <row r="6778" spans="1:4" x14ac:dyDescent="0.2">
      <c r="A6778" s="4">
        <v>43073</v>
      </c>
      <c r="B6778" s="3">
        <v>2075</v>
      </c>
      <c r="D6778" s="2" t="str">
        <f t="shared" si="115"/>
        <v>2</v>
      </c>
    </row>
    <row r="6779" spans="1:4" x14ac:dyDescent="0.2">
      <c r="A6779" s="4">
        <v>43073</v>
      </c>
      <c r="B6779" s="3">
        <v>3827</v>
      </c>
      <c r="D6779" s="2" t="str">
        <f t="shared" si="115"/>
        <v>3</v>
      </c>
    </row>
    <row r="6780" spans="1:4" x14ac:dyDescent="0.2">
      <c r="A6780" s="4">
        <v>43073</v>
      </c>
      <c r="B6780" s="3">
        <v>1587</v>
      </c>
      <c r="D6780" s="2" t="str">
        <f t="shared" si="115"/>
        <v>1</v>
      </c>
    </row>
    <row r="6781" spans="1:4" x14ac:dyDescent="0.2">
      <c r="A6781" s="4">
        <v>43073</v>
      </c>
      <c r="B6781" s="3">
        <v>1555</v>
      </c>
      <c r="D6781" s="2" t="str">
        <f t="shared" si="115"/>
        <v>1</v>
      </c>
    </row>
    <row r="6782" spans="1:4" x14ac:dyDescent="0.2">
      <c r="A6782" s="4">
        <v>43073</v>
      </c>
      <c r="B6782" s="3">
        <v>6385</v>
      </c>
      <c r="D6782" s="2" t="str">
        <f t="shared" si="115"/>
        <v>6</v>
      </c>
    </row>
    <row r="6783" spans="1:4" x14ac:dyDescent="0.2">
      <c r="A6783" s="4">
        <v>43073</v>
      </c>
      <c r="B6783" s="3">
        <v>3404</v>
      </c>
      <c r="D6783" s="2" t="str">
        <f t="shared" si="115"/>
        <v>3</v>
      </c>
    </row>
    <row r="6784" spans="1:4" x14ac:dyDescent="0.2">
      <c r="A6784" s="4">
        <v>43074</v>
      </c>
      <c r="B6784" s="3">
        <v>1610</v>
      </c>
      <c r="D6784" s="2" t="str">
        <f t="shared" si="115"/>
        <v>1</v>
      </c>
    </row>
    <row r="6785" spans="1:4" x14ac:dyDescent="0.2">
      <c r="A6785" s="4">
        <v>43074</v>
      </c>
      <c r="B6785" s="3">
        <v>1005</v>
      </c>
      <c r="D6785" s="2" t="str">
        <f t="shared" si="115"/>
        <v>1</v>
      </c>
    </row>
    <row r="6786" spans="1:4" x14ac:dyDescent="0.2">
      <c r="A6786" s="4">
        <v>43074</v>
      </c>
      <c r="B6786" s="3">
        <v>2734</v>
      </c>
      <c r="D6786" s="2" t="str">
        <f t="shared" si="115"/>
        <v>2</v>
      </c>
    </row>
    <row r="6787" spans="1:4" x14ac:dyDescent="0.2">
      <c r="A6787" s="4">
        <v>43074</v>
      </c>
      <c r="B6787" s="3">
        <v>5822</v>
      </c>
      <c r="D6787" s="2" t="str">
        <f t="shared" si="115"/>
        <v>5</v>
      </c>
    </row>
    <row r="6788" spans="1:4" x14ac:dyDescent="0.2">
      <c r="A6788" s="4">
        <v>43074</v>
      </c>
      <c r="B6788" s="3">
        <v>2791</v>
      </c>
      <c r="D6788" s="2" t="str">
        <f t="shared" si="115"/>
        <v>2</v>
      </c>
    </row>
    <row r="6789" spans="1:4" x14ac:dyDescent="0.2">
      <c r="A6789" s="4">
        <v>43074</v>
      </c>
      <c r="B6789" s="3">
        <v>1035</v>
      </c>
      <c r="D6789" s="2" t="str">
        <f t="shared" si="115"/>
        <v>1</v>
      </c>
    </row>
    <row r="6790" spans="1:4" x14ac:dyDescent="0.2">
      <c r="A6790" s="4">
        <v>43074</v>
      </c>
      <c r="B6790" s="3">
        <v>7754</v>
      </c>
      <c r="D6790" s="2" t="str">
        <f t="shared" si="115"/>
        <v>7</v>
      </c>
    </row>
    <row r="6791" spans="1:4" x14ac:dyDescent="0.2">
      <c r="A6791" s="4">
        <v>43074</v>
      </c>
      <c r="B6791" s="3">
        <v>8887</v>
      </c>
      <c r="D6791" s="2" t="str">
        <f t="shared" si="115"/>
        <v>8</v>
      </c>
    </row>
    <row r="6792" spans="1:4" x14ac:dyDescent="0.2">
      <c r="A6792" s="4">
        <v>43074</v>
      </c>
      <c r="B6792" s="3">
        <v>3872</v>
      </c>
      <c r="D6792" s="2" t="str">
        <f t="shared" si="115"/>
        <v>3</v>
      </c>
    </row>
    <row r="6793" spans="1:4" x14ac:dyDescent="0.2">
      <c r="A6793" s="4">
        <v>43074</v>
      </c>
      <c r="B6793" s="3">
        <v>7639</v>
      </c>
      <c r="D6793" s="2" t="str">
        <f t="shared" si="115"/>
        <v>7</v>
      </c>
    </row>
    <row r="6794" spans="1:4" x14ac:dyDescent="0.2">
      <c r="A6794" s="4">
        <v>43074</v>
      </c>
      <c r="B6794" s="3">
        <v>9216</v>
      </c>
      <c r="D6794" s="2" t="str">
        <f t="shared" si="115"/>
        <v>9</v>
      </c>
    </row>
    <row r="6795" spans="1:4" x14ac:dyDescent="0.2">
      <c r="A6795" s="4">
        <v>43074</v>
      </c>
      <c r="B6795" s="3">
        <v>4040</v>
      </c>
      <c r="D6795" s="2" t="str">
        <f t="shared" si="115"/>
        <v>4</v>
      </c>
    </row>
    <row r="6796" spans="1:4" x14ac:dyDescent="0.2">
      <c r="A6796" s="4">
        <v>43074</v>
      </c>
      <c r="B6796" s="3">
        <v>1477</v>
      </c>
      <c r="D6796" s="2" t="str">
        <f t="shared" si="115"/>
        <v>1</v>
      </c>
    </row>
    <row r="6797" spans="1:4" x14ac:dyDescent="0.2">
      <c r="A6797" s="4">
        <v>43074</v>
      </c>
      <c r="B6797" s="3">
        <v>6596</v>
      </c>
      <c r="D6797" s="2" t="str">
        <f t="shared" si="115"/>
        <v>6</v>
      </c>
    </row>
    <row r="6798" spans="1:4" x14ac:dyDescent="0.2">
      <c r="A6798" s="4">
        <v>43074</v>
      </c>
      <c r="B6798" s="3">
        <v>1495</v>
      </c>
      <c r="D6798" s="2" t="str">
        <f t="shared" si="115"/>
        <v>1</v>
      </c>
    </row>
    <row r="6799" spans="1:4" x14ac:dyDescent="0.2">
      <c r="A6799" s="4">
        <v>43074</v>
      </c>
      <c r="B6799" s="3">
        <v>8680</v>
      </c>
      <c r="D6799" s="2" t="str">
        <f t="shared" si="115"/>
        <v>8</v>
      </c>
    </row>
    <row r="6800" spans="1:4" x14ac:dyDescent="0.2">
      <c r="A6800" s="4">
        <v>43074</v>
      </c>
      <c r="B6800" s="3">
        <v>1801</v>
      </c>
      <c r="D6800" s="2" t="str">
        <f t="shared" si="115"/>
        <v>1</v>
      </c>
    </row>
    <row r="6801" spans="1:11" x14ac:dyDescent="0.2">
      <c r="A6801" s="4">
        <v>43074</v>
      </c>
      <c r="B6801" s="3">
        <v>4585</v>
      </c>
      <c r="D6801" s="2" t="str">
        <f t="shared" si="115"/>
        <v>4</v>
      </c>
    </row>
    <row r="6802" spans="1:11" x14ac:dyDescent="0.2">
      <c r="A6802" s="4">
        <v>43074</v>
      </c>
      <c r="B6802" s="3">
        <v>2249</v>
      </c>
      <c r="D6802" s="2" t="str">
        <f t="shared" si="115"/>
        <v>2</v>
      </c>
    </row>
    <row r="6803" spans="1:11" x14ac:dyDescent="0.2">
      <c r="A6803" s="4">
        <v>43074</v>
      </c>
      <c r="B6803" s="3">
        <v>1592</v>
      </c>
      <c r="D6803" s="2" t="str">
        <f t="shared" si="115"/>
        <v>1</v>
      </c>
    </row>
    <row r="6804" spans="1:11" s="2" customFormat="1" x14ac:dyDescent="0.2">
      <c r="A6804" s="4">
        <v>43074</v>
      </c>
      <c r="B6804" s="3">
        <v>1344</v>
      </c>
      <c r="D6804" s="2" t="str">
        <f t="shared" si="115"/>
        <v>1</v>
      </c>
      <c r="F6804" s="10"/>
      <c r="G6804" s="10"/>
      <c r="H6804" s="10"/>
      <c r="I6804" s="10"/>
      <c r="J6804" s="10"/>
      <c r="K6804" s="10"/>
    </row>
    <row r="6805" spans="1:11" x14ac:dyDescent="0.2">
      <c r="A6805" s="4">
        <v>43075</v>
      </c>
      <c r="B6805" s="3">
        <v>8411</v>
      </c>
      <c r="D6805" s="2" t="str">
        <f t="shared" si="115"/>
        <v>8</v>
      </c>
    </row>
    <row r="6806" spans="1:11" x14ac:dyDescent="0.2">
      <c r="A6806" s="4">
        <v>43075</v>
      </c>
      <c r="B6806" s="3">
        <v>8618</v>
      </c>
      <c r="D6806" s="2" t="str">
        <f t="shared" si="115"/>
        <v>8</v>
      </c>
    </row>
    <row r="6807" spans="1:11" x14ac:dyDescent="0.2">
      <c r="A6807" s="4">
        <v>43075</v>
      </c>
      <c r="B6807" s="3">
        <v>4693</v>
      </c>
      <c r="D6807" s="2" t="str">
        <f t="shared" si="115"/>
        <v>4</v>
      </c>
    </row>
    <row r="6808" spans="1:11" x14ac:dyDescent="0.2">
      <c r="A6808" s="4">
        <v>43075</v>
      </c>
      <c r="B6808" s="3">
        <v>4949</v>
      </c>
      <c r="D6808" s="2" t="str">
        <f t="shared" si="115"/>
        <v>4</v>
      </c>
    </row>
    <row r="6809" spans="1:11" x14ac:dyDescent="0.2">
      <c r="A6809" s="4">
        <v>43075</v>
      </c>
      <c r="B6809" s="3">
        <v>1528</v>
      </c>
      <c r="D6809" s="2" t="str">
        <f t="shared" si="115"/>
        <v>1</v>
      </c>
    </row>
    <row r="6810" spans="1:11" x14ac:dyDescent="0.2">
      <c r="A6810" s="4">
        <v>43075</v>
      </c>
      <c r="B6810" s="3">
        <v>2385</v>
      </c>
      <c r="D6810" s="2" t="str">
        <f t="shared" si="115"/>
        <v>2</v>
      </c>
    </row>
    <row r="6811" spans="1:11" x14ac:dyDescent="0.2">
      <c r="A6811" s="4">
        <v>43075</v>
      </c>
      <c r="B6811" s="3">
        <v>4598</v>
      </c>
      <c r="D6811" s="2" t="str">
        <f t="shared" si="115"/>
        <v>4</v>
      </c>
    </row>
    <row r="6812" spans="1:11" x14ac:dyDescent="0.2">
      <c r="A6812" s="4">
        <v>43075</v>
      </c>
      <c r="B6812" s="3">
        <v>9002</v>
      </c>
      <c r="D6812" s="2" t="str">
        <f t="shared" si="115"/>
        <v>9</v>
      </c>
    </row>
    <row r="6813" spans="1:11" x14ac:dyDescent="0.2">
      <c r="A6813" s="4">
        <v>43075</v>
      </c>
      <c r="B6813" s="3">
        <v>8663</v>
      </c>
      <c r="D6813" s="2" t="str">
        <f t="shared" si="115"/>
        <v>8</v>
      </c>
    </row>
    <row r="6814" spans="1:11" x14ac:dyDescent="0.2">
      <c r="A6814" s="4">
        <v>43075</v>
      </c>
      <c r="B6814" s="3">
        <v>2390</v>
      </c>
      <c r="D6814" s="2" t="str">
        <f t="shared" si="115"/>
        <v>2</v>
      </c>
    </row>
    <row r="6815" spans="1:11" x14ac:dyDescent="0.2">
      <c r="A6815" s="4">
        <v>43075</v>
      </c>
      <c r="B6815" s="3">
        <v>1611</v>
      </c>
      <c r="D6815" s="2" t="str">
        <f t="shared" si="115"/>
        <v>1</v>
      </c>
    </row>
    <row r="6816" spans="1:11" x14ac:dyDescent="0.2">
      <c r="A6816" s="4">
        <v>43075</v>
      </c>
      <c r="B6816" s="3">
        <v>5179</v>
      </c>
      <c r="D6816" s="2" t="str">
        <f t="shared" si="115"/>
        <v>5</v>
      </c>
    </row>
    <row r="6817" spans="1:4" x14ac:dyDescent="0.2">
      <c r="A6817" s="4">
        <v>43075</v>
      </c>
      <c r="B6817" s="3">
        <v>6020</v>
      </c>
      <c r="D6817" s="2" t="str">
        <f t="shared" si="115"/>
        <v>6</v>
      </c>
    </row>
    <row r="6818" spans="1:4" x14ac:dyDescent="0.2">
      <c r="A6818" s="4">
        <v>43075</v>
      </c>
      <c r="B6818" s="3">
        <v>7834</v>
      </c>
      <c r="D6818" s="2" t="str">
        <f t="shared" si="115"/>
        <v>7</v>
      </c>
    </row>
    <row r="6819" spans="1:4" x14ac:dyDescent="0.2">
      <c r="A6819" s="4">
        <v>43075</v>
      </c>
      <c r="B6819" s="3">
        <v>2833</v>
      </c>
      <c r="D6819" s="2" t="str">
        <f t="shared" si="115"/>
        <v>2</v>
      </c>
    </row>
    <row r="6820" spans="1:4" x14ac:dyDescent="0.2">
      <c r="A6820" s="4">
        <v>43075</v>
      </c>
      <c r="B6820" s="3">
        <v>9254</v>
      </c>
      <c r="D6820" s="2" t="str">
        <f t="shared" ref="D6820:D6883" si="116">LEFT(B6820,1)</f>
        <v>9</v>
      </c>
    </row>
    <row r="6821" spans="1:4" x14ac:dyDescent="0.2">
      <c r="A6821" s="4">
        <v>43075</v>
      </c>
      <c r="B6821" s="3">
        <v>1432</v>
      </c>
      <c r="D6821" s="2" t="str">
        <f t="shared" si="116"/>
        <v>1</v>
      </c>
    </row>
    <row r="6822" spans="1:4" x14ac:dyDescent="0.2">
      <c r="A6822" s="4">
        <v>43075</v>
      </c>
      <c r="B6822" s="3">
        <v>6414</v>
      </c>
      <c r="D6822" s="2" t="str">
        <f t="shared" si="116"/>
        <v>6</v>
      </c>
    </row>
    <row r="6823" spans="1:4" x14ac:dyDescent="0.2">
      <c r="A6823" s="4">
        <v>43075</v>
      </c>
      <c r="B6823" s="3">
        <v>4617</v>
      </c>
      <c r="D6823" s="2" t="str">
        <f t="shared" si="116"/>
        <v>4</v>
      </c>
    </row>
    <row r="6824" spans="1:4" x14ac:dyDescent="0.2">
      <c r="A6824" s="4">
        <v>43075</v>
      </c>
      <c r="B6824" s="3">
        <v>8160</v>
      </c>
      <c r="D6824" s="2" t="str">
        <f t="shared" si="116"/>
        <v>8</v>
      </c>
    </row>
    <row r="6825" spans="1:4" x14ac:dyDescent="0.2">
      <c r="A6825" s="4">
        <v>43076</v>
      </c>
      <c r="B6825" s="3">
        <v>5042</v>
      </c>
      <c r="D6825" s="2" t="str">
        <f t="shared" si="116"/>
        <v>5</v>
      </c>
    </row>
    <row r="6826" spans="1:4" x14ac:dyDescent="0.2">
      <c r="A6826" s="4">
        <v>43076</v>
      </c>
      <c r="B6826" s="3">
        <v>1554</v>
      </c>
      <c r="D6826" s="2" t="str">
        <f t="shared" si="116"/>
        <v>1</v>
      </c>
    </row>
    <row r="6827" spans="1:4" x14ac:dyDescent="0.2">
      <c r="A6827" s="4">
        <v>43076</v>
      </c>
      <c r="B6827" s="3">
        <v>3846</v>
      </c>
      <c r="D6827" s="2" t="str">
        <f t="shared" si="116"/>
        <v>3</v>
      </c>
    </row>
    <row r="6828" spans="1:4" x14ac:dyDescent="0.2">
      <c r="A6828" s="4">
        <v>43076</v>
      </c>
      <c r="B6828" s="3">
        <v>2410</v>
      </c>
      <c r="D6828" s="2" t="str">
        <f t="shared" si="116"/>
        <v>2</v>
      </c>
    </row>
    <row r="6829" spans="1:4" x14ac:dyDescent="0.2">
      <c r="A6829" s="4">
        <v>43076</v>
      </c>
      <c r="B6829" s="3">
        <v>4813</v>
      </c>
      <c r="D6829" s="2" t="str">
        <f t="shared" si="116"/>
        <v>4</v>
      </c>
    </row>
    <row r="6830" spans="1:4" x14ac:dyDescent="0.2">
      <c r="A6830" s="4">
        <v>43076</v>
      </c>
      <c r="B6830" s="3">
        <v>1044</v>
      </c>
      <c r="D6830" s="2" t="str">
        <f t="shared" si="116"/>
        <v>1</v>
      </c>
    </row>
    <row r="6831" spans="1:4" x14ac:dyDescent="0.2">
      <c r="A6831" s="4">
        <v>43076</v>
      </c>
      <c r="B6831" s="3">
        <v>1471</v>
      </c>
      <c r="D6831" s="2" t="str">
        <f t="shared" si="116"/>
        <v>1</v>
      </c>
    </row>
    <row r="6832" spans="1:4" x14ac:dyDescent="0.2">
      <c r="A6832" s="4">
        <v>43076</v>
      </c>
      <c r="B6832" s="3">
        <v>7364</v>
      </c>
      <c r="D6832" s="2" t="str">
        <f t="shared" si="116"/>
        <v>7</v>
      </c>
    </row>
    <row r="6833" spans="1:4" x14ac:dyDescent="0.2">
      <c r="A6833" s="4">
        <v>43076</v>
      </c>
      <c r="B6833" s="3">
        <v>1886</v>
      </c>
      <c r="D6833" s="2" t="str">
        <f t="shared" si="116"/>
        <v>1</v>
      </c>
    </row>
    <row r="6834" spans="1:4" x14ac:dyDescent="0.2">
      <c r="A6834" s="4">
        <v>43076</v>
      </c>
      <c r="B6834" s="3">
        <v>3651</v>
      </c>
      <c r="D6834" s="2" t="str">
        <f t="shared" si="116"/>
        <v>3</v>
      </c>
    </row>
    <row r="6835" spans="1:4" x14ac:dyDescent="0.2">
      <c r="A6835" s="4">
        <v>43076</v>
      </c>
      <c r="B6835" s="3">
        <v>1136</v>
      </c>
      <c r="D6835" s="2" t="str">
        <f t="shared" si="116"/>
        <v>1</v>
      </c>
    </row>
    <row r="6836" spans="1:4" x14ac:dyDescent="0.2">
      <c r="A6836" s="4">
        <v>43076</v>
      </c>
      <c r="B6836" s="3">
        <v>1548</v>
      </c>
      <c r="D6836" s="2" t="str">
        <f t="shared" si="116"/>
        <v>1</v>
      </c>
    </row>
    <row r="6837" spans="1:4" x14ac:dyDescent="0.2">
      <c r="A6837" s="4">
        <v>43076</v>
      </c>
      <c r="B6837" s="3">
        <v>1553</v>
      </c>
      <c r="D6837" s="2" t="str">
        <f t="shared" si="116"/>
        <v>1</v>
      </c>
    </row>
    <row r="6838" spans="1:4" x14ac:dyDescent="0.2">
      <c r="A6838" s="4">
        <v>43076</v>
      </c>
      <c r="B6838" s="3">
        <v>1672</v>
      </c>
      <c r="D6838" s="2" t="str">
        <f t="shared" si="116"/>
        <v>1</v>
      </c>
    </row>
    <row r="6839" spans="1:4" x14ac:dyDescent="0.2">
      <c r="A6839" s="4">
        <v>43076</v>
      </c>
      <c r="B6839" s="3">
        <v>2803</v>
      </c>
      <c r="D6839" s="2" t="str">
        <f t="shared" si="116"/>
        <v>2</v>
      </c>
    </row>
    <row r="6840" spans="1:4" x14ac:dyDescent="0.2">
      <c r="A6840" s="4">
        <v>43076</v>
      </c>
      <c r="B6840" s="3">
        <v>5601</v>
      </c>
      <c r="D6840" s="2" t="str">
        <f t="shared" si="116"/>
        <v>5</v>
      </c>
    </row>
    <row r="6841" spans="1:4" x14ac:dyDescent="0.2">
      <c r="A6841" s="4">
        <v>43076</v>
      </c>
      <c r="B6841" s="3">
        <v>1135</v>
      </c>
      <c r="D6841" s="2" t="str">
        <f t="shared" si="116"/>
        <v>1</v>
      </c>
    </row>
    <row r="6842" spans="1:4" x14ac:dyDescent="0.2">
      <c r="A6842" s="4">
        <v>43076</v>
      </c>
      <c r="B6842" s="3">
        <v>1768</v>
      </c>
      <c r="D6842" s="2" t="str">
        <f t="shared" si="116"/>
        <v>1</v>
      </c>
    </row>
    <row r="6843" spans="1:4" x14ac:dyDescent="0.2">
      <c r="A6843" s="4">
        <v>43076</v>
      </c>
      <c r="B6843" s="3">
        <v>6947</v>
      </c>
      <c r="D6843" s="2" t="str">
        <f t="shared" si="116"/>
        <v>6</v>
      </c>
    </row>
    <row r="6844" spans="1:4" x14ac:dyDescent="0.2">
      <c r="A6844" s="4">
        <v>43076</v>
      </c>
      <c r="B6844" s="3">
        <v>2739</v>
      </c>
      <c r="D6844" s="2" t="str">
        <f t="shared" si="116"/>
        <v>2</v>
      </c>
    </row>
    <row r="6845" spans="1:4" x14ac:dyDescent="0.2">
      <c r="A6845" s="4">
        <v>43077</v>
      </c>
      <c r="B6845" s="3">
        <v>6060</v>
      </c>
      <c r="D6845" s="2" t="str">
        <f t="shared" si="116"/>
        <v>6</v>
      </c>
    </row>
    <row r="6846" spans="1:4" x14ac:dyDescent="0.2">
      <c r="A6846" s="4">
        <v>43077</v>
      </c>
      <c r="B6846" s="3">
        <v>1230</v>
      </c>
      <c r="D6846" s="2" t="str">
        <f t="shared" si="116"/>
        <v>1</v>
      </c>
    </row>
    <row r="6847" spans="1:4" x14ac:dyDescent="0.2">
      <c r="A6847" s="4">
        <v>43077</v>
      </c>
      <c r="B6847" s="3">
        <v>4639</v>
      </c>
      <c r="D6847" s="2" t="str">
        <f t="shared" si="116"/>
        <v>4</v>
      </c>
    </row>
    <row r="6848" spans="1:4" x14ac:dyDescent="0.2">
      <c r="A6848" s="4">
        <v>43077</v>
      </c>
      <c r="B6848" s="3">
        <v>9013</v>
      </c>
      <c r="D6848" s="2" t="str">
        <f t="shared" si="116"/>
        <v>9</v>
      </c>
    </row>
    <row r="6849" spans="1:4" x14ac:dyDescent="0.2">
      <c r="A6849" s="4">
        <v>43077</v>
      </c>
      <c r="B6849" s="3">
        <v>2617</v>
      </c>
      <c r="D6849" s="2" t="str">
        <f t="shared" si="116"/>
        <v>2</v>
      </c>
    </row>
    <row r="6850" spans="1:4" x14ac:dyDescent="0.2">
      <c r="A6850" s="4">
        <v>43077</v>
      </c>
      <c r="B6850" s="3">
        <v>7313</v>
      </c>
      <c r="D6850" s="2" t="str">
        <f t="shared" si="116"/>
        <v>7</v>
      </c>
    </row>
    <row r="6851" spans="1:4" x14ac:dyDescent="0.2">
      <c r="A6851" s="4">
        <v>43077</v>
      </c>
      <c r="B6851" s="3">
        <v>7063</v>
      </c>
      <c r="D6851" s="2" t="str">
        <f t="shared" si="116"/>
        <v>7</v>
      </c>
    </row>
    <row r="6852" spans="1:4" x14ac:dyDescent="0.2">
      <c r="A6852" s="4">
        <v>43077</v>
      </c>
      <c r="B6852" s="3">
        <v>2477</v>
      </c>
      <c r="D6852" s="2" t="str">
        <f t="shared" si="116"/>
        <v>2</v>
      </c>
    </row>
    <row r="6853" spans="1:4" x14ac:dyDescent="0.2">
      <c r="A6853" s="4">
        <v>43077</v>
      </c>
      <c r="B6853" s="3">
        <v>3280</v>
      </c>
      <c r="D6853" s="2" t="str">
        <f t="shared" si="116"/>
        <v>3</v>
      </c>
    </row>
    <row r="6854" spans="1:4" x14ac:dyDescent="0.2">
      <c r="A6854" s="4">
        <v>43077</v>
      </c>
      <c r="B6854" s="3">
        <v>1593</v>
      </c>
      <c r="D6854" s="2" t="str">
        <f t="shared" si="116"/>
        <v>1</v>
      </c>
    </row>
    <row r="6855" spans="1:4" x14ac:dyDescent="0.2">
      <c r="A6855" s="4">
        <v>43077</v>
      </c>
      <c r="B6855" s="3">
        <v>3953</v>
      </c>
      <c r="D6855" s="2" t="str">
        <f t="shared" si="116"/>
        <v>3</v>
      </c>
    </row>
    <row r="6856" spans="1:4" x14ac:dyDescent="0.2">
      <c r="A6856" s="4">
        <v>43077</v>
      </c>
      <c r="B6856" s="3">
        <v>3328</v>
      </c>
      <c r="D6856" s="2" t="str">
        <f t="shared" si="116"/>
        <v>3</v>
      </c>
    </row>
    <row r="6857" spans="1:4" x14ac:dyDescent="0.2">
      <c r="A6857" s="4">
        <v>43077</v>
      </c>
      <c r="B6857" s="3">
        <v>7377</v>
      </c>
      <c r="D6857" s="2" t="str">
        <f t="shared" si="116"/>
        <v>7</v>
      </c>
    </row>
    <row r="6858" spans="1:4" x14ac:dyDescent="0.2">
      <c r="A6858" s="4">
        <v>43077</v>
      </c>
      <c r="B6858" s="3">
        <v>8470</v>
      </c>
      <c r="D6858" s="2" t="str">
        <f t="shared" si="116"/>
        <v>8</v>
      </c>
    </row>
    <row r="6859" spans="1:4" x14ac:dyDescent="0.2">
      <c r="A6859" s="4">
        <v>43077</v>
      </c>
      <c r="B6859" s="3">
        <v>1520</v>
      </c>
      <c r="D6859" s="2" t="str">
        <f t="shared" si="116"/>
        <v>1</v>
      </c>
    </row>
    <row r="6860" spans="1:4" x14ac:dyDescent="0.2">
      <c r="A6860" s="4">
        <v>43077</v>
      </c>
      <c r="B6860" s="3">
        <v>8306</v>
      </c>
      <c r="D6860" s="2" t="str">
        <f t="shared" si="116"/>
        <v>8</v>
      </c>
    </row>
    <row r="6861" spans="1:4" x14ac:dyDescent="0.2">
      <c r="A6861" s="4">
        <v>43077</v>
      </c>
      <c r="B6861" s="3">
        <v>6622</v>
      </c>
      <c r="D6861" s="2" t="str">
        <f t="shared" si="116"/>
        <v>6</v>
      </c>
    </row>
    <row r="6862" spans="1:4" x14ac:dyDescent="0.2">
      <c r="A6862" s="4">
        <v>43077</v>
      </c>
      <c r="B6862" s="3">
        <v>1009</v>
      </c>
      <c r="D6862" s="2" t="str">
        <f t="shared" si="116"/>
        <v>1</v>
      </c>
    </row>
    <row r="6863" spans="1:4" x14ac:dyDescent="0.2">
      <c r="A6863" s="4">
        <v>43077</v>
      </c>
      <c r="B6863" s="3">
        <v>2824</v>
      </c>
      <c r="D6863" s="2" t="str">
        <f t="shared" si="116"/>
        <v>2</v>
      </c>
    </row>
    <row r="6864" spans="1:4" x14ac:dyDescent="0.2">
      <c r="A6864" s="4">
        <v>43077</v>
      </c>
      <c r="B6864" s="3">
        <v>1404</v>
      </c>
      <c r="D6864" s="2" t="str">
        <f t="shared" si="116"/>
        <v>1</v>
      </c>
    </row>
    <row r="6865" spans="1:4" x14ac:dyDescent="0.2">
      <c r="A6865" s="4">
        <v>43078</v>
      </c>
      <c r="B6865" s="3">
        <v>1501</v>
      </c>
      <c r="D6865" s="2" t="str">
        <f t="shared" si="116"/>
        <v>1</v>
      </c>
    </row>
    <row r="6866" spans="1:4" x14ac:dyDescent="0.2">
      <c r="A6866" s="4">
        <v>43078</v>
      </c>
      <c r="B6866" s="3">
        <v>8246</v>
      </c>
      <c r="D6866" s="2" t="str">
        <f t="shared" si="116"/>
        <v>8</v>
      </c>
    </row>
    <row r="6867" spans="1:4" x14ac:dyDescent="0.2">
      <c r="A6867" s="4">
        <v>43078</v>
      </c>
      <c r="B6867" s="3">
        <v>1112</v>
      </c>
      <c r="D6867" s="2" t="str">
        <f t="shared" si="116"/>
        <v>1</v>
      </c>
    </row>
    <row r="6868" spans="1:4" x14ac:dyDescent="0.2">
      <c r="A6868" s="4">
        <v>43078</v>
      </c>
      <c r="B6868" s="3">
        <v>8257</v>
      </c>
      <c r="D6868" s="2" t="str">
        <f t="shared" si="116"/>
        <v>8</v>
      </c>
    </row>
    <row r="6869" spans="1:4" x14ac:dyDescent="0.2">
      <c r="A6869" s="4">
        <v>43078</v>
      </c>
      <c r="B6869" s="3">
        <v>5084</v>
      </c>
      <c r="D6869" s="2" t="str">
        <f t="shared" si="116"/>
        <v>5</v>
      </c>
    </row>
    <row r="6870" spans="1:4" x14ac:dyDescent="0.2">
      <c r="A6870" s="4">
        <v>43078</v>
      </c>
      <c r="B6870" s="3">
        <v>1434</v>
      </c>
      <c r="D6870" s="2" t="str">
        <f t="shared" si="116"/>
        <v>1</v>
      </c>
    </row>
    <row r="6871" spans="1:4" x14ac:dyDescent="0.2">
      <c r="A6871" s="4">
        <v>43078</v>
      </c>
      <c r="B6871" s="3">
        <v>1228</v>
      </c>
      <c r="D6871" s="2" t="str">
        <f t="shared" si="116"/>
        <v>1</v>
      </c>
    </row>
    <row r="6872" spans="1:4" x14ac:dyDescent="0.2">
      <c r="A6872" s="4">
        <v>43078</v>
      </c>
      <c r="B6872" s="3">
        <v>1614</v>
      </c>
      <c r="D6872" s="2" t="str">
        <f t="shared" si="116"/>
        <v>1</v>
      </c>
    </row>
    <row r="6873" spans="1:4" x14ac:dyDescent="0.2">
      <c r="A6873" s="4">
        <v>43078</v>
      </c>
      <c r="B6873" s="3">
        <v>2898</v>
      </c>
      <c r="D6873" s="2" t="str">
        <f t="shared" si="116"/>
        <v>2</v>
      </c>
    </row>
    <row r="6874" spans="1:4" x14ac:dyDescent="0.2">
      <c r="A6874" s="4">
        <v>43078</v>
      </c>
      <c r="B6874" s="3">
        <v>4471</v>
      </c>
      <c r="D6874" s="2" t="str">
        <f t="shared" si="116"/>
        <v>4</v>
      </c>
    </row>
    <row r="6875" spans="1:4" x14ac:dyDescent="0.2">
      <c r="A6875" s="4">
        <v>43078</v>
      </c>
      <c r="B6875" s="3">
        <v>4404</v>
      </c>
      <c r="D6875" s="2" t="str">
        <f t="shared" si="116"/>
        <v>4</v>
      </c>
    </row>
    <row r="6876" spans="1:4" x14ac:dyDescent="0.2">
      <c r="A6876" s="4">
        <v>43078</v>
      </c>
      <c r="B6876" s="3">
        <v>1405</v>
      </c>
      <c r="D6876" s="2" t="str">
        <f t="shared" si="116"/>
        <v>1</v>
      </c>
    </row>
    <row r="6877" spans="1:4" x14ac:dyDescent="0.2">
      <c r="A6877" s="4">
        <v>43078</v>
      </c>
      <c r="B6877" s="3">
        <v>2770</v>
      </c>
      <c r="D6877" s="2" t="str">
        <f t="shared" si="116"/>
        <v>2</v>
      </c>
    </row>
    <row r="6878" spans="1:4" x14ac:dyDescent="0.2">
      <c r="A6878" s="4">
        <v>43078</v>
      </c>
      <c r="B6878" s="3">
        <v>2648</v>
      </c>
      <c r="D6878" s="2" t="str">
        <f t="shared" si="116"/>
        <v>2</v>
      </c>
    </row>
    <row r="6879" spans="1:4" x14ac:dyDescent="0.2">
      <c r="A6879" s="4">
        <v>43078</v>
      </c>
      <c r="B6879" s="3">
        <v>1586</v>
      </c>
      <c r="D6879" s="2" t="str">
        <f t="shared" si="116"/>
        <v>1</v>
      </c>
    </row>
    <row r="6880" spans="1:4" x14ac:dyDescent="0.2">
      <c r="A6880" s="4">
        <v>43078</v>
      </c>
      <c r="B6880" s="3">
        <v>1648</v>
      </c>
      <c r="D6880" s="2" t="str">
        <f t="shared" si="116"/>
        <v>1</v>
      </c>
    </row>
    <row r="6881" spans="1:4" x14ac:dyDescent="0.2">
      <c r="A6881" s="4">
        <v>43078</v>
      </c>
      <c r="B6881" s="3">
        <v>1091</v>
      </c>
      <c r="D6881" s="2" t="str">
        <f t="shared" si="116"/>
        <v>1</v>
      </c>
    </row>
    <row r="6882" spans="1:4" x14ac:dyDescent="0.2">
      <c r="A6882" s="4">
        <v>43078</v>
      </c>
      <c r="B6882" s="3">
        <v>5105</v>
      </c>
      <c r="D6882" s="2" t="str">
        <f t="shared" si="116"/>
        <v>5</v>
      </c>
    </row>
    <row r="6883" spans="1:4" x14ac:dyDescent="0.2">
      <c r="A6883" s="4">
        <v>43078</v>
      </c>
      <c r="B6883" s="3">
        <v>2733</v>
      </c>
      <c r="D6883" s="2" t="str">
        <f t="shared" si="116"/>
        <v>2</v>
      </c>
    </row>
    <row r="6884" spans="1:4" x14ac:dyDescent="0.2">
      <c r="A6884" s="4">
        <v>43078</v>
      </c>
      <c r="B6884" s="3">
        <v>6592</v>
      </c>
      <c r="D6884" s="2" t="str">
        <f t="shared" ref="D6884:D6947" si="117">LEFT(B6884,1)</f>
        <v>6</v>
      </c>
    </row>
    <row r="6885" spans="1:4" x14ac:dyDescent="0.2">
      <c r="A6885" s="4">
        <v>43079</v>
      </c>
      <c r="B6885" s="3">
        <v>1030</v>
      </c>
      <c r="D6885" s="2" t="str">
        <f t="shared" si="117"/>
        <v>1</v>
      </c>
    </row>
    <row r="6886" spans="1:4" x14ac:dyDescent="0.2">
      <c r="A6886" s="4">
        <v>43079</v>
      </c>
      <c r="B6886" s="3">
        <v>3861</v>
      </c>
      <c r="D6886" s="2" t="str">
        <f t="shared" si="117"/>
        <v>3</v>
      </c>
    </row>
    <row r="6887" spans="1:4" x14ac:dyDescent="0.2">
      <c r="A6887" s="4">
        <v>43079</v>
      </c>
      <c r="B6887" s="3">
        <v>2904</v>
      </c>
      <c r="D6887" s="2" t="str">
        <f t="shared" si="117"/>
        <v>2</v>
      </c>
    </row>
    <row r="6888" spans="1:4" x14ac:dyDescent="0.2">
      <c r="A6888" s="4">
        <v>43079</v>
      </c>
      <c r="B6888" s="3">
        <v>4551</v>
      </c>
      <c r="D6888" s="2" t="str">
        <f t="shared" si="117"/>
        <v>4</v>
      </c>
    </row>
    <row r="6889" spans="1:4" x14ac:dyDescent="0.2">
      <c r="A6889" s="4">
        <v>43079</v>
      </c>
      <c r="B6889" s="3">
        <v>1620</v>
      </c>
      <c r="D6889" s="2" t="str">
        <f t="shared" si="117"/>
        <v>1</v>
      </c>
    </row>
    <row r="6890" spans="1:4" x14ac:dyDescent="0.2">
      <c r="A6890" s="4">
        <v>43079</v>
      </c>
      <c r="B6890" s="3">
        <v>1922</v>
      </c>
      <c r="D6890" s="2" t="str">
        <f t="shared" si="117"/>
        <v>1</v>
      </c>
    </row>
    <row r="6891" spans="1:4" x14ac:dyDescent="0.2">
      <c r="A6891" s="4">
        <v>43079</v>
      </c>
      <c r="B6891" s="3">
        <v>4033</v>
      </c>
      <c r="D6891" s="2" t="str">
        <f t="shared" si="117"/>
        <v>4</v>
      </c>
    </row>
    <row r="6892" spans="1:4" x14ac:dyDescent="0.2">
      <c r="A6892" s="4">
        <v>43079</v>
      </c>
      <c r="B6892" s="3">
        <v>1013</v>
      </c>
      <c r="D6892" s="2" t="str">
        <f t="shared" si="117"/>
        <v>1</v>
      </c>
    </row>
    <row r="6893" spans="1:4" x14ac:dyDescent="0.2">
      <c r="A6893" s="4">
        <v>43079</v>
      </c>
      <c r="B6893" s="3">
        <v>1566</v>
      </c>
      <c r="D6893" s="2" t="str">
        <f t="shared" si="117"/>
        <v>1</v>
      </c>
    </row>
    <row r="6894" spans="1:4" x14ac:dyDescent="0.2">
      <c r="A6894" s="4">
        <v>43079</v>
      </c>
      <c r="B6894" s="3">
        <v>1997</v>
      </c>
      <c r="D6894" s="2" t="str">
        <f t="shared" si="117"/>
        <v>1</v>
      </c>
    </row>
    <row r="6895" spans="1:4" x14ac:dyDescent="0.2">
      <c r="A6895" s="4">
        <v>43079</v>
      </c>
      <c r="B6895" s="3">
        <v>2129</v>
      </c>
      <c r="D6895" s="2" t="str">
        <f t="shared" si="117"/>
        <v>2</v>
      </c>
    </row>
    <row r="6896" spans="1:4" x14ac:dyDescent="0.2">
      <c r="A6896" s="4">
        <v>43079</v>
      </c>
      <c r="B6896" s="3">
        <v>1800</v>
      </c>
      <c r="D6896" s="2" t="str">
        <f t="shared" si="117"/>
        <v>1</v>
      </c>
    </row>
    <row r="6897" spans="1:4" x14ac:dyDescent="0.2">
      <c r="A6897" s="4">
        <v>43079</v>
      </c>
      <c r="B6897" s="3">
        <v>1591</v>
      </c>
      <c r="D6897" s="2" t="str">
        <f t="shared" si="117"/>
        <v>1</v>
      </c>
    </row>
    <row r="6898" spans="1:4" x14ac:dyDescent="0.2">
      <c r="A6898" s="4">
        <v>43079</v>
      </c>
      <c r="B6898" s="3">
        <v>3360</v>
      </c>
      <c r="D6898" s="2" t="str">
        <f t="shared" si="117"/>
        <v>3</v>
      </c>
    </row>
    <row r="6899" spans="1:4" x14ac:dyDescent="0.2">
      <c r="A6899" s="4">
        <v>43079</v>
      </c>
      <c r="B6899" s="3">
        <v>5593</v>
      </c>
      <c r="D6899" s="2" t="str">
        <f t="shared" si="117"/>
        <v>5</v>
      </c>
    </row>
    <row r="6900" spans="1:4" x14ac:dyDescent="0.2">
      <c r="A6900" s="4">
        <v>43079</v>
      </c>
      <c r="B6900" s="3">
        <v>4186</v>
      </c>
      <c r="D6900" s="2" t="str">
        <f t="shared" si="117"/>
        <v>4</v>
      </c>
    </row>
    <row r="6901" spans="1:4" x14ac:dyDescent="0.2">
      <c r="A6901" s="4">
        <v>43079</v>
      </c>
      <c r="B6901" s="3">
        <v>6203</v>
      </c>
      <c r="D6901" s="2" t="str">
        <f t="shared" si="117"/>
        <v>6</v>
      </c>
    </row>
    <row r="6902" spans="1:4" x14ac:dyDescent="0.2">
      <c r="A6902" s="4">
        <v>43079</v>
      </c>
      <c r="B6902" s="3">
        <v>2945</v>
      </c>
      <c r="D6902" s="2" t="str">
        <f t="shared" si="117"/>
        <v>2</v>
      </c>
    </row>
    <row r="6903" spans="1:4" x14ac:dyDescent="0.2">
      <c r="A6903" s="4">
        <v>43079</v>
      </c>
      <c r="B6903" s="3">
        <v>1758</v>
      </c>
      <c r="D6903" s="2" t="str">
        <f t="shared" si="117"/>
        <v>1</v>
      </c>
    </row>
    <row r="6904" spans="1:4" x14ac:dyDescent="0.2">
      <c r="A6904" s="4">
        <v>43079</v>
      </c>
      <c r="B6904" s="3">
        <v>1701</v>
      </c>
      <c r="D6904" s="2" t="str">
        <f t="shared" si="117"/>
        <v>1</v>
      </c>
    </row>
    <row r="6905" spans="1:4" x14ac:dyDescent="0.2">
      <c r="A6905" s="4">
        <v>43080</v>
      </c>
      <c r="B6905" s="3">
        <v>4876</v>
      </c>
      <c r="D6905" s="2" t="str">
        <f t="shared" si="117"/>
        <v>4</v>
      </c>
    </row>
    <row r="6906" spans="1:4" x14ac:dyDescent="0.2">
      <c r="A6906" s="4">
        <v>43080</v>
      </c>
      <c r="B6906" s="3">
        <v>1149</v>
      </c>
      <c r="D6906" s="2" t="str">
        <f t="shared" si="117"/>
        <v>1</v>
      </c>
    </row>
    <row r="6907" spans="1:4" x14ac:dyDescent="0.2">
      <c r="A6907" s="4">
        <v>43080</v>
      </c>
      <c r="B6907" s="3">
        <v>9228</v>
      </c>
      <c r="D6907" s="2" t="str">
        <f t="shared" si="117"/>
        <v>9</v>
      </c>
    </row>
    <row r="6908" spans="1:4" x14ac:dyDescent="0.2">
      <c r="A6908" s="4">
        <v>43080</v>
      </c>
      <c r="B6908" s="3">
        <v>1062</v>
      </c>
      <c r="D6908" s="2" t="str">
        <f t="shared" si="117"/>
        <v>1</v>
      </c>
    </row>
    <row r="6909" spans="1:4" x14ac:dyDescent="0.2">
      <c r="A6909" s="4">
        <v>43080</v>
      </c>
      <c r="B6909" s="3">
        <v>1518</v>
      </c>
      <c r="D6909" s="2" t="str">
        <f t="shared" si="117"/>
        <v>1</v>
      </c>
    </row>
    <row r="6910" spans="1:4" x14ac:dyDescent="0.2">
      <c r="A6910" s="4">
        <v>43080</v>
      </c>
      <c r="B6910" s="3">
        <v>2946</v>
      </c>
      <c r="D6910" s="2" t="str">
        <f t="shared" si="117"/>
        <v>2</v>
      </c>
    </row>
    <row r="6911" spans="1:4" x14ac:dyDescent="0.2">
      <c r="A6911" s="4">
        <v>43080</v>
      </c>
      <c r="B6911" s="3">
        <v>6564</v>
      </c>
      <c r="D6911" s="2" t="str">
        <f t="shared" si="117"/>
        <v>6</v>
      </c>
    </row>
    <row r="6912" spans="1:4" x14ac:dyDescent="0.2">
      <c r="A6912" s="4">
        <v>43080</v>
      </c>
      <c r="B6912" s="3">
        <v>1198</v>
      </c>
      <c r="D6912" s="2" t="str">
        <f t="shared" si="117"/>
        <v>1</v>
      </c>
    </row>
    <row r="6913" spans="1:4" x14ac:dyDescent="0.2">
      <c r="A6913" s="4">
        <v>43080</v>
      </c>
      <c r="B6913" s="3">
        <v>3489</v>
      </c>
      <c r="D6913" s="2" t="str">
        <f t="shared" si="117"/>
        <v>3</v>
      </c>
    </row>
    <row r="6914" spans="1:4" x14ac:dyDescent="0.2">
      <c r="A6914" s="4">
        <v>43080</v>
      </c>
      <c r="B6914" s="3">
        <v>2528</v>
      </c>
      <c r="D6914" s="2" t="str">
        <f t="shared" si="117"/>
        <v>2</v>
      </c>
    </row>
    <row r="6915" spans="1:4" x14ac:dyDescent="0.2">
      <c r="A6915" s="4">
        <v>43080</v>
      </c>
      <c r="B6915" s="3">
        <v>4933</v>
      </c>
      <c r="D6915" s="2" t="str">
        <f t="shared" si="117"/>
        <v>4</v>
      </c>
    </row>
    <row r="6916" spans="1:4" x14ac:dyDescent="0.2">
      <c r="A6916" s="4">
        <v>43080</v>
      </c>
      <c r="B6916" s="3">
        <v>5341</v>
      </c>
      <c r="D6916" s="2" t="str">
        <f t="shared" si="117"/>
        <v>5</v>
      </c>
    </row>
    <row r="6917" spans="1:4" x14ac:dyDescent="0.2">
      <c r="A6917" s="4">
        <v>43080</v>
      </c>
      <c r="B6917" s="3">
        <v>6926</v>
      </c>
      <c r="D6917" s="2" t="str">
        <f t="shared" si="117"/>
        <v>6</v>
      </c>
    </row>
    <row r="6918" spans="1:4" x14ac:dyDescent="0.2">
      <c r="A6918" s="4">
        <v>43080</v>
      </c>
      <c r="B6918" s="3">
        <v>3176</v>
      </c>
      <c r="D6918" s="2" t="str">
        <f t="shared" si="117"/>
        <v>3</v>
      </c>
    </row>
    <row r="6919" spans="1:4" x14ac:dyDescent="0.2">
      <c r="A6919" s="4">
        <v>43080</v>
      </c>
      <c r="B6919" s="3">
        <v>1082</v>
      </c>
      <c r="D6919" s="2" t="str">
        <f t="shared" si="117"/>
        <v>1</v>
      </c>
    </row>
    <row r="6920" spans="1:4" x14ac:dyDescent="0.2">
      <c r="A6920" s="4">
        <v>43080</v>
      </c>
      <c r="B6920" s="3">
        <v>2888</v>
      </c>
      <c r="D6920" s="2" t="str">
        <f t="shared" si="117"/>
        <v>2</v>
      </c>
    </row>
    <row r="6921" spans="1:4" x14ac:dyDescent="0.2">
      <c r="A6921" s="4">
        <v>43080</v>
      </c>
      <c r="B6921" s="3">
        <v>4866</v>
      </c>
      <c r="D6921" s="2" t="str">
        <f t="shared" si="117"/>
        <v>4</v>
      </c>
    </row>
    <row r="6922" spans="1:4" x14ac:dyDescent="0.2">
      <c r="A6922" s="4">
        <v>43080</v>
      </c>
      <c r="B6922" s="3">
        <v>5890</v>
      </c>
      <c r="D6922" s="2" t="str">
        <f t="shared" si="117"/>
        <v>5</v>
      </c>
    </row>
    <row r="6923" spans="1:4" x14ac:dyDescent="0.2">
      <c r="A6923" s="4">
        <v>43080</v>
      </c>
      <c r="B6923" s="3">
        <v>3930</v>
      </c>
      <c r="D6923" s="2" t="str">
        <f t="shared" si="117"/>
        <v>3</v>
      </c>
    </row>
    <row r="6924" spans="1:4" x14ac:dyDescent="0.2">
      <c r="A6924" s="4">
        <v>43080</v>
      </c>
      <c r="B6924" s="3">
        <v>1176</v>
      </c>
      <c r="D6924" s="2" t="str">
        <f t="shared" si="117"/>
        <v>1</v>
      </c>
    </row>
    <row r="6925" spans="1:4" x14ac:dyDescent="0.2">
      <c r="A6925" s="4">
        <v>43081</v>
      </c>
      <c r="B6925" s="3">
        <v>1090</v>
      </c>
      <c r="D6925" s="2" t="str">
        <f t="shared" si="117"/>
        <v>1</v>
      </c>
    </row>
    <row r="6926" spans="1:4" x14ac:dyDescent="0.2">
      <c r="A6926" s="4">
        <v>43081</v>
      </c>
      <c r="B6926" s="3">
        <v>3851</v>
      </c>
      <c r="D6926" s="2" t="str">
        <f t="shared" si="117"/>
        <v>3</v>
      </c>
    </row>
    <row r="6927" spans="1:4" x14ac:dyDescent="0.2">
      <c r="A6927" s="4">
        <v>43081</v>
      </c>
      <c r="B6927" s="3">
        <v>4811</v>
      </c>
      <c r="D6927" s="2" t="str">
        <f t="shared" si="117"/>
        <v>4</v>
      </c>
    </row>
    <row r="6928" spans="1:4" x14ac:dyDescent="0.2">
      <c r="A6928" s="4">
        <v>43081</v>
      </c>
      <c r="B6928" s="3">
        <v>1389</v>
      </c>
      <c r="D6928" s="2" t="str">
        <f t="shared" si="117"/>
        <v>1</v>
      </c>
    </row>
    <row r="6929" spans="1:4" x14ac:dyDescent="0.2">
      <c r="A6929" s="4">
        <v>43081</v>
      </c>
      <c r="B6929" s="3">
        <v>2406</v>
      </c>
      <c r="D6929" s="2" t="str">
        <f t="shared" si="117"/>
        <v>2</v>
      </c>
    </row>
    <row r="6930" spans="1:4" x14ac:dyDescent="0.2">
      <c r="A6930" s="4">
        <v>43081</v>
      </c>
      <c r="B6930" s="3">
        <v>4191</v>
      </c>
      <c r="D6930" s="2" t="str">
        <f t="shared" si="117"/>
        <v>4</v>
      </c>
    </row>
    <row r="6931" spans="1:4" x14ac:dyDescent="0.2">
      <c r="A6931" s="4">
        <v>43081</v>
      </c>
      <c r="B6931" s="3">
        <v>4115</v>
      </c>
      <c r="D6931" s="2" t="str">
        <f t="shared" si="117"/>
        <v>4</v>
      </c>
    </row>
    <row r="6932" spans="1:4" x14ac:dyDescent="0.2">
      <c r="A6932" s="4">
        <v>43081</v>
      </c>
      <c r="B6932" s="3">
        <v>4388</v>
      </c>
      <c r="D6932" s="2" t="str">
        <f t="shared" si="117"/>
        <v>4</v>
      </c>
    </row>
    <row r="6933" spans="1:4" x14ac:dyDescent="0.2">
      <c r="A6933" s="4">
        <v>43081</v>
      </c>
      <c r="B6933" s="3">
        <v>7863</v>
      </c>
      <c r="D6933" s="2" t="str">
        <f t="shared" si="117"/>
        <v>7</v>
      </c>
    </row>
    <row r="6934" spans="1:4" x14ac:dyDescent="0.2">
      <c r="A6934" s="4">
        <v>43081</v>
      </c>
      <c r="B6934" s="3">
        <v>1843</v>
      </c>
      <c r="D6934" s="2" t="str">
        <f t="shared" si="117"/>
        <v>1</v>
      </c>
    </row>
    <row r="6935" spans="1:4" x14ac:dyDescent="0.2">
      <c r="A6935" s="4">
        <v>43081</v>
      </c>
      <c r="B6935" s="3">
        <v>3281</v>
      </c>
      <c r="D6935" s="2" t="str">
        <f t="shared" si="117"/>
        <v>3</v>
      </c>
    </row>
    <row r="6936" spans="1:4" x14ac:dyDescent="0.2">
      <c r="A6936" s="4">
        <v>43081</v>
      </c>
      <c r="B6936" s="3">
        <v>5356</v>
      </c>
      <c r="D6936" s="2" t="str">
        <f t="shared" si="117"/>
        <v>5</v>
      </c>
    </row>
    <row r="6937" spans="1:4" x14ac:dyDescent="0.2">
      <c r="A6937" s="4">
        <v>43081</v>
      </c>
      <c r="B6937" s="3">
        <v>3268</v>
      </c>
      <c r="D6937" s="2" t="str">
        <f t="shared" si="117"/>
        <v>3</v>
      </c>
    </row>
    <row r="6938" spans="1:4" x14ac:dyDescent="0.2">
      <c r="A6938" s="4">
        <v>43081</v>
      </c>
      <c r="B6938" s="3">
        <v>6141</v>
      </c>
      <c r="D6938" s="2" t="str">
        <f t="shared" si="117"/>
        <v>6</v>
      </c>
    </row>
    <row r="6939" spans="1:4" x14ac:dyDescent="0.2">
      <c r="A6939" s="4">
        <v>43081</v>
      </c>
      <c r="B6939" s="3">
        <v>9117</v>
      </c>
      <c r="D6939" s="2" t="str">
        <f t="shared" si="117"/>
        <v>9</v>
      </c>
    </row>
    <row r="6940" spans="1:4" x14ac:dyDescent="0.2">
      <c r="A6940" s="4">
        <v>43081</v>
      </c>
      <c r="B6940" s="3">
        <v>9029</v>
      </c>
      <c r="D6940" s="2" t="str">
        <f t="shared" si="117"/>
        <v>9</v>
      </c>
    </row>
    <row r="6941" spans="1:4" x14ac:dyDescent="0.2">
      <c r="A6941" s="4">
        <v>43081</v>
      </c>
      <c r="B6941" s="3">
        <v>6859</v>
      </c>
      <c r="D6941" s="2" t="str">
        <f t="shared" si="117"/>
        <v>6</v>
      </c>
    </row>
    <row r="6942" spans="1:4" x14ac:dyDescent="0.2">
      <c r="A6942" s="4">
        <v>43081</v>
      </c>
      <c r="B6942" s="3">
        <v>7591</v>
      </c>
      <c r="D6942" s="2" t="str">
        <f t="shared" si="117"/>
        <v>7</v>
      </c>
    </row>
    <row r="6943" spans="1:4" x14ac:dyDescent="0.2">
      <c r="A6943" s="4">
        <v>43081</v>
      </c>
      <c r="B6943" s="3">
        <v>1984</v>
      </c>
      <c r="D6943" s="2" t="str">
        <f t="shared" si="117"/>
        <v>1</v>
      </c>
    </row>
    <row r="6944" spans="1:4" x14ac:dyDescent="0.2">
      <c r="A6944" s="4">
        <v>43081</v>
      </c>
      <c r="B6944" s="3">
        <v>2155</v>
      </c>
      <c r="D6944" s="2" t="str">
        <f t="shared" si="117"/>
        <v>2</v>
      </c>
    </row>
    <row r="6945" spans="1:4" x14ac:dyDescent="0.2">
      <c r="A6945" s="4">
        <v>43082</v>
      </c>
      <c r="B6945" s="3">
        <v>8173</v>
      </c>
      <c r="D6945" s="2" t="str">
        <f t="shared" si="117"/>
        <v>8</v>
      </c>
    </row>
    <row r="6946" spans="1:4" x14ac:dyDescent="0.2">
      <c r="A6946" s="4">
        <v>43082</v>
      </c>
      <c r="B6946" s="3">
        <v>2698</v>
      </c>
      <c r="D6946" s="2" t="str">
        <f t="shared" si="117"/>
        <v>2</v>
      </c>
    </row>
    <row r="6947" spans="1:4" x14ac:dyDescent="0.2">
      <c r="A6947" s="4">
        <v>43082</v>
      </c>
      <c r="B6947" s="3">
        <v>8545</v>
      </c>
      <c r="D6947" s="2" t="str">
        <f t="shared" si="117"/>
        <v>8</v>
      </c>
    </row>
    <row r="6948" spans="1:4" x14ac:dyDescent="0.2">
      <c r="A6948" s="4">
        <v>43082</v>
      </c>
      <c r="B6948" s="3">
        <v>2576</v>
      </c>
      <c r="D6948" s="2" t="str">
        <f t="shared" ref="D6948:D7011" si="118">LEFT(B6948,1)</f>
        <v>2</v>
      </c>
    </row>
    <row r="6949" spans="1:4" x14ac:dyDescent="0.2">
      <c r="A6949" s="4">
        <v>43082</v>
      </c>
      <c r="B6949" s="3">
        <v>3371</v>
      </c>
      <c r="D6949" s="2" t="str">
        <f t="shared" si="118"/>
        <v>3</v>
      </c>
    </row>
    <row r="6950" spans="1:4" x14ac:dyDescent="0.2">
      <c r="A6950" s="4">
        <v>43082</v>
      </c>
      <c r="B6950" s="3">
        <v>2366</v>
      </c>
      <c r="D6950" s="2" t="str">
        <f t="shared" si="118"/>
        <v>2</v>
      </c>
    </row>
    <row r="6951" spans="1:4" x14ac:dyDescent="0.2">
      <c r="A6951" s="4">
        <v>43082</v>
      </c>
      <c r="B6951" s="3">
        <v>3575</v>
      </c>
      <c r="D6951" s="2" t="str">
        <f t="shared" si="118"/>
        <v>3</v>
      </c>
    </row>
    <row r="6952" spans="1:4" x14ac:dyDescent="0.2">
      <c r="A6952" s="4">
        <v>43082</v>
      </c>
      <c r="B6952" s="3">
        <v>1357</v>
      </c>
      <c r="D6952" s="2" t="str">
        <f t="shared" si="118"/>
        <v>1</v>
      </c>
    </row>
    <row r="6953" spans="1:4" x14ac:dyDescent="0.2">
      <c r="A6953" s="4">
        <v>43082</v>
      </c>
      <c r="B6953" s="3">
        <v>3280</v>
      </c>
      <c r="D6953" s="2" t="str">
        <f t="shared" si="118"/>
        <v>3</v>
      </c>
    </row>
    <row r="6954" spans="1:4" x14ac:dyDescent="0.2">
      <c r="A6954" s="4">
        <v>43082</v>
      </c>
      <c r="B6954" s="3">
        <v>5536</v>
      </c>
      <c r="D6954" s="2" t="str">
        <f t="shared" si="118"/>
        <v>5</v>
      </c>
    </row>
    <row r="6955" spans="1:4" x14ac:dyDescent="0.2">
      <c r="A6955" s="4">
        <v>43082</v>
      </c>
      <c r="B6955" s="3">
        <v>4941</v>
      </c>
      <c r="D6955" s="2" t="str">
        <f t="shared" si="118"/>
        <v>4</v>
      </c>
    </row>
    <row r="6956" spans="1:4" x14ac:dyDescent="0.2">
      <c r="A6956" s="4">
        <v>43082</v>
      </c>
      <c r="B6956" s="3">
        <v>1582</v>
      </c>
      <c r="D6956" s="2" t="str">
        <f t="shared" si="118"/>
        <v>1</v>
      </c>
    </row>
    <row r="6957" spans="1:4" x14ac:dyDescent="0.2">
      <c r="A6957" s="4">
        <v>43082</v>
      </c>
      <c r="B6957" s="3">
        <v>8159</v>
      </c>
      <c r="D6957" s="2" t="str">
        <f t="shared" si="118"/>
        <v>8</v>
      </c>
    </row>
    <row r="6958" spans="1:4" x14ac:dyDescent="0.2">
      <c r="A6958" s="4">
        <v>43082</v>
      </c>
      <c r="B6958" s="3">
        <v>2373</v>
      </c>
      <c r="D6958" s="2" t="str">
        <f t="shared" si="118"/>
        <v>2</v>
      </c>
    </row>
    <row r="6959" spans="1:4" x14ac:dyDescent="0.2">
      <c r="A6959" s="4">
        <v>43082</v>
      </c>
      <c r="B6959" s="3">
        <v>1041</v>
      </c>
      <c r="D6959" s="2" t="str">
        <f t="shared" si="118"/>
        <v>1</v>
      </c>
    </row>
    <row r="6960" spans="1:4" x14ac:dyDescent="0.2">
      <c r="A6960" s="4">
        <v>43082</v>
      </c>
      <c r="B6960" s="3">
        <v>3412</v>
      </c>
      <c r="D6960" s="2" t="str">
        <f t="shared" si="118"/>
        <v>3</v>
      </c>
    </row>
    <row r="6961" spans="1:4" x14ac:dyDescent="0.2">
      <c r="A6961" s="4">
        <v>43082</v>
      </c>
      <c r="B6961" s="3">
        <v>4109</v>
      </c>
      <c r="D6961" s="2" t="str">
        <f t="shared" si="118"/>
        <v>4</v>
      </c>
    </row>
    <row r="6962" spans="1:4" x14ac:dyDescent="0.2">
      <c r="A6962" s="4">
        <v>43082</v>
      </c>
      <c r="B6962" s="3">
        <v>1922</v>
      </c>
      <c r="D6962" s="2" t="str">
        <f t="shared" si="118"/>
        <v>1</v>
      </c>
    </row>
    <row r="6963" spans="1:4" x14ac:dyDescent="0.2">
      <c r="A6963" s="4">
        <v>43082</v>
      </c>
      <c r="B6963" s="3">
        <v>1814</v>
      </c>
      <c r="D6963" s="2" t="str">
        <f t="shared" si="118"/>
        <v>1</v>
      </c>
    </row>
    <row r="6964" spans="1:4" x14ac:dyDescent="0.2">
      <c r="A6964" s="4">
        <v>43082</v>
      </c>
      <c r="B6964" s="3">
        <v>3711</v>
      </c>
      <c r="D6964" s="2" t="str">
        <f t="shared" si="118"/>
        <v>3</v>
      </c>
    </row>
    <row r="6965" spans="1:4" x14ac:dyDescent="0.2">
      <c r="A6965" s="4">
        <v>43083</v>
      </c>
      <c r="B6965" s="3">
        <v>2658</v>
      </c>
      <c r="D6965" s="2" t="str">
        <f t="shared" si="118"/>
        <v>2</v>
      </c>
    </row>
    <row r="6966" spans="1:4" x14ac:dyDescent="0.2">
      <c r="A6966" s="4">
        <v>43083</v>
      </c>
      <c r="B6966" s="3">
        <v>5509</v>
      </c>
      <c r="D6966" s="2" t="str">
        <f t="shared" si="118"/>
        <v>5</v>
      </c>
    </row>
    <row r="6967" spans="1:4" x14ac:dyDescent="0.2">
      <c r="A6967" s="4">
        <v>43083</v>
      </c>
      <c r="B6967" s="3">
        <v>1523</v>
      </c>
      <c r="D6967" s="2" t="str">
        <f t="shared" si="118"/>
        <v>1</v>
      </c>
    </row>
    <row r="6968" spans="1:4" x14ac:dyDescent="0.2">
      <c r="A6968" s="4">
        <v>43083</v>
      </c>
      <c r="B6968" s="3">
        <v>4949</v>
      </c>
      <c r="D6968" s="2" t="str">
        <f t="shared" si="118"/>
        <v>4</v>
      </c>
    </row>
    <row r="6969" spans="1:4" x14ac:dyDescent="0.2">
      <c r="A6969" s="4">
        <v>43083</v>
      </c>
      <c r="B6969" s="3">
        <v>1630</v>
      </c>
      <c r="D6969" s="2" t="str">
        <f t="shared" si="118"/>
        <v>1</v>
      </c>
    </row>
    <row r="6970" spans="1:4" x14ac:dyDescent="0.2">
      <c r="A6970" s="4">
        <v>43083</v>
      </c>
      <c r="B6970" s="3">
        <v>8171</v>
      </c>
      <c r="D6970" s="2" t="str">
        <f t="shared" si="118"/>
        <v>8</v>
      </c>
    </row>
    <row r="6971" spans="1:4" x14ac:dyDescent="0.2">
      <c r="A6971" s="4">
        <v>43083</v>
      </c>
      <c r="B6971" s="3">
        <v>1756</v>
      </c>
      <c r="D6971" s="2" t="str">
        <f t="shared" si="118"/>
        <v>1</v>
      </c>
    </row>
    <row r="6972" spans="1:4" x14ac:dyDescent="0.2">
      <c r="A6972" s="4">
        <v>43083</v>
      </c>
      <c r="B6972" s="3">
        <v>3942</v>
      </c>
      <c r="D6972" s="2" t="str">
        <f t="shared" si="118"/>
        <v>3</v>
      </c>
    </row>
    <row r="6973" spans="1:4" x14ac:dyDescent="0.2">
      <c r="A6973" s="4">
        <v>43083</v>
      </c>
      <c r="B6973" s="3">
        <v>5864</v>
      </c>
      <c r="D6973" s="2" t="str">
        <f t="shared" si="118"/>
        <v>5</v>
      </c>
    </row>
    <row r="6974" spans="1:4" x14ac:dyDescent="0.2">
      <c r="A6974" s="4">
        <v>43083</v>
      </c>
      <c r="B6974" s="3">
        <v>2844</v>
      </c>
      <c r="D6974" s="2" t="str">
        <f t="shared" si="118"/>
        <v>2</v>
      </c>
    </row>
    <row r="6975" spans="1:4" x14ac:dyDescent="0.2">
      <c r="A6975" s="4">
        <v>43083</v>
      </c>
      <c r="B6975" s="3">
        <v>1164</v>
      </c>
      <c r="D6975" s="2" t="str">
        <f t="shared" si="118"/>
        <v>1</v>
      </c>
    </row>
    <row r="6976" spans="1:4" x14ac:dyDescent="0.2">
      <c r="A6976" s="4">
        <v>43083</v>
      </c>
      <c r="B6976" s="3">
        <v>4066</v>
      </c>
      <c r="D6976" s="2" t="str">
        <f t="shared" si="118"/>
        <v>4</v>
      </c>
    </row>
    <row r="6977" spans="1:4" x14ac:dyDescent="0.2">
      <c r="A6977" s="4">
        <v>43083</v>
      </c>
      <c r="B6977" s="3">
        <v>1515</v>
      </c>
      <c r="D6977" s="2" t="str">
        <f t="shared" si="118"/>
        <v>1</v>
      </c>
    </row>
    <row r="6978" spans="1:4" x14ac:dyDescent="0.2">
      <c r="A6978" s="4">
        <v>43083</v>
      </c>
      <c r="B6978" s="3">
        <v>2947</v>
      </c>
      <c r="D6978" s="2" t="str">
        <f t="shared" si="118"/>
        <v>2</v>
      </c>
    </row>
    <row r="6979" spans="1:4" x14ac:dyDescent="0.2">
      <c r="A6979" s="4">
        <v>43083</v>
      </c>
      <c r="B6979" s="3">
        <v>5274</v>
      </c>
      <c r="D6979" s="2" t="str">
        <f t="shared" si="118"/>
        <v>5</v>
      </c>
    </row>
    <row r="6980" spans="1:4" x14ac:dyDescent="0.2">
      <c r="A6980" s="4">
        <v>43083</v>
      </c>
      <c r="B6980" s="3">
        <v>1310</v>
      </c>
      <c r="D6980" s="2" t="str">
        <f t="shared" si="118"/>
        <v>1</v>
      </c>
    </row>
    <row r="6981" spans="1:4" x14ac:dyDescent="0.2">
      <c r="A6981" s="4">
        <v>43083</v>
      </c>
      <c r="B6981" s="3">
        <v>1595</v>
      </c>
      <c r="D6981" s="2" t="str">
        <f t="shared" si="118"/>
        <v>1</v>
      </c>
    </row>
    <row r="6982" spans="1:4" x14ac:dyDescent="0.2">
      <c r="A6982" s="4">
        <v>43083</v>
      </c>
      <c r="B6982" s="3">
        <v>2962</v>
      </c>
      <c r="D6982" s="2" t="str">
        <f t="shared" si="118"/>
        <v>2</v>
      </c>
    </row>
    <row r="6983" spans="1:4" x14ac:dyDescent="0.2">
      <c r="A6983" s="4">
        <v>43083</v>
      </c>
      <c r="B6983" s="3">
        <v>3108</v>
      </c>
      <c r="D6983" s="2" t="str">
        <f t="shared" si="118"/>
        <v>3</v>
      </c>
    </row>
    <row r="6984" spans="1:4" x14ac:dyDescent="0.2">
      <c r="A6984" s="4">
        <v>43083</v>
      </c>
      <c r="B6984" s="3">
        <v>8314</v>
      </c>
      <c r="D6984" s="2" t="str">
        <f t="shared" si="118"/>
        <v>8</v>
      </c>
    </row>
    <row r="6985" spans="1:4" x14ac:dyDescent="0.2">
      <c r="A6985" s="4">
        <v>43084</v>
      </c>
      <c r="B6985" s="3">
        <v>4381</v>
      </c>
      <c r="D6985" s="2" t="str">
        <f t="shared" si="118"/>
        <v>4</v>
      </c>
    </row>
    <row r="6986" spans="1:4" x14ac:dyDescent="0.2">
      <c r="A6986" s="4">
        <v>43084</v>
      </c>
      <c r="B6986" s="3">
        <v>8166</v>
      </c>
      <c r="D6986" s="2" t="str">
        <f t="shared" si="118"/>
        <v>8</v>
      </c>
    </row>
    <row r="6987" spans="1:4" x14ac:dyDescent="0.2">
      <c r="A6987" s="4">
        <v>43084</v>
      </c>
      <c r="B6987" s="3">
        <v>7245</v>
      </c>
      <c r="D6987" s="2" t="str">
        <f t="shared" si="118"/>
        <v>7</v>
      </c>
    </row>
    <row r="6988" spans="1:4" x14ac:dyDescent="0.2">
      <c r="A6988" s="4">
        <v>43084</v>
      </c>
      <c r="B6988" s="3">
        <v>2856</v>
      </c>
      <c r="D6988" s="2" t="str">
        <f t="shared" si="118"/>
        <v>2</v>
      </c>
    </row>
    <row r="6989" spans="1:4" x14ac:dyDescent="0.2">
      <c r="A6989" s="4">
        <v>43084</v>
      </c>
      <c r="B6989" s="3">
        <v>1055</v>
      </c>
      <c r="D6989" s="2" t="str">
        <f t="shared" si="118"/>
        <v>1</v>
      </c>
    </row>
    <row r="6990" spans="1:4" x14ac:dyDescent="0.2">
      <c r="A6990" s="4">
        <v>43084</v>
      </c>
      <c r="B6990" s="3">
        <v>3841</v>
      </c>
      <c r="D6990" s="2" t="str">
        <f t="shared" si="118"/>
        <v>3</v>
      </c>
    </row>
    <row r="6991" spans="1:4" x14ac:dyDescent="0.2">
      <c r="A6991" s="4">
        <v>43084</v>
      </c>
      <c r="B6991" s="3">
        <v>3635</v>
      </c>
      <c r="D6991" s="2" t="str">
        <f t="shared" si="118"/>
        <v>3</v>
      </c>
    </row>
    <row r="6992" spans="1:4" x14ac:dyDescent="0.2">
      <c r="A6992" s="4">
        <v>43084</v>
      </c>
      <c r="B6992" s="3">
        <v>7214</v>
      </c>
      <c r="D6992" s="2" t="str">
        <f t="shared" si="118"/>
        <v>7</v>
      </c>
    </row>
    <row r="6993" spans="1:4" x14ac:dyDescent="0.2">
      <c r="A6993" s="4">
        <v>43084</v>
      </c>
      <c r="B6993" s="3">
        <v>9063</v>
      </c>
      <c r="D6993" s="2" t="str">
        <f t="shared" si="118"/>
        <v>9</v>
      </c>
    </row>
    <row r="6994" spans="1:4" x14ac:dyDescent="0.2">
      <c r="A6994" s="4">
        <v>43084</v>
      </c>
      <c r="B6994" s="3">
        <v>3367</v>
      </c>
      <c r="D6994" s="2" t="str">
        <f t="shared" si="118"/>
        <v>3</v>
      </c>
    </row>
    <row r="6995" spans="1:4" x14ac:dyDescent="0.2">
      <c r="A6995" s="4">
        <v>43084</v>
      </c>
      <c r="B6995" s="3">
        <v>1605</v>
      </c>
      <c r="D6995" s="2" t="str">
        <f t="shared" si="118"/>
        <v>1</v>
      </c>
    </row>
    <row r="6996" spans="1:4" x14ac:dyDescent="0.2">
      <c r="A6996" s="4">
        <v>43084</v>
      </c>
      <c r="B6996" s="3">
        <v>8142</v>
      </c>
      <c r="D6996" s="2" t="str">
        <f t="shared" si="118"/>
        <v>8</v>
      </c>
    </row>
    <row r="6997" spans="1:4" x14ac:dyDescent="0.2">
      <c r="A6997" s="4">
        <v>43084</v>
      </c>
      <c r="B6997" s="3">
        <v>1775</v>
      </c>
      <c r="D6997" s="2" t="str">
        <f t="shared" si="118"/>
        <v>1</v>
      </c>
    </row>
    <row r="6998" spans="1:4" x14ac:dyDescent="0.2">
      <c r="A6998" s="4">
        <v>43084</v>
      </c>
      <c r="B6998" s="3">
        <v>2696</v>
      </c>
      <c r="D6998" s="2" t="str">
        <f t="shared" si="118"/>
        <v>2</v>
      </c>
    </row>
    <row r="6999" spans="1:4" x14ac:dyDescent="0.2">
      <c r="A6999" s="4">
        <v>43084</v>
      </c>
      <c r="B6999" s="3">
        <v>1906</v>
      </c>
      <c r="D6999" s="2" t="str">
        <f t="shared" si="118"/>
        <v>1</v>
      </c>
    </row>
    <row r="7000" spans="1:4" x14ac:dyDescent="0.2">
      <c r="A7000" s="4">
        <v>43084</v>
      </c>
      <c r="B7000" s="3">
        <v>1366</v>
      </c>
      <c r="D7000" s="2" t="str">
        <f t="shared" si="118"/>
        <v>1</v>
      </c>
    </row>
    <row r="7001" spans="1:4" x14ac:dyDescent="0.2">
      <c r="A7001" s="4">
        <v>43084</v>
      </c>
      <c r="B7001" s="3">
        <v>6934</v>
      </c>
      <c r="D7001" s="2" t="str">
        <f t="shared" si="118"/>
        <v>6</v>
      </c>
    </row>
    <row r="7002" spans="1:4" x14ac:dyDescent="0.2">
      <c r="A7002" s="4">
        <v>43084</v>
      </c>
      <c r="B7002" s="3">
        <v>1863</v>
      </c>
      <c r="D7002" s="2" t="str">
        <f t="shared" si="118"/>
        <v>1</v>
      </c>
    </row>
    <row r="7003" spans="1:4" x14ac:dyDescent="0.2">
      <c r="A7003" s="4">
        <v>43084</v>
      </c>
      <c r="B7003" s="3">
        <v>1293</v>
      </c>
      <c r="D7003" s="2" t="str">
        <f t="shared" si="118"/>
        <v>1</v>
      </c>
    </row>
    <row r="7004" spans="1:4" x14ac:dyDescent="0.2">
      <c r="A7004" s="4">
        <v>43084</v>
      </c>
      <c r="B7004" s="3">
        <v>4754</v>
      </c>
      <c r="D7004" s="2" t="str">
        <f t="shared" si="118"/>
        <v>4</v>
      </c>
    </row>
    <row r="7005" spans="1:4" x14ac:dyDescent="0.2">
      <c r="A7005" s="4">
        <v>43085</v>
      </c>
      <c r="B7005" s="3">
        <v>9029</v>
      </c>
      <c r="D7005" s="2" t="str">
        <f t="shared" si="118"/>
        <v>9</v>
      </c>
    </row>
    <row r="7006" spans="1:4" x14ac:dyDescent="0.2">
      <c r="A7006" s="4">
        <v>43085</v>
      </c>
      <c r="B7006" s="3">
        <v>1911</v>
      </c>
      <c r="D7006" s="2" t="str">
        <f t="shared" si="118"/>
        <v>1</v>
      </c>
    </row>
    <row r="7007" spans="1:4" x14ac:dyDescent="0.2">
      <c r="A7007" s="4">
        <v>43085</v>
      </c>
      <c r="B7007" s="3">
        <v>2471</v>
      </c>
      <c r="D7007" s="2" t="str">
        <f t="shared" si="118"/>
        <v>2</v>
      </c>
    </row>
    <row r="7008" spans="1:4" x14ac:dyDescent="0.2">
      <c r="A7008" s="4">
        <v>43085</v>
      </c>
      <c r="B7008" s="3">
        <v>3372</v>
      </c>
      <c r="D7008" s="2" t="str">
        <f t="shared" si="118"/>
        <v>3</v>
      </c>
    </row>
    <row r="7009" spans="1:4" x14ac:dyDescent="0.2">
      <c r="A7009" s="4">
        <v>43085</v>
      </c>
      <c r="B7009" s="3">
        <v>2553</v>
      </c>
      <c r="D7009" s="2" t="str">
        <f t="shared" si="118"/>
        <v>2</v>
      </c>
    </row>
    <row r="7010" spans="1:4" x14ac:dyDescent="0.2">
      <c r="A7010" s="4">
        <v>43085</v>
      </c>
      <c r="B7010" s="3">
        <v>5615</v>
      </c>
      <c r="D7010" s="2" t="str">
        <f t="shared" si="118"/>
        <v>5</v>
      </c>
    </row>
    <row r="7011" spans="1:4" x14ac:dyDescent="0.2">
      <c r="A7011" s="4">
        <v>43085</v>
      </c>
      <c r="B7011" s="3">
        <v>8266</v>
      </c>
      <c r="D7011" s="2" t="str">
        <f t="shared" si="118"/>
        <v>8</v>
      </c>
    </row>
    <row r="7012" spans="1:4" x14ac:dyDescent="0.2">
      <c r="A7012" s="4">
        <v>43085</v>
      </c>
      <c r="B7012" s="3">
        <v>2123</v>
      </c>
      <c r="D7012" s="2" t="str">
        <f t="shared" ref="D7012:D7075" si="119">LEFT(B7012,1)</f>
        <v>2</v>
      </c>
    </row>
    <row r="7013" spans="1:4" x14ac:dyDescent="0.2">
      <c r="A7013" s="4">
        <v>43085</v>
      </c>
      <c r="B7013" s="3">
        <v>4322</v>
      </c>
      <c r="D7013" s="2" t="str">
        <f t="shared" si="119"/>
        <v>4</v>
      </c>
    </row>
    <row r="7014" spans="1:4" x14ac:dyDescent="0.2">
      <c r="A7014" s="4">
        <v>43085</v>
      </c>
      <c r="B7014" s="3">
        <v>3183</v>
      </c>
      <c r="D7014" s="2" t="str">
        <f t="shared" si="119"/>
        <v>3</v>
      </c>
    </row>
    <row r="7015" spans="1:4" x14ac:dyDescent="0.2">
      <c r="A7015" s="4">
        <v>43085</v>
      </c>
      <c r="B7015" s="3">
        <v>3017</v>
      </c>
      <c r="D7015" s="2" t="str">
        <f t="shared" si="119"/>
        <v>3</v>
      </c>
    </row>
    <row r="7016" spans="1:4" x14ac:dyDescent="0.2">
      <c r="A7016" s="4">
        <v>43085</v>
      </c>
      <c r="B7016" s="3">
        <v>2230</v>
      </c>
      <c r="D7016" s="2" t="str">
        <f t="shared" si="119"/>
        <v>2</v>
      </c>
    </row>
    <row r="7017" spans="1:4" x14ac:dyDescent="0.2">
      <c r="A7017" s="4">
        <v>43085</v>
      </c>
      <c r="B7017" s="3">
        <v>6580</v>
      </c>
      <c r="D7017" s="2" t="str">
        <f t="shared" si="119"/>
        <v>6</v>
      </c>
    </row>
    <row r="7018" spans="1:4" x14ac:dyDescent="0.2">
      <c r="A7018" s="4">
        <v>43085</v>
      </c>
      <c r="B7018" s="3">
        <v>5058</v>
      </c>
      <c r="D7018" s="2" t="str">
        <f t="shared" si="119"/>
        <v>5</v>
      </c>
    </row>
    <row r="7019" spans="1:4" x14ac:dyDescent="0.2">
      <c r="A7019" s="4">
        <v>43085</v>
      </c>
      <c r="B7019" s="3">
        <v>4985</v>
      </c>
      <c r="D7019" s="2" t="str">
        <f t="shared" si="119"/>
        <v>4</v>
      </c>
    </row>
    <row r="7020" spans="1:4" x14ac:dyDescent="0.2">
      <c r="A7020" s="4">
        <v>43085</v>
      </c>
      <c r="B7020" s="3">
        <v>7176</v>
      </c>
      <c r="D7020" s="2" t="str">
        <f t="shared" si="119"/>
        <v>7</v>
      </c>
    </row>
    <row r="7021" spans="1:4" x14ac:dyDescent="0.2">
      <c r="A7021" s="4">
        <v>43085</v>
      </c>
      <c r="B7021" s="3">
        <v>2610</v>
      </c>
      <c r="D7021" s="2" t="str">
        <f t="shared" si="119"/>
        <v>2</v>
      </c>
    </row>
    <row r="7022" spans="1:4" x14ac:dyDescent="0.2">
      <c r="A7022" s="4">
        <v>43085</v>
      </c>
      <c r="B7022" s="3">
        <v>1585</v>
      </c>
      <c r="D7022" s="2" t="str">
        <f t="shared" si="119"/>
        <v>1</v>
      </c>
    </row>
    <row r="7023" spans="1:4" x14ac:dyDescent="0.2">
      <c r="A7023" s="4">
        <v>43085</v>
      </c>
      <c r="B7023" s="3">
        <v>1358</v>
      </c>
      <c r="D7023" s="2" t="str">
        <f t="shared" si="119"/>
        <v>1</v>
      </c>
    </row>
    <row r="7024" spans="1:4" x14ac:dyDescent="0.2">
      <c r="A7024" s="4">
        <v>43085</v>
      </c>
      <c r="B7024" s="3">
        <v>1542</v>
      </c>
      <c r="D7024" s="2" t="str">
        <f t="shared" si="119"/>
        <v>1</v>
      </c>
    </row>
    <row r="7025" spans="1:4" x14ac:dyDescent="0.2">
      <c r="A7025" s="4">
        <v>43086</v>
      </c>
      <c r="B7025" s="3">
        <v>8375</v>
      </c>
      <c r="D7025" s="2" t="str">
        <f t="shared" si="119"/>
        <v>8</v>
      </c>
    </row>
    <row r="7026" spans="1:4" x14ac:dyDescent="0.2">
      <c r="A7026" s="4">
        <v>43086</v>
      </c>
      <c r="B7026" s="3">
        <v>3535</v>
      </c>
      <c r="D7026" s="2" t="str">
        <f t="shared" si="119"/>
        <v>3</v>
      </c>
    </row>
    <row r="7027" spans="1:4" x14ac:dyDescent="0.2">
      <c r="A7027" s="4">
        <v>43086</v>
      </c>
      <c r="B7027" s="3">
        <v>1584</v>
      </c>
      <c r="D7027" s="2" t="str">
        <f t="shared" si="119"/>
        <v>1</v>
      </c>
    </row>
    <row r="7028" spans="1:4" x14ac:dyDescent="0.2">
      <c r="A7028" s="4">
        <v>43086</v>
      </c>
      <c r="B7028" s="3">
        <v>2967</v>
      </c>
      <c r="D7028" s="2" t="str">
        <f t="shared" si="119"/>
        <v>2</v>
      </c>
    </row>
    <row r="7029" spans="1:4" x14ac:dyDescent="0.2">
      <c r="A7029" s="4">
        <v>43086</v>
      </c>
      <c r="B7029" s="3">
        <v>4017</v>
      </c>
      <c r="D7029" s="2" t="str">
        <f t="shared" si="119"/>
        <v>4</v>
      </c>
    </row>
    <row r="7030" spans="1:4" x14ac:dyDescent="0.2">
      <c r="A7030" s="4">
        <v>43086</v>
      </c>
      <c r="B7030" s="3">
        <v>2218</v>
      </c>
      <c r="D7030" s="2" t="str">
        <f t="shared" si="119"/>
        <v>2</v>
      </c>
    </row>
    <row r="7031" spans="1:4" x14ac:dyDescent="0.2">
      <c r="A7031" s="4">
        <v>43086</v>
      </c>
      <c r="B7031" s="3">
        <v>2609</v>
      </c>
      <c r="D7031" s="2" t="str">
        <f t="shared" si="119"/>
        <v>2</v>
      </c>
    </row>
    <row r="7032" spans="1:4" x14ac:dyDescent="0.2">
      <c r="A7032" s="4">
        <v>43086</v>
      </c>
      <c r="B7032" s="3">
        <v>1213</v>
      </c>
      <c r="D7032" s="2" t="str">
        <f t="shared" si="119"/>
        <v>1</v>
      </c>
    </row>
    <row r="7033" spans="1:4" x14ac:dyDescent="0.2">
      <c r="A7033" s="4">
        <v>43086</v>
      </c>
      <c r="B7033" s="3">
        <v>3686</v>
      </c>
      <c r="D7033" s="2" t="str">
        <f t="shared" si="119"/>
        <v>3</v>
      </c>
    </row>
    <row r="7034" spans="1:4" x14ac:dyDescent="0.2">
      <c r="A7034" s="4">
        <v>43086</v>
      </c>
      <c r="B7034" s="3">
        <v>4364</v>
      </c>
      <c r="D7034" s="2" t="str">
        <f t="shared" si="119"/>
        <v>4</v>
      </c>
    </row>
    <row r="7035" spans="1:4" x14ac:dyDescent="0.2">
      <c r="A7035" s="4">
        <v>43086</v>
      </c>
      <c r="B7035" s="3">
        <v>4172</v>
      </c>
      <c r="D7035" s="2" t="str">
        <f t="shared" si="119"/>
        <v>4</v>
      </c>
    </row>
    <row r="7036" spans="1:4" x14ac:dyDescent="0.2">
      <c r="A7036" s="4">
        <v>43086</v>
      </c>
      <c r="B7036" s="3">
        <v>7764</v>
      </c>
      <c r="D7036" s="2" t="str">
        <f t="shared" si="119"/>
        <v>7</v>
      </c>
    </row>
    <row r="7037" spans="1:4" x14ac:dyDescent="0.2">
      <c r="A7037" s="4">
        <v>43086</v>
      </c>
      <c r="B7037" s="3">
        <v>9241</v>
      </c>
      <c r="D7037" s="2" t="str">
        <f t="shared" si="119"/>
        <v>9</v>
      </c>
    </row>
    <row r="7038" spans="1:4" x14ac:dyDescent="0.2">
      <c r="A7038" s="4">
        <v>43086</v>
      </c>
      <c r="B7038" s="3">
        <v>1005</v>
      </c>
      <c r="D7038" s="2" t="str">
        <f t="shared" si="119"/>
        <v>1</v>
      </c>
    </row>
    <row r="7039" spans="1:4" x14ac:dyDescent="0.2">
      <c r="A7039" s="4">
        <v>43086</v>
      </c>
      <c r="B7039" s="3">
        <v>1586</v>
      </c>
      <c r="D7039" s="2" t="str">
        <f t="shared" si="119"/>
        <v>1</v>
      </c>
    </row>
    <row r="7040" spans="1:4" x14ac:dyDescent="0.2">
      <c r="A7040" s="4">
        <v>43086</v>
      </c>
      <c r="B7040" s="3">
        <v>6772</v>
      </c>
      <c r="D7040" s="2" t="str">
        <f t="shared" si="119"/>
        <v>6</v>
      </c>
    </row>
    <row r="7041" spans="1:4" x14ac:dyDescent="0.2">
      <c r="A7041" s="4">
        <v>43086</v>
      </c>
      <c r="B7041" s="3">
        <v>5782</v>
      </c>
      <c r="D7041" s="2" t="str">
        <f t="shared" si="119"/>
        <v>5</v>
      </c>
    </row>
    <row r="7042" spans="1:4" x14ac:dyDescent="0.2">
      <c r="A7042" s="4">
        <v>43086</v>
      </c>
      <c r="B7042" s="3">
        <v>3048</v>
      </c>
      <c r="D7042" s="2" t="str">
        <f t="shared" si="119"/>
        <v>3</v>
      </c>
    </row>
    <row r="7043" spans="1:4" x14ac:dyDescent="0.2">
      <c r="A7043" s="4">
        <v>43086</v>
      </c>
      <c r="B7043" s="3">
        <v>2039</v>
      </c>
      <c r="D7043" s="2" t="str">
        <f t="shared" si="119"/>
        <v>2</v>
      </c>
    </row>
    <row r="7044" spans="1:4" x14ac:dyDescent="0.2">
      <c r="A7044" s="4">
        <v>43086</v>
      </c>
      <c r="B7044" s="3">
        <v>1455</v>
      </c>
      <c r="D7044" s="2" t="str">
        <f t="shared" si="119"/>
        <v>1</v>
      </c>
    </row>
    <row r="7045" spans="1:4" x14ac:dyDescent="0.2">
      <c r="A7045" s="4">
        <v>43087</v>
      </c>
      <c r="B7045" s="3">
        <v>5323</v>
      </c>
      <c r="D7045" s="2" t="str">
        <f t="shared" si="119"/>
        <v>5</v>
      </c>
    </row>
    <row r="7046" spans="1:4" x14ac:dyDescent="0.2">
      <c r="A7046" s="4">
        <v>43087</v>
      </c>
      <c r="B7046" s="3">
        <v>4338</v>
      </c>
      <c r="D7046" s="2" t="str">
        <f t="shared" si="119"/>
        <v>4</v>
      </c>
    </row>
    <row r="7047" spans="1:4" x14ac:dyDescent="0.2">
      <c r="A7047" s="4">
        <v>43087</v>
      </c>
      <c r="B7047" s="3">
        <v>1961</v>
      </c>
      <c r="D7047" s="2" t="str">
        <f t="shared" si="119"/>
        <v>1</v>
      </c>
    </row>
    <row r="7048" spans="1:4" x14ac:dyDescent="0.2">
      <c r="A7048" s="4">
        <v>43087</v>
      </c>
      <c r="B7048" s="3">
        <v>2389</v>
      </c>
      <c r="D7048" s="2" t="str">
        <f t="shared" si="119"/>
        <v>2</v>
      </c>
    </row>
    <row r="7049" spans="1:4" x14ac:dyDescent="0.2">
      <c r="A7049" s="4">
        <v>43087</v>
      </c>
      <c r="B7049" s="3">
        <v>5210</v>
      </c>
      <c r="D7049" s="2" t="str">
        <f t="shared" si="119"/>
        <v>5</v>
      </c>
    </row>
    <row r="7050" spans="1:4" x14ac:dyDescent="0.2">
      <c r="A7050" s="4">
        <v>43087</v>
      </c>
      <c r="B7050" s="3">
        <v>3421</v>
      </c>
      <c r="D7050" s="2" t="str">
        <f t="shared" si="119"/>
        <v>3</v>
      </c>
    </row>
    <row r="7051" spans="1:4" x14ac:dyDescent="0.2">
      <c r="A7051" s="4">
        <v>43087</v>
      </c>
      <c r="B7051" s="3">
        <v>8261</v>
      </c>
      <c r="D7051" s="2" t="str">
        <f t="shared" si="119"/>
        <v>8</v>
      </c>
    </row>
    <row r="7052" spans="1:4" x14ac:dyDescent="0.2">
      <c r="A7052" s="4">
        <v>43087</v>
      </c>
      <c r="B7052" s="3">
        <v>2648</v>
      </c>
      <c r="D7052" s="2" t="str">
        <f t="shared" si="119"/>
        <v>2</v>
      </c>
    </row>
    <row r="7053" spans="1:4" x14ac:dyDescent="0.2">
      <c r="A7053" s="4">
        <v>43087</v>
      </c>
      <c r="B7053" s="3">
        <v>6107</v>
      </c>
      <c r="D7053" s="2" t="str">
        <f t="shared" si="119"/>
        <v>6</v>
      </c>
    </row>
    <row r="7054" spans="1:4" x14ac:dyDescent="0.2">
      <c r="A7054" s="4">
        <v>43087</v>
      </c>
      <c r="B7054" s="3">
        <v>1547</v>
      </c>
      <c r="D7054" s="2" t="str">
        <f t="shared" si="119"/>
        <v>1</v>
      </c>
    </row>
    <row r="7055" spans="1:4" x14ac:dyDescent="0.2">
      <c r="A7055" s="4">
        <v>43087</v>
      </c>
      <c r="B7055" s="3">
        <v>3688</v>
      </c>
      <c r="D7055" s="2" t="str">
        <f t="shared" si="119"/>
        <v>3</v>
      </c>
    </row>
    <row r="7056" spans="1:4" x14ac:dyDescent="0.2">
      <c r="A7056" s="4">
        <v>43087</v>
      </c>
      <c r="B7056" s="3">
        <v>3223</v>
      </c>
      <c r="D7056" s="2" t="str">
        <f t="shared" si="119"/>
        <v>3</v>
      </c>
    </row>
    <row r="7057" spans="1:4" x14ac:dyDescent="0.2">
      <c r="A7057" s="4">
        <v>43087</v>
      </c>
      <c r="B7057" s="3">
        <v>6971</v>
      </c>
      <c r="D7057" s="2" t="str">
        <f t="shared" si="119"/>
        <v>6</v>
      </c>
    </row>
    <row r="7058" spans="1:4" x14ac:dyDescent="0.2">
      <c r="A7058" s="4">
        <v>43087</v>
      </c>
      <c r="B7058" s="3">
        <v>9231</v>
      </c>
      <c r="D7058" s="2" t="str">
        <f t="shared" si="119"/>
        <v>9</v>
      </c>
    </row>
    <row r="7059" spans="1:4" x14ac:dyDescent="0.2">
      <c r="A7059" s="4">
        <v>43087</v>
      </c>
      <c r="B7059" s="3">
        <v>5590</v>
      </c>
      <c r="D7059" s="2" t="str">
        <f t="shared" si="119"/>
        <v>5</v>
      </c>
    </row>
    <row r="7060" spans="1:4" x14ac:dyDescent="0.2">
      <c r="A7060" s="4">
        <v>43087</v>
      </c>
      <c r="B7060" s="3">
        <v>1971</v>
      </c>
      <c r="D7060" s="2" t="str">
        <f t="shared" si="119"/>
        <v>1</v>
      </c>
    </row>
    <row r="7061" spans="1:4" x14ac:dyDescent="0.2">
      <c r="A7061" s="4">
        <v>43087</v>
      </c>
      <c r="B7061" s="3">
        <v>6629</v>
      </c>
      <c r="D7061" s="2" t="str">
        <f t="shared" si="119"/>
        <v>6</v>
      </c>
    </row>
    <row r="7062" spans="1:4" x14ac:dyDescent="0.2">
      <c r="A7062" s="4">
        <v>43087</v>
      </c>
      <c r="B7062" s="3">
        <v>2164</v>
      </c>
      <c r="D7062" s="2" t="str">
        <f t="shared" si="119"/>
        <v>2</v>
      </c>
    </row>
    <row r="7063" spans="1:4" x14ac:dyDescent="0.2">
      <c r="A7063" s="4">
        <v>43087</v>
      </c>
      <c r="B7063" s="3">
        <v>1324</v>
      </c>
      <c r="D7063" s="2" t="str">
        <f t="shared" si="119"/>
        <v>1</v>
      </c>
    </row>
    <row r="7064" spans="1:4" x14ac:dyDescent="0.2">
      <c r="A7064" s="4">
        <v>43087</v>
      </c>
      <c r="B7064" s="3">
        <v>2633</v>
      </c>
      <c r="D7064" s="2" t="str">
        <f t="shared" si="119"/>
        <v>2</v>
      </c>
    </row>
    <row r="7065" spans="1:4" x14ac:dyDescent="0.2">
      <c r="A7065" s="4">
        <v>43088</v>
      </c>
      <c r="B7065" s="3">
        <v>1118</v>
      </c>
      <c r="D7065" s="2" t="str">
        <f t="shared" si="119"/>
        <v>1</v>
      </c>
    </row>
    <row r="7066" spans="1:4" x14ac:dyDescent="0.2">
      <c r="A7066" s="4">
        <v>43088</v>
      </c>
      <c r="B7066" s="3">
        <v>5636</v>
      </c>
      <c r="D7066" s="2" t="str">
        <f t="shared" si="119"/>
        <v>5</v>
      </c>
    </row>
    <row r="7067" spans="1:4" x14ac:dyDescent="0.2">
      <c r="A7067" s="4">
        <v>43088</v>
      </c>
      <c r="B7067" s="3">
        <v>4975</v>
      </c>
      <c r="D7067" s="2" t="str">
        <f t="shared" si="119"/>
        <v>4</v>
      </c>
    </row>
    <row r="7068" spans="1:4" x14ac:dyDescent="0.2">
      <c r="A7068" s="4">
        <v>43088</v>
      </c>
      <c r="B7068" s="3">
        <v>1806</v>
      </c>
      <c r="D7068" s="2" t="str">
        <f t="shared" si="119"/>
        <v>1</v>
      </c>
    </row>
    <row r="7069" spans="1:4" x14ac:dyDescent="0.2">
      <c r="A7069" s="4">
        <v>43088</v>
      </c>
      <c r="B7069" s="3">
        <v>2939</v>
      </c>
      <c r="D7069" s="2" t="str">
        <f t="shared" si="119"/>
        <v>2</v>
      </c>
    </row>
    <row r="7070" spans="1:4" x14ac:dyDescent="0.2">
      <c r="A7070" s="4">
        <v>43088</v>
      </c>
      <c r="B7070" s="3">
        <v>7069</v>
      </c>
      <c r="D7070" s="2" t="str">
        <f t="shared" si="119"/>
        <v>7</v>
      </c>
    </row>
    <row r="7071" spans="1:4" x14ac:dyDescent="0.2">
      <c r="A7071" s="4">
        <v>43088</v>
      </c>
      <c r="B7071" s="3">
        <v>2965</v>
      </c>
      <c r="D7071" s="2" t="str">
        <f t="shared" si="119"/>
        <v>2</v>
      </c>
    </row>
    <row r="7072" spans="1:4" x14ac:dyDescent="0.2">
      <c r="A7072" s="4">
        <v>43088</v>
      </c>
      <c r="B7072" s="3">
        <v>1423</v>
      </c>
      <c r="D7072" s="2" t="str">
        <f t="shared" si="119"/>
        <v>1</v>
      </c>
    </row>
    <row r="7073" spans="1:4" x14ac:dyDescent="0.2">
      <c r="A7073" s="4">
        <v>43088</v>
      </c>
      <c r="B7073" s="3">
        <v>7978</v>
      </c>
      <c r="D7073" s="2" t="str">
        <f t="shared" si="119"/>
        <v>7</v>
      </c>
    </row>
    <row r="7074" spans="1:4" x14ac:dyDescent="0.2">
      <c r="A7074" s="4">
        <v>43088</v>
      </c>
      <c r="B7074" s="3">
        <v>1253</v>
      </c>
      <c r="D7074" s="2" t="str">
        <f t="shared" si="119"/>
        <v>1</v>
      </c>
    </row>
    <row r="7075" spans="1:4" x14ac:dyDescent="0.2">
      <c r="A7075" s="4">
        <v>43088</v>
      </c>
      <c r="B7075" s="3">
        <v>1388</v>
      </c>
      <c r="D7075" s="2" t="str">
        <f t="shared" si="119"/>
        <v>1</v>
      </c>
    </row>
    <row r="7076" spans="1:4" x14ac:dyDescent="0.2">
      <c r="A7076" s="4">
        <v>43088</v>
      </c>
      <c r="B7076" s="3">
        <v>3740</v>
      </c>
      <c r="D7076" s="2" t="str">
        <f t="shared" ref="D7076:D7139" si="120">LEFT(B7076,1)</f>
        <v>3</v>
      </c>
    </row>
    <row r="7077" spans="1:4" x14ac:dyDescent="0.2">
      <c r="A7077" s="4">
        <v>43088</v>
      </c>
      <c r="B7077" s="3">
        <v>6652</v>
      </c>
      <c r="D7077" s="2" t="str">
        <f t="shared" si="120"/>
        <v>6</v>
      </c>
    </row>
    <row r="7078" spans="1:4" x14ac:dyDescent="0.2">
      <c r="A7078" s="4">
        <v>43088</v>
      </c>
      <c r="B7078" s="3">
        <v>4711</v>
      </c>
      <c r="D7078" s="2" t="str">
        <f t="shared" si="120"/>
        <v>4</v>
      </c>
    </row>
    <row r="7079" spans="1:4" x14ac:dyDescent="0.2">
      <c r="A7079" s="4">
        <v>43088</v>
      </c>
      <c r="B7079" s="3">
        <v>5834</v>
      </c>
      <c r="D7079" s="2" t="str">
        <f t="shared" si="120"/>
        <v>5</v>
      </c>
    </row>
    <row r="7080" spans="1:4" x14ac:dyDescent="0.2">
      <c r="A7080" s="4">
        <v>43088</v>
      </c>
      <c r="B7080" s="3">
        <v>2311</v>
      </c>
      <c r="D7080" s="2" t="str">
        <f t="shared" si="120"/>
        <v>2</v>
      </c>
    </row>
    <row r="7081" spans="1:4" x14ac:dyDescent="0.2">
      <c r="A7081" s="4">
        <v>43088</v>
      </c>
      <c r="B7081" s="3">
        <v>6047</v>
      </c>
      <c r="D7081" s="2" t="str">
        <f t="shared" si="120"/>
        <v>6</v>
      </c>
    </row>
    <row r="7082" spans="1:4" x14ac:dyDescent="0.2">
      <c r="A7082" s="4">
        <v>43088</v>
      </c>
      <c r="B7082" s="3">
        <v>1586</v>
      </c>
      <c r="D7082" s="2" t="str">
        <f t="shared" si="120"/>
        <v>1</v>
      </c>
    </row>
    <row r="7083" spans="1:4" x14ac:dyDescent="0.2">
      <c r="A7083" s="4">
        <v>43088</v>
      </c>
      <c r="B7083" s="3">
        <v>2950</v>
      </c>
      <c r="D7083" s="2" t="str">
        <f t="shared" si="120"/>
        <v>2</v>
      </c>
    </row>
    <row r="7084" spans="1:4" x14ac:dyDescent="0.2">
      <c r="A7084" s="4">
        <v>43088</v>
      </c>
      <c r="B7084" s="3">
        <v>1426</v>
      </c>
      <c r="D7084" s="2" t="str">
        <f t="shared" si="120"/>
        <v>1</v>
      </c>
    </row>
    <row r="7085" spans="1:4" x14ac:dyDescent="0.2">
      <c r="A7085" s="4">
        <v>43089</v>
      </c>
      <c r="B7085" s="3">
        <v>3708</v>
      </c>
      <c r="D7085" s="2" t="str">
        <f t="shared" si="120"/>
        <v>3</v>
      </c>
    </row>
    <row r="7086" spans="1:4" x14ac:dyDescent="0.2">
      <c r="A7086" s="4">
        <v>43089</v>
      </c>
      <c r="B7086" s="3">
        <v>9202</v>
      </c>
      <c r="D7086" s="2" t="str">
        <f t="shared" si="120"/>
        <v>9</v>
      </c>
    </row>
    <row r="7087" spans="1:4" x14ac:dyDescent="0.2">
      <c r="A7087" s="4">
        <v>43089</v>
      </c>
      <c r="B7087" s="3">
        <v>2526</v>
      </c>
      <c r="D7087" s="2" t="str">
        <f t="shared" si="120"/>
        <v>2</v>
      </c>
    </row>
    <row r="7088" spans="1:4" x14ac:dyDescent="0.2">
      <c r="A7088" s="4">
        <v>43089</v>
      </c>
      <c r="B7088" s="3">
        <v>4238</v>
      </c>
      <c r="D7088" s="2" t="str">
        <f t="shared" si="120"/>
        <v>4</v>
      </c>
    </row>
    <row r="7089" spans="1:4" x14ac:dyDescent="0.2">
      <c r="A7089" s="4">
        <v>43089</v>
      </c>
      <c r="B7089" s="3">
        <v>2030</v>
      </c>
      <c r="D7089" s="2" t="str">
        <f t="shared" si="120"/>
        <v>2</v>
      </c>
    </row>
    <row r="7090" spans="1:4" x14ac:dyDescent="0.2">
      <c r="A7090" s="4">
        <v>43089</v>
      </c>
      <c r="B7090" s="3">
        <v>2961</v>
      </c>
      <c r="D7090" s="2" t="str">
        <f t="shared" si="120"/>
        <v>2</v>
      </c>
    </row>
    <row r="7091" spans="1:4" x14ac:dyDescent="0.2">
      <c r="A7091" s="4">
        <v>43089</v>
      </c>
      <c r="B7091" s="3">
        <v>6247</v>
      </c>
      <c r="D7091" s="2" t="str">
        <f t="shared" si="120"/>
        <v>6</v>
      </c>
    </row>
    <row r="7092" spans="1:4" x14ac:dyDescent="0.2">
      <c r="A7092" s="4">
        <v>43089</v>
      </c>
      <c r="B7092" s="3">
        <v>8586</v>
      </c>
      <c r="D7092" s="2" t="str">
        <f t="shared" si="120"/>
        <v>8</v>
      </c>
    </row>
    <row r="7093" spans="1:4" x14ac:dyDescent="0.2">
      <c r="A7093" s="4">
        <v>43089</v>
      </c>
      <c r="B7093" s="3">
        <v>1267</v>
      </c>
      <c r="D7093" s="2" t="str">
        <f t="shared" si="120"/>
        <v>1</v>
      </c>
    </row>
    <row r="7094" spans="1:4" x14ac:dyDescent="0.2">
      <c r="A7094" s="4">
        <v>43089</v>
      </c>
      <c r="B7094" s="3">
        <v>3848</v>
      </c>
      <c r="D7094" s="2" t="str">
        <f t="shared" si="120"/>
        <v>3</v>
      </c>
    </row>
    <row r="7095" spans="1:4" x14ac:dyDescent="0.2">
      <c r="A7095" s="4">
        <v>43089</v>
      </c>
      <c r="B7095" s="3">
        <v>3463</v>
      </c>
      <c r="D7095" s="2" t="str">
        <f t="shared" si="120"/>
        <v>3</v>
      </c>
    </row>
    <row r="7096" spans="1:4" x14ac:dyDescent="0.2">
      <c r="A7096" s="4">
        <v>43089</v>
      </c>
      <c r="B7096" s="3">
        <v>1809</v>
      </c>
      <c r="D7096" s="2" t="str">
        <f t="shared" si="120"/>
        <v>1</v>
      </c>
    </row>
    <row r="7097" spans="1:4" x14ac:dyDescent="0.2">
      <c r="A7097" s="4">
        <v>43089</v>
      </c>
      <c r="B7097" s="3">
        <v>1216</v>
      </c>
      <c r="D7097" s="2" t="str">
        <f t="shared" si="120"/>
        <v>1</v>
      </c>
    </row>
    <row r="7098" spans="1:4" x14ac:dyDescent="0.2">
      <c r="A7098" s="4">
        <v>43089</v>
      </c>
      <c r="B7098" s="3">
        <v>4132</v>
      </c>
      <c r="D7098" s="2" t="str">
        <f t="shared" si="120"/>
        <v>4</v>
      </c>
    </row>
    <row r="7099" spans="1:4" x14ac:dyDescent="0.2">
      <c r="A7099" s="4">
        <v>43089</v>
      </c>
      <c r="B7099" s="3">
        <v>3617</v>
      </c>
      <c r="D7099" s="2" t="str">
        <f t="shared" si="120"/>
        <v>3</v>
      </c>
    </row>
    <row r="7100" spans="1:4" x14ac:dyDescent="0.2">
      <c r="A7100" s="4">
        <v>43089</v>
      </c>
      <c r="B7100" s="3">
        <v>5785</v>
      </c>
      <c r="D7100" s="2" t="str">
        <f t="shared" si="120"/>
        <v>5</v>
      </c>
    </row>
    <row r="7101" spans="1:4" x14ac:dyDescent="0.2">
      <c r="A7101" s="4">
        <v>43089</v>
      </c>
      <c r="B7101" s="3">
        <v>8681</v>
      </c>
      <c r="D7101" s="2" t="str">
        <f t="shared" si="120"/>
        <v>8</v>
      </c>
    </row>
    <row r="7102" spans="1:4" x14ac:dyDescent="0.2">
      <c r="A7102" s="4">
        <v>43089</v>
      </c>
      <c r="B7102" s="3">
        <v>5349</v>
      </c>
      <c r="D7102" s="2" t="str">
        <f t="shared" si="120"/>
        <v>5</v>
      </c>
    </row>
    <row r="7103" spans="1:4" x14ac:dyDescent="0.2">
      <c r="A7103" s="4">
        <v>43089</v>
      </c>
      <c r="B7103" s="3">
        <v>3598</v>
      </c>
      <c r="D7103" s="2" t="str">
        <f t="shared" si="120"/>
        <v>3</v>
      </c>
    </row>
    <row r="7104" spans="1:4" x14ac:dyDescent="0.2">
      <c r="A7104" s="4">
        <v>43089</v>
      </c>
      <c r="B7104" s="3">
        <v>1573</v>
      </c>
      <c r="D7104" s="2" t="str">
        <f t="shared" si="120"/>
        <v>1</v>
      </c>
    </row>
    <row r="7105" spans="1:4" x14ac:dyDescent="0.2">
      <c r="A7105" s="4">
        <v>43090</v>
      </c>
      <c r="B7105" s="3">
        <v>7669</v>
      </c>
      <c r="D7105" s="2" t="str">
        <f t="shared" si="120"/>
        <v>7</v>
      </c>
    </row>
    <row r="7106" spans="1:4" x14ac:dyDescent="0.2">
      <c r="A7106" s="4">
        <v>43090</v>
      </c>
      <c r="B7106" s="3">
        <v>3173</v>
      </c>
      <c r="D7106" s="2" t="str">
        <f t="shared" si="120"/>
        <v>3</v>
      </c>
    </row>
    <row r="7107" spans="1:4" x14ac:dyDescent="0.2">
      <c r="A7107" s="4">
        <v>43090</v>
      </c>
      <c r="B7107" s="3">
        <v>7177</v>
      </c>
      <c r="D7107" s="2" t="str">
        <f t="shared" si="120"/>
        <v>7</v>
      </c>
    </row>
    <row r="7108" spans="1:4" x14ac:dyDescent="0.2">
      <c r="A7108" s="4">
        <v>43090</v>
      </c>
      <c r="B7108" s="3">
        <v>7678</v>
      </c>
      <c r="D7108" s="2" t="str">
        <f t="shared" si="120"/>
        <v>7</v>
      </c>
    </row>
    <row r="7109" spans="1:4" x14ac:dyDescent="0.2">
      <c r="A7109" s="4">
        <v>43090</v>
      </c>
      <c r="B7109" s="3">
        <v>2647</v>
      </c>
      <c r="D7109" s="2" t="str">
        <f t="shared" si="120"/>
        <v>2</v>
      </c>
    </row>
    <row r="7110" spans="1:4" x14ac:dyDescent="0.2">
      <c r="A7110" s="4">
        <v>43090</v>
      </c>
      <c r="B7110" s="3">
        <v>4208</v>
      </c>
      <c r="D7110" s="2" t="str">
        <f t="shared" si="120"/>
        <v>4</v>
      </c>
    </row>
    <row r="7111" spans="1:4" x14ac:dyDescent="0.2">
      <c r="A7111" s="4">
        <v>43090</v>
      </c>
      <c r="B7111" s="3">
        <v>8431</v>
      </c>
      <c r="D7111" s="2" t="str">
        <f t="shared" si="120"/>
        <v>8</v>
      </c>
    </row>
    <row r="7112" spans="1:4" x14ac:dyDescent="0.2">
      <c r="A7112" s="4">
        <v>43090</v>
      </c>
      <c r="B7112" s="3">
        <v>7525</v>
      </c>
      <c r="D7112" s="2" t="str">
        <f t="shared" si="120"/>
        <v>7</v>
      </c>
    </row>
    <row r="7113" spans="1:4" x14ac:dyDescent="0.2">
      <c r="A7113" s="4">
        <v>43090</v>
      </c>
      <c r="B7113" s="3">
        <v>3700</v>
      </c>
      <c r="D7113" s="2" t="str">
        <f t="shared" si="120"/>
        <v>3</v>
      </c>
    </row>
    <row r="7114" spans="1:4" x14ac:dyDescent="0.2">
      <c r="A7114" s="4">
        <v>43090</v>
      </c>
      <c r="B7114" s="3">
        <v>2897</v>
      </c>
      <c r="D7114" s="2" t="str">
        <f t="shared" si="120"/>
        <v>2</v>
      </c>
    </row>
    <row r="7115" spans="1:4" x14ac:dyDescent="0.2">
      <c r="A7115" s="4">
        <v>43090</v>
      </c>
      <c r="B7115" s="3">
        <v>3110</v>
      </c>
      <c r="D7115" s="2" t="str">
        <f t="shared" si="120"/>
        <v>3</v>
      </c>
    </row>
    <row r="7116" spans="1:4" x14ac:dyDescent="0.2">
      <c r="A7116" s="4">
        <v>43090</v>
      </c>
      <c r="B7116" s="3">
        <v>2616</v>
      </c>
      <c r="D7116" s="2" t="str">
        <f t="shared" si="120"/>
        <v>2</v>
      </c>
    </row>
    <row r="7117" spans="1:4" x14ac:dyDescent="0.2">
      <c r="A7117" s="4">
        <v>43090</v>
      </c>
      <c r="B7117" s="3">
        <v>8332</v>
      </c>
      <c r="D7117" s="2" t="str">
        <f t="shared" si="120"/>
        <v>8</v>
      </c>
    </row>
    <row r="7118" spans="1:4" x14ac:dyDescent="0.2">
      <c r="A7118" s="4">
        <v>43090</v>
      </c>
      <c r="B7118" s="3">
        <v>4750</v>
      </c>
      <c r="D7118" s="2" t="str">
        <f t="shared" si="120"/>
        <v>4</v>
      </c>
    </row>
    <row r="7119" spans="1:4" x14ac:dyDescent="0.2">
      <c r="A7119" s="4">
        <v>43090</v>
      </c>
      <c r="B7119" s="3">
        <v>1025</v>
      </c>
      <c r="D7119" s="2" t="str">
        <f t="shared" si="120"/>
        <v>1</v>
      </c>
    </row>
    <row r="7120" spans="1:4" x14ac:dyDescent="0.2">
      <c r="A7120" s="4">
        <v>43090</v>
      </c>
      <c r="B7120" s="3">
        <v>3862</v>
      </c>
      <c r="D7120" s="2" t="str">
        <f t="shared" si="120"/>
        <v>3</v>
      </c>
    </row>
    <row r="7121" spans="1:4" x14ac:dyDescent="0.2">
      <c r="A7121" s="4">
        <v>43090</v>
      </c>
      <c r="B7121" s="3">
        <v>8082</v>
      </c>
      <c r="D7121" s="2" t="str">
        <f t="shared" si="120"/>
        <v>8</v>
      </c>
    </row>
    <row r="7122" spans="1:4" x14ac:dyDescent="0.2">
      <c r="A7122" s="4">
        <v>43090</v>
      </c>
      <c r="B7122" s="3">
        <v>1088</v>
      </c>
      <c r="D7122" s="2" t="str">
        <f t="shared" si="120"/>
        <v>1</v>
      </c>
    </row>
    <row r="7123" spans="1:4" x14ac:dyDescent="0.2">
      <c r="A7123" s="4">
        <v>43090</v>
      </c>
      <c r="B7123" s="3">
        <v>2275</v>
      </c>
      <c r="D7123" s="2" t="str">
        <f t="shared" si="120"/>
        <v>2</v>
      </c>
    </row>
    <row r="7124" spans="1:4" x14ac:dyDescent="0.2">
      <c r="A7124" s="4">
        <v>43090</v>
      </c>
      <c r="B7124" s="3">
        <v>3468</v>
      </c>
      <c r="D7124" s="2" t="str">
        <f t="shared" si="120"/>
        <v>3</v>
      </c>
    </row>
    <row r="7125" spans="1:4" x14ac:dyDescent="0.2">
      <c r="A7125" s="4">
        <v>43091</v>
      </c>
      <c r="B7125" s="3">
        <v>8473</v>
      </c>
      <c r="D7125" s="2" t="str">
        <f t="shared" si="120"/>
        <v>8</v>
      </c>
    </row>
    <row r="7126" spans="1:4" x14ac:dyDescent="0.2">
      <c r="A7126" s="4">
        <v>43091</v>
      </c>
      <c r="B7126" s="3">
        <v>2648</v>
      </c>
      <c r="D7126" s="2" t="str">
        <f t="shared" si="120"/>
        <v>2</v>
      </c>
    </row>
    <row r="7127" spans="1:4" x14ac:dyDescent="0.2">
      <c r="A7127" s="4">
        <v>43091</v>
      </c>
      <c r="B7127" s="3">
        <v>7958</v>
      </c>
      <c r="D7127" s="2" t="str">
        <f t="shared" si="120"/>
        <v>7</v>
      </c>
    </row>
    <row r="7128" spans="1:4" x14ac:dyDescent="0.2">
      <c r="A7128" s="4">
        <v>43091</v>
      </c>
      <c r="B7128" s="3">
        <v>2497</v>
      </c>
      <c r="D7128" s="2" t="str">
        <f t="shared" si="120"/>
        <v>2</v>
      </c>
    </row>
    <row r="7129" spans="1:4" x14ac:dyDescent="0.2">
      <c r="A7129" s="4">
        <v>43091</v>
      </c>
      <c r="B7129" s="3">
        <v>2549</v>
      </c>
      <c r="D7129" s="2" t="str">
        <f t="shared" si="120"/>
        <v>2</v>
      </c>
    </row>
    <row r="7130" spans="1:4" x14ac:dyDescent="0.2">
      <c r="A7130" s="4">
        <v>43091</v>
      </c>
      <c r="B7130" s="3">
        <v>1996</v>
      </c>
      <c r="D7130" s="2" t="str">
        <f t="shared" si="120"/>
        <v>1</v>
      </c>
    </row>
    <row r="7131" spans="1:4" x14ac:dyDescent="0.2">
      <c r="A7131" s="4">
        <v>43091</v>
      </c>
      <c r="B7131" s="3">
        <v>1351</v>
      </c>
      <c r="D7131" s="2" t="str">
        <f t="shared" si="120"/>
        <v>1</v>
      </c>
    </row>
    <row r="7132" spans="1:4" x14ac:dyDescent="0.2">
      <c r="A7132" s="4">
        <v>43091</v>
      </c>
      <c r="B7132" s="3">
        <v>5459</v>
      </c>
      <c r="D7132" s="2" t="str">
        <f t="shared" si="120"/>
        <v>5</v>
      </c>
    </row>
    <row r="7133" spans="1:4" x14ac:dyDescent="0.2">
      <c r="A7133" s="4">
        <v>43091</v>
      </c>
      <c r="B7133" s="3">
        <v>9071</v>
      </c>
      <c r="D7133" s="2" t="str">
        <f t="shared" si="120"/>
        <v>9</v>
      </c>
    </row>
    <row r="7134" spans="1:4" x14ac:dyDescent="0.2">
      <c r="A7134" s="4">
        <v>43091</v>
      </c>
      <c r="B7134" s="3">
        <v>4950</v>
      </c>
      <c r="D7134" s="2" t="str">
        <f t="shared" si="120"/>
        <v>4</v>
      </c>
    </row>
    <row r="7135" spans="1:4" x14ac:dyDescent="0.2">
      <c r="A7135" s="4">
        <v>43091</v>
      </c>
      <c r="B7135" s="3">
        <v>1775</v>
      </c>
      <c r="D7135" s="2" t="str">
        <f t="shared" si="120"/>
        <v>1</v>
      </c>
    </row>
    <row r="7136" spans="1:4" x14ac:dyDescent="0.2">
      <c r="A7136" s="4">
        <v>43091</v>
      </c>
      <c r="B7136" s="3">
        <v>9205</v>
      </c>
      <c r="D7136" s="2" t="str">
        <f t="shared" si="120"/>
        <v>9</v>
      </c>
    </row>
    <row r="7137" spans="1:4" x14ac:dyDescent="0.2">
      <c r="A7137" s="4">
        <v>43091</v>
      </c>
      <c r="B7137" s="3">
        <v>1704</v>
      </c>
      <c r="D7137" s="2" t="str">
        <f t="shared" si="120"/>
        <v>1</v>
      </c>
    </row>
    <row r="7138" spans="1:4" x14ac:dyDescent="0.2">
      <c r="A7138" s="4">
        <v>43091</v>
      </c>
      <c r="B7138" s="3">
        <v>4104</v>
      </c>
      <c r="D7138" s="2" t="str">
        <f t="shared" si="120"/>
        <v>4</v>
      </c>
    </row>
    <row r="7139" spans="1:4" x14ac:dyDescent="0.2">
      <c r="A7139" s="4">
        <v>43091</v>
      </c>
      <c r="B7139" s="3">
        <v>4116</v>
      </c>
      <c r="D7139" s="2" t="str">
        <f t="shared" si="120"/>
        <v>4</v>
      </c>
    </row>
    <row r="7140" spans="1:4" x14ac:dyDescent="0.2">
      <c r="A7140" s="4">
        <v>43091</v>
      </c>
      <c r="B7140" s="3">
        <v>1748</v>
      </c>
      <c r="D7140" s="2" t="str">
        <f t="shared" ref="D7140:D7203" si="121">LEFT(B7140,1)</f>
        <v>1</v>
      </c>
    </row>
    <row r="7141" spans="1:4" x14ac:dyDescent="0.2">
      <c r="A7141" s="4">
        <v>43091</v>
      </c>
      <c r="B7141" s="3">
        <v>1928</v>
      </c>
      <c r="D7141" s="2" t="str">
        <f t="shared" si="121"/>
        <v>1</v>
      </c>
    </row>
    <row r="7142" spans="1:4" x14ac:dyDescent="0.2">
      <c r="A7142" s="4">
        <v>43091</v>
      </c>
      <c r="B7142" s="3">
        <v>1770</v>
      </c>
      <c r="D7142" s="2" t="str">
        <f t="shared" si="121"/>
        <v>1</v>
      </c>
    </row>
    <row r="7143" spans="1:4" x14ac:dyDescent="0.2">
      <c r="A7143" s="4">
        <v>43091</v>
      </c>
      <c r="B7143" s="3">
        <v>8206</v>
      </c>
      <c r="D7143" s="2" t="str">
        <f t="shared" si="121"/>
        <v>8</v>
      </c>
    </row>
    <row r="7144" spans="1:4" x14ac:dyDescent="0.2">
      <c r="A7144" s="4">
        <v>43091</v>
      </c>
      <c r="B7144" s="3">
        <v>1753</v>
      </c>
      <c r="D7144" s="2" t="str">
        <f t="shared" si="121"/>
        <v>1</v>
      </c>
    </row>
    <row r="7145" spans="1:4" x14ac:dyDescent="0.2">
      <c r="A7145" s="4">
        <v>43092</v>
      </c>
      <c r="B7145" s="3">
        <v>2216</v>
      </c>
      <c r="D7145" s="2" t="str">
        <f t="shared" si="121"/>
        <v>2</v>
      </c>
    </row>
    <row r="7146" spans="1:4" x14ac:dyDescent="0.2">
      <c r="A7146" s="4">
        <v>43092</v>
      </c>
      <c r="B7146" s="3">
        <v>6892</v>
      </c>
      <c r="D7146" s="2" t="str">
        <f t="shared" si="121"/>
        <v>6</v>
      </c>
    </row>
    <row r="7147" spans="1:4" x14ac:dyDescent="0.2">
      <c r="A7147" s="4">
        <v>43092</v>
      </c>
      <c r="B7147" s="3">
        <v>8328</v>
      </c>
      <c r="D7147" s="2" t="str">
        <f t="shared" si="121"/>
        <v>8</v>
      </c>
    </row>
    <row r="7148" spans="1:4" x14ac:dyDescent="0.2">
      <c r="A7148" s="4">
        <v>43092</v>
      </c>
      <c r="B7148" s="3">
        <v>7220</v>
      </c>
      <c r="D7148" s="2" t="str">
        <f t="shared" si="121"/>
        <v>7</v>
      </c>
    </row>
    <row r="7149" spans="1:4" x14ac:dyDescent="0.2">
      <c r="A7149" s="4">
        <v>43092</v>
      </c>
      <c r="B7149" s="3">
        <v>5341</v>
      </c>
      <c r="D7149" s="2" t="str">
        <f t="shared" si="121"/>
        <v>5</v>
      </c>
    </row>
    <row r="7150" spans="1:4" x14ac:dyDescent="0.2">
      <c r="A7150" s="4">
        <v>43092</v>
      </c>
      <c r="B7150" s="3">
        <v>4544</v>
      </c>
      <c r="D7150" s="2" t="str">
        <f t="shared" si="121"/>
        <v>4</v>
      </c>
    </row>
    <row r="7151" spans="1:4" x14ac:dyDescent="0.2">
      <c r="A7151" s="4">
        <v>43092</v>
      </c>
      <c r="B7151" s="3">
        <v>6103</v>
      </c>
      <c r="D7151" s="2" t="str">
        <f t="shared" si="121"/>
        <v>6</v>
      </c>
    </row>
    <row r="7152" spans="1:4" x14ac:dyDescent="0.2">
      <c r="A7152" s="4">
        <v>43092</v>
      </c>
      <c r="B7152" s="3">
        <v>5658</v>
      </c>
      <c r="D7152" s="2" t="str">
        <f t="shared" si="121"/>
        <v>5</v>
      </c>
    </row>
    <row r="7153" spans="1:4" x14ac:dyDescent="0.2">
      <c r="A7153" s="4">
        <v>43092</v>
      </c>
      <c r="B7153" s="3">
        <v>4578</v>
      </c>
      <c r="D7153" s="2" t="str">
        <f t="shared" si="121"/>
        <v>4</v>
      </c>
    </row>
    <row r="7154" spans="1:4" x14ac:dyDescent="0.2">
      <c r="A7154" s="4">
        <v>43092</v>
      </c>
      <c r="B7154" s="3">
        <v>1820</v>
      </c>
      <c r="D7154" s="2" t="str">
        <f t="shared" si="121"/>
        <v>1</v>
      </c>
    </row>
    <row r="7155" spans="1:4" x14ac:dyDescent="0.2">
      <c r="A7155" s="4">
        <v>43092</v>
      </c>
      <c r="B7155" s="3">
        <v>1223</v>
      </c>
      <c r="D7155" s="2" t="str">
        <f t="shared" si="121"/>
        <v>1</v>
      </c>
    </row>
    <row r="7156" spans="1:4" x14ac:dyDescent="0.2">
      <c r="A7156" s="4">
        <v>43092</v>
      </c>
      <c r="B7156" s="3">
        <v>9029</v>
      </c>
      <c r="D7156" s="2" t="str">
        <f t="shared" si="121"/>
        <v>9</v>
      </c>
    </row>
    <row r="7157" spans="1:4" x14ac:dyDescent="0.2">
      <c r="A7157" s="4">
        <v>43092</v>
      </c>
      <c r="B7157" s="3">
        <v>8206</v>
      </c>
      <c r="D7157" s="2" t="str">
        <f t="shared" si="121"/>
        <v>8</v>
      </c>
    </row>
    <row r="7158" spans="1:4" x14ac:dyDescent="0.2">
      <c r="A7158" s="4">
        <v>43092</v>
      </c>
      <c r="B7158" s="3">
        <v>5444</v>
      </c>
      <c r="D7158" s="2" t="str">
        <f t="shared" si="121"/>
        <v>5</v>
      </c>
    </row>
    <row r="7159" spans="1:4" x14ac:dyDescent="0.2">
      <c r="A7159" s="4">
        <v>43092</v>
      </c>
      <c r="B7159" s="3">
        <v>2235</v>
      </c>
      <c r="D7159" s="2" t="str">
        <f t="shared" si="121"/>
        <v>2</v>
      </c>
    </row>
    <row r="7160" spans="1:4" x14ac:dyDescent="0.2">
      <c r="A7160" s="4">
        <v>43092</v>
      </c>
      <c r="B7160" s="3">
        <v>2142</v>
      </c>
      <c r="D7160" s="2" t="str">
        <f t="shared" si="121"/>
        <v>2</v>
      </c>
    </row>
    <row r="7161" spans="1:4" x14ac:dyDescent="0.2">
      <c r="A7161" s="4">
        <v>43092</v>
      </c>
      <c r="B7161" s="3">
        <v>1098</v>
      </c>
      <c r="D7161" s="2" t="str">
        <f t="shared" si="121"/>
        <v>1</v>
      </c>
    </row>
    <row r="7162" spans="1:4" x14ac:dyDescent="0.2">
      <c r="A7162" s="4">
        <v>43092</v>
      </c>
      <c r="B7162" s="3">
        <v>7515</v>
      </c>
      <c r="D7162" s="2" t="str">
        <f t="shared" si="121"/>
        <v>7</v>
      </c>
    </row>
    <row r="7163" spans="1:4" x14ac:dyDescent="0.2">
      <c r="A7163" s="4">
        <v>43092</v>
      </c>
      <c r="B7163" s="3">
        <v>4212</v>
      </c>
      <c r="D7163" s="2" t="str">
        <f t="shared" si="121"/>
        <v>4</v>
      </c>
    </row>
    <row r="7164" spans="1:4" x14ac:dyDescent="0.2">
      <c r="A7164" s="4">
        <v>43092</v>
      </c>
      <c r="B7164" s="3">
        <v>5435</v>
      </c>
      <c r="D7164" s="2" t="str">
        <f t="shared" si="121"/>
        <v>5</v>
      </c>
    </row>
    <row r="7165" spans="1:4" x14ac:dyDescent="0.2">
      <c r="A7165" s="4">
        <v>43093</v>
      </c>
      <c r="B7165" s="3">
        <v>4582</v>
      </c>
      <c r="D7165" s="2" t="str">
        <f t="shared" si="121"/>
        <v>4</v>
      </c>
    </row>
    <row r="7166" spans="1:4" x14ac:dyDescent="0.2">
      <c r="A7166" s="4">
        <v>43093</v>
      </c>
      <c r="B7166" s="3">
        <v>7491</v>
      </c>
      <c r="D7166" s="2" t="str">
        <f t="shared" si="121"/>
        <v>7</v>
      </c>
    </row>
    <row r="7167" spans="1:4" x14ac:dyDescent="0.2">
      <c r="A7167" s="4">
        <v>43093</v>
      </c>
      <c r="B7167" s="3">
        <v>5586</v>
      </c>
      <c r="D7167" s="2" t="str">
        <f t="shared" si="121"/>
        <v>5</v>
      </c>
    </row>
    <row r="7168" spans="1:4" x14ac:dyDescent="0.2">
      <c r="A7168" s="4">
        <v>43093</v>
      </c>
      <c r="B7168" s="3">
        <v>1498</v>
      </c>
      <c r="D7168" s="2" t="str">
        <f t="shared" si="121"/>
        <v>1</v>
      </c>
    </row>
    <row r="7169" spans="1:4" x14ac:dyDescent="0.2">
      <c r="A7169" s="4">
        <v>43093</v>
      </c>
      <c r="B7169" s="3">
        <v>4978</v>
      </c>
      <c r="D7169" s="2" t="str">
        <f t="shared" si="121"/>
        <v>4</v>
      </c>
    </row>
    <row r="7170" spans="1:4" x14ac:dyDescent="0.2">
      <c r="A7170" s="4">
        <v>43093</v>
      </c>
      <c r="B7170" s="3">
        <v>2763</v>
      </c>
      <c r="D7170" s="2" t="str">
        <f t="shared" si="121"/>
        <v>2</v>
      </c>
    </row>
    <row r="7171" spans="1:4" x14ac:dyDescent="0.2">
      <c r="A7171" s="4">
        <v>43093</v>
      </c>
      <c r="B7171" s="3">
        <v>7745</v>
      </c>
      <c r="D7171" s="2" t="str">
        <f t="shared" si="121"/>
        <v>7</v>
      </c>
    </row>
    <row r="7172" spans="1:4" x14ac:dyDescent="0.2">
      <c r="A7172" s="4">
        <v>43093</v>
      </c>
      <c r="B7172" s="3">
        <v>3260</v>
      </c>
      <c r="D7172" s="2" t="str">
        <f t="shared" si="121"/>
        <v>3</v>
      </c>
    </row>
    <row r="7173" spans="1:4" x14ac:dyDescent="0.2">
      <c r="A7173" s="4">
        <v>43093</v>
      </c>
      <c r="B7173" s="3">
        <v>8905</v>
      </c>
      <c r="D7173" s="2" t="str">
        <f t="shared" si="121"/>
        <v>8</v>
      </c>
    </row>
    <row r="7174" spans="1:4" x14ac:dyDescent="0.2">
      <c r="A7174" s="4">
        <v>43093</v>
      </c>
      <c r="B7174" s="3">
        <v>2209</v>
      </c>
      <c r="D7174" s="2" t="str">
        <f t="shared" si="121"/>
        <v>2</v>
      </c>
    </row>
    <row r="7175" spans="1:4" x14ac:dyDescent="0.2">
      <c r="A7175" s="4">
        <v>43093</v>
      </c>
      <c r="B7175" s="3">
        <v>5961</v>
      </c>
      <c r="D7175" s="2" t="str">
        <f t="shared" si="121"/>
        <v>5</v>
      </c>
    </row>
    <row r="7176" spans="1:4" x14ac:dyDescent="0.2">
      <c r="A7176" s="4">
        <v>43093</v>
      </c>
      <c r="B7176" s="3">
        <v>4190</v>
      </c>
      <c r="D7176" s="2" t="str">
        <f t="shared" si="121"/>
        <v>4</v>
      </c>
    </row>
    <row r="7177" spans="1:4" x14ac:dyDescent="0.2">
      <c r="A7177" s="4">
        <v>43093</v>
      </c>
      <c r="B7177" s="3">
        <v>4312</v>
      </c>
      <c r="D7177" s="2" t="str">
        <f t="shared" si="121"/>
        <v>4</v>
      </c>
    </row>
    <row r="7178" spans="1:4" x14ac:dyDescent="0.2">
      <c r="A7178" s="4">
        <v>43093</v>
      </c>
      <c r="B7178" s="3">
        <v>2957</v>
      </c>
      <c r="D7178" s="2" t="str">
        <f t="shared" si="121"/>
        <v>2</v>
      </c>
    </row>
    <row r="7179" spans="1:4" x14ac:dyDescent="0.2">
      <c r="A7179" s="4">
        <v>43093</v>
      </c>
      <c r="B7179" s="3">
        <v>9255</v>
      </c>
      <c r="D7179" s="2" t="str">
        <f t="shared" si="121"/>
        <v>9</v>
      </c>
    </row>
    <row r="7180" spans="1:4" x14ac:dyDescent="0.2">
      <c r="A7180" s="4">
        <v>43093</v>
      </c>
      <c r="B7180" s="3">
        <v>8746</v>
      </c>
      <c r="D7180" s="2" t="str">
        <f t="shared" si="121"/>
        <v>8</v>
      </c>
    </row>
    <row r="7181" spans="1:4" x14ac:dyDescent="0.2">
      <c r="A7181" s="4">
        <v>43093</v>
      </c>
      <c r="B7181" s="3">
        <v>9439</v>
      </c>
      <c r="D7181" s="2" t="str">
        <f t="shared" si="121"/>
        <v>9</v>
      </c>
    </row>
    <row r="7182" spans="1:4" x14ac:dyDescent="0.2">
      <c r="A7182" s="4">
        <v>43093</v>
      </c>
      <c r="B7182" s="3">
        <v>4791</v>
      </c>
      <c r="D7182" s="2" t="str">
        <f t="shared" si="121"/>
        <v>4</v>
      </c>
    </row>
    <row r="7183" spans="1:4" x14ac:dyDescent="0.2">
      <c r="A7183" s="4">
        <v>43093</v>
      </c>
      <c r="B7183" s="3">
        <v>6358</v>
      </c>
      <c r="D7183" s="2" t="str">
        <f t="shared" si="121"/>
        <v>6</v>
      </c>
    </row>
    <row r="7184" spans="1:4" x14ac:dyDescent="0.2">
      <c r="A7184" s="4">
        <v>43093</v>
      </c>
      <c r="B7184" s="3">
        <v>2671</v>
      </c>
      <c r="D7184" s="2" t="str">
        <f t="shared" si="121"/>
        <v>2</v>
      </c>
    </row>
    <row r="7185" spans="1:4" x14ac:dyDescent="0.2">
      <c r="A7185" s="4">
        <v>43094</v>
      </c>
      <c r="B7185" s="3">
        <v>9369</v>
      </c>
      <c r="D7185" s="2" t="str">
        <f t="shared" si="121"/>
        <v>9</v>
      </c>
    </row>
    <row r="7186" spans="1:4" x14ac:dyDescent="0.2">
      <c r="A7186" s="4">
        <v>43094</v>
      </c>
      <c r="B7186" s="3">
        <v>5362</v>
      </c>
      <c r="D7186" s="2" t="str">
        <f t="shared" si="121"/>
        <v>5</v>
      </c>
    </row>
    <row r="7187" spans="1:4" x14ac:dyDescent="0.2">
      <c r="A7187" s="4">
        <v>43094</v>
      </c>
      <c r="B7187" s="3">
        <v>8512</v>
      </c>
      <c r="D7187" s="2" t="str">
        <f t="shared" si="121"/>
        <v>8</v>
      </c>
    </row>
    <row r="7188" spans="1:4" x14ac:dyDescent="0.2">
      <c r="A7188" s="4">
        <v>43094</v>
      </c>
      <c r="B7188" s="3">
        <v>5277</v>
      </c>
      <c r="D7188" s="2" t="str">
        <f t="shared" si="121"/>
        <v>5</v>
      </c>
    </row>
    <row r="7189" spans="1:4" x14ac:dyDescent="0.2">
      <c r="A7189" s="4">
        <v>43094</v>
      </c>
      <c r="B7189" s="3">
        <v>5393</v>
      </c>
      <c r="D7189" s="2" t="str">
        <f t="shared" si="121"/>
        <v>5</v>
      </c>
    </row>
    <row r="7190" spans="1:4" x14ac:dyDescent="0.2">
      <c r="A7190" s="4">
        <v>43094</v>
      </c>
      <c r="B7190" s="3">
        <v>8205</v>
      </c>
      <c r="D7190" s="2" t="str">
        <f t="shared" si="121"/>
        <v>8</v>
      </c>
    </row>
    <row r="7191" spans="1:4" x14ac:dyDescent="0.2">
      <c r="A7191" s="4">
        <v>43094</v>
      </c>
      <c r="B7191" s="3">
        <v>6970</v>
      </c>
      <c r="D7191" s="2" t="str">
        <f t="shared" si="121"/>
        <v>6</v>
      </c>
    </row>
    <row r="7192" spans="1:4" x14ac:dyDescent="0.2">
      <c r="A7192" s="4">
        <v>43094</v>
      </c>
      <c r="B7192" s="3">
        <v>7640</v>
      </c>
      <c r="D7192" s="2" t="str">
        <f t="shared" si="121"/>
        <v>7</v>
      </c>
    </row>
    <row r="7193" spans="1:4" x14ac:dyDescent="0.2">
      <c r="A7193" s="4">
        <v>43094</v>
      </c>
      <c r="B7193" s="3">
        <v>4175</v>
      </c>
      <c r="D7193" s="2" t="str">
        <f t="shared" si="121"/>
        <v>4</v>
      </c>
    </row>
    <row r="7194" spans="1:4" x14ac:dyDescent="0.2">
      <c r="A7194" s="4">
        <v>43094</v>
      </c>
      <c r="B7194" s="3">
        <v>6783</v>
      </c>
      <c r="D7194" s="2" t="str">
        <f t="shared" si="121"/>
        <v>6</v>
      </c>
    </row>
    <row r="7195" spans="1:4" x14ac:dyDescent="0.2">
      <c r="A7195" s="4">
        <v>43094</v>
      </c>
      <c r="B7195" s="3">
        <v>7152</v>
      </c>
      <c r="D7195" s="2" t="str">
        <f t="shared" si="121"/>
        <v>7</v>
      </c>
    </row>
    <row r="7196" spans="1:4" x14ac:dyDescent="0.2">
      <c r="A7196" s="4">
        <v>43094</v>
      </c>
      <c r="B7196" s="3">
        <v>4435</v>
      </c>
      <c r="D7196" s="2" t="str">
        <f t="shared" si="121"/>
        <v>4</v>
      </c>
    </row>
    <row r="7197" spans="1:4" x14ac:dyDescent="0.2">
      <c r="A7197" s="4">
        <v>43094</v>
      </c>
      <c r="B7197" s="3">
        <v>2782</v>
      </c>
      <c r="D7197" s="2" t="str">
        <f t="shared" si="121"/>
        <v>2</v>
      </c>
    </row>
    <row r="7198" spans="1:4" x14ac:dyDescent="0.2">
      <c r="A7198" s="4">
        <v>43094</v>
      </c>
      <c r="B7198" s="3">
        <v>7060</v>
      </c>
      <c r="D7198" s="2" t="str">
        <f t="shared" si="121"/>
        <v>7</v>
      </c>
    </row>
    <row r="7199" spans="1:4" x14ac:dyDescent="0.2">
      <c r="A7199" s="4">
        <v>43094</v>
      </c>
      <c r="B7199" s="3">
        <v>7037</v>
      </c>
      <c r="D7199" s="2" t="str">
        <f t="shared" si="121"/>
        <v>7</v>
      </c>
    </row>
    <row r="7200" spans="1:4" x14ac:dyDescent="0.2">
      <c r="A7200" s="4">
        <v>43094</v>
      </c>
      <c r="B7200" s="3">
        <v>2088</v>
      </c>
      <c r="D7200" s="2" t="str">
        <f t="shared" si="121"/>
        <v>2</v>
      </c>
    </row>
    <row r="7201" spans="1:4" x14ac:dyDescent="0.2">
      <c r="A7201" s="4">
        <v>43094</v>
      </c>
      <c r="B7201" s="3">
        <v>9532</v>
      </c>
      <c r="D7201" s="2" t="str">
        <f t="shared" si="121"/>
        <v>9</v>
      </c>
    </row>
    <row r="7202" spans="1:4" x14ac:dyDescent="0.2">
      <c r="A7202" s="4">
        <v>43094</v>
      </c>
      <c r="B7202" s="3">
        <v>6773</v>
      </c>
      <c r="D7202" s="2" t="str">
        <f t="shared" si="121"/>
        <v>6</v>
      </c>
    </row>
    <row r="7203" spans="1:4" x14ac:dyDescent="0.2">
      <c r="A7203" s="4">
        <v>43094</v>
      </c>
      <c r="B7203" s="3">
        <v>6203</v>
      </c>
      <c r="D7203" s="2" t="str">
        <f t="shared" si="121"/>
        <v>6</v>
      </c>
    </row>
    <row r="7204" spans="1:4" x14ac:dyDescent="0.2">
      <c r="A7204" s="4">
        <v>43094</v>
      </c>
      <c r="B7204" s="3">
        <v>5985</v>
      </c>
      <c r="D7204" s="2" t="str">
        <f t="shared" ref="D7204:D7267" si="122">LEFT(B7204,1)</f>
        <v>5</v>
      </c>
    </row>
    <row r="7205" spans="1:4" x14ac:dyDescent="0.2">
      <c r="A7205" s="4">
        <v>43095</v>
      </c>
      <c r="B7205" s="3">
        <v>9112</v>
      </c>
      <c r="D7205" s="2" t="str">
        <f t="shared" si="122"/>
        <v>9</v>
      </c>
    </row>
    <row r="7206" spans="1:4" x14ac:dyDescent="0.2">
      <c r="A7206" s="4">
        <v>43095</v>
      </c>
      <c r="B7206" s="3">
        <v>1078</v>
      </c>
      <c r="D7206" s="2" t="str">
        <f t="shared" si="122"/>
        <v>1</v>
      </c>
    </row>
    <row r="7207" spans="1:4" x14ac:dyDescent="0.2">
      <c r="A7207" s="4">
        <v>43095</v>
      </c>
      <c r="B7207" s="3">
        <v>5581</v>
      </c>
      <c r="D7207" s="2" t="str">
        <f t="shared" si="122"/>
        <v>5</v>
      </c>
    </row>
    <row r="7208" spans="1:4" x14ac:dyDescent="0.2">
      <c r="A7208" s="4">
        <v>43095</v>
      </c>
      <c r="B7208" s="3">
        <v>4284</v>
      </c>
      <c r="D7208" s="2" t="str">
        <f t="shared" si="122"/>
        <v>4</v>
      </c>
    </row>
    <row r="7209" spans="1:4" x14ac:dyDescent="0.2">
      <c r="A7209" s="4">
        <v>43095</v>
      </c>
      <c r="B7209" s="3">
        <v>6310</v>
      </c>
      <c r="D7209" s="2" t="str">
        <f t="shared" si="122"/>
        <v>6</v>
      </c>
    </row>
    <row r="7210" spans="1:4" x14ac:dyDescent="0.2">
      <c r="A7210" s="4">
        <v>43095</v>
      </c>
      <c r="B7210" s="3">
        <v>5234</v>
      </c>
      <c r="D7210" s="2" t="str">
        <f t="shared" si="122"/>
        <v>5</v>
      </c>
    </row>
    <row r="7211" spans="1:4" x14ac:dyDescent="0.2">
      <c r="A7211" s="4">
        <v>43095</v>
      </c>
      <c r="B7211" s="3">
        <v>2873</v>
      </c>
      <c r="D7211" s="2" t="str">
        <f t="shared" si="122"/>
        <v>2</v>
      </c>
    </row>
    <row r="7212" spans="1:4" x14ac:dyDescent="0.2">
      <c r="A7212" s="4">
        <v>43095</v>
      </c>
      <c r="B7212" s="3">
        <v>9571</v>
      </c>
      <c r="D7212" s="2" t="str">
        <f t="shared" si="122"/>
        <v>9</v>
      </c>
    </row>
    <row r="7213" spans="1:4" x14ac:dyDescent="0.2">
      <c r="A7213" s="4">
        <v>43095</v>
      </c>
      <c r="B7213" s="3">
        <v>3722</v>
      </c>
      <c r="D7213" s="2" t="str">
        <f t="shared" si="122"/>
        <v>3</v>
      </c>
    </row>
    <row r="7214" spans="1:4" x14ac:dyDescent="0.2">
      <c r="A7214" s="4">
        <v>43095</v>
      </c>
      <c r="B7214" s="3">
        <v>6576</v>
      </c>
      <c r="D7214" s="2" t="str">
        <f t="shared" si="122"/>
        <v>6</v>
      </c>
    </row>
    <row r="7215" spans="1:4" x14ac:dyDescent="0.2">
      <c r="A7215" s="4">
        <v>43095</v>
      </c>
      <c r="B7215" s="3">
        <v>2040</v>
      </c>
      <c r="D7215" s="2" t="str">
        <f t="shared" si="122"/>
        <v>2</v>
      </c>
    </row>
    <row r="7216" spans="1:4" x14ac:dyDescent="0.2">
      <c r="A7216" s="4">
        <v>43095</v>
      </c>
      <c r="B7216" s="3">
        <v>4891</v>
      </c>
      <c r="D7216" s="2" t="str">
        <f t="shared" si="122"/>
        <v>4</v>
      </c>
    </row>
    <row r="7217" spans="1:4" x14ac:dyDescent="0.2">
      <c r="A7217" s="4">
        <v>43095</v>
      </c>
      <c r="B7217" s="3">
        <v>9200</v>
      </c>
      <c r="D7217" s="2" t="str">
        <f t="shared" si="122"/>
        <v>9</v>
      </c>
    </row>
    <row r="7218" spans="1:4" x14ac:dyDescent="0.2">
      <c r="A7218" s="4">
        <v>43095</v>
      </c>
      <c r="B7218" s="3">
        <v>2269</v>
      </c>
      <c r="D7218" s="2" t="str">
        <f t="shared" si="122"/>
        <v>2</v>
      </c>
    </row>
    <row r="7219" spans="1:4" x14ac:dyDescent="0.2">
      <c r="A7219" s="4">
        <v>43095</v>
      </c>
      <c r="B7219" s="3">
        <v>8162</v>
      </c>
      <c r="D7219" s="2" t="str">
        <f t="shared" si="122"/>
        <v>8</v>
      </c>
    </row>
    <row r="7220" spans="1:4" x14ac:dyDescent="0.2">
      <c r="A7220" s="4">
        <v>43095</v>
      </c>
      <c r="B7220" s="3">
        <v>3316</v>
      </c>
      <c r="D7220" s="2" t="str">
        <f t="shared" si="122"/>
        <v>3</v>
      </c>
    </row>
    <row r="7221" spans="1:4" x14ac:dyDescent="0.2">
      <c r="A7221" s="4">
        <v>43095</v>
      </c>
      <c r="B7221" s="3">
        <v>5556</v>
      </c>
      <c r="D7221" s="2" t="str">
        <f t="shared" si="122"/>
        <v>5</v>
      </c>
    </row>
    <row r="7222" spans="1:4" x14ac:dyDescent="0.2">
      <c r="A7222" s="4">
        <v>43095</v>
      </c>
      <c r="B7222" s="3">
        <v>5149</v>
      </c>
      <c r="D7222" s="2" t="str">
        <f t="shared" si="122"/>
        <v>5</v>
      </c>
    </row>
    <row r="7223" spans="1:4" x14ac:dyDescent="0.2">
      <c r="A7223" s="4">
        <v>43095</v>
      </c>
      <c r="B7223" s="3">
        <v>4984</v>
      </c>
      <c r="D7223" s="2" t="str">
        <f t="shared" si="122"/>
        <v>4</v>
      </c>
    </row>
    <row r="7224" spans="1:4" x14ac:dyDescent="0.2">
      <c r="A7224" s="4">
        <v>43095</v>
      </c>
      <c r="B7224" s="3">
        <v>3256</v>
      </c>
      <c r="D7224" s="2" t="str">
        <f t="shared" si="122"/>
        <v>3</v>
      </c>
    </row>
    <row r="7225" spans="1:4" x14ac:dyDescent="0.2">
      <c r="A7225" s="4">
        <v>43096</v>
      </c>
      <c r="B7225" s="3">
        <v>9109</v>
      </c>
      <c r="D7225" s="2" t="str">
        <f t="shared" si="122"/>
        <v>9</v>
      </c>
    </row>
    <row r="7226" spans="1:4" x14ac:dyDescent="0.2">
      <c r="A7226" s="4">
        <v>43096</v>
      </c>
      <c r="B7226" s="3">
        <v>6264</v>
      </c>
      <c r="D7226" s="2" t="str">
        <f t="shared" si="122"/>
        <v>6</v>
      </c>
    </row>
    <row r="7227" spans="1:4" x14ac:dyDescent="0.2">
      <c r="A7227" s="4">
        <v>43096</v>
      </c>
      <c r="B7227" s="3">
        <v>5118</v>
      </c>
      <c r="D7227" s="2" t="str">
        <f t="shared" si="122"/>
        <v>5</v>
      </c>
    </row>
    <row r="7228" spans="1:4" x14ac:dyDescent="0.2">
      <c r="A7228" s="4">
        <v>43096</v>
      </c>
      <c r="B7228" s="3">
        <v>9747</v>
      </c>
      <c r="D7228" s="2" t="str">
        <f t="shared" si="122"/>
        <v>9</v>
      </c>
    </row>
    <row r="7229" spans="1:4" x14ac:dyDescent="0.2">
      <c r="A7229" s="4">
        <v>43096</v>
      </c>
      <c r="B7229" s="3">
        <v>5784</v>
      </c>
      <c r="D7229" s="2" t="str">
        <f t="shared" si="122"/>
        <v>5</v>
      </c>
    </row>
    <row r="7230" spans="1:4" x14ac:dyDescent="0.2">
      <c r="A7230" s="4">
        <v>43096</v>
      </c>
      <c r="B7230" s="3">
        <v>9320</v>
      </c>
      <c r="D7230" s="2" t="str">
        <f t="shared" si="122"/>
        <v>9</v>
      </c>
    </row>
    <row r="7231" spans="1:4" x14ac:dyDescent="0.2">
      <c r="A7231" s="4">
        <v>43096</v>
      </c>
      <c r="B7231" s="3">
        <v>1540</v>
      </c>
      <c r="D7231" s="2" t="str">
        <f t="shared" si="122"/>
        <v>1</v>
      </c>
    </row>
    <row r="7232" spans="1:4" x14ac:dyDescent="0.2">
      <c r="A7232" s="4">
        <v>43096</v>
      </c>
      <c r="B7232" s="3">
        <v>9194</v>
      </c>
      <c r="D7232" s="2" t="str">
        <f t="shared" si="122"/>
        <v>9</v>
      </c>
    </row>
    <row r="7233" spans="1:4" x14ac:dyDescent="0.2">
      <c r="A7233" s="4">
        <v>43096</v>
      </c>
      <c r="B7233" s="3">
        <v>1463</v>
      </c>
      <c r="D7233" s="2" t="str">
        <f t="shared" si="122"/>
        <v>1</v>
      </c>
    </row>
    <row r="7234" spans="1:4" x14ac:dyDescent="0.2">
      <c r="A7234" s="4">
        <v>43096</v>
      </c>
      <c r="B7234" s="3">
        <v>9650</v>
      </c>
      <c r="D7234" s="2" t="str">
        <f t="shared" si="122"/>
        <v>9</v>
      </c>
    </row>
    <row r="7235" spans="1:4" x14ac:dyDescent="0.2">
      <c r="A7235" s="4">
        <v>43096</v>
      </c>
      <c r="B7235" s="3">
        <v>9034</v>
      </c>
      <c r="D7235" s="2" t="str">
        <f t="shared" si="122"/>
        <v>9</v>
      </c>
    </row>
    <row r="7236" spans="1:4" x14ac:dyDescent="0.2">
      <c r="A7236" s="4">
        <v>43096</v>
      </c>
      <c r="B7236" s="3">
        <v>4774</v>
      </c>
      <c r="D7236" s="2" t="str">
        <f t="shared" si="122"/>
        <v>4</v>
      </c>
    </row>
    <row r="7237" spans="1:4" x14ac:dyDescent="0.2">
      <c r="A7237" s="4">
        <v>43096</v>
      </c>
      <c r="B7237" s="3">
        <v>7344</v>
      </c>
      <c r="D7237" s="2" t="str">
        <f t="shared" si="122"/>
        <v>7</v>
      </c>
    </row>
    <row r="7238" spans="1:4" x14ac:dyDescent="0.2">
      <c r="A7238" s="4">
        <v>43096</v>
      </c>
      <c r="B7238" s="3">
        <v>1549</v>
      </c>
      <c r="D7238" s="2" t="str">
        <f t="shared" si="122"/>
        <v>1</v>
      </c>
    </row>
    <row r="7239" spans="1:4" x14ac:dyDescent="0.2">
      <c r="A7239" s="4">
        <v>43096</v>
      </c>
      <c r="B7239" s="3">
        <v>7906</v>
      </c>
      <c r="D7239" s="2" t="str">
        <f t="shared" si="122"/>
        <v>7</v>
      </c>
    </row>
    <row r="7240" spans="1:4" x14ac:dyDescent="0.2">
      <c r="A7240" s="4">
        <v>43096</v>
      </c>
      <c r="B7240" s="3">
        <v>7837</v>
      </c>
      <c r="D7240" s="2" t="str">
        <f t="shared" si="122"/>
        <v>7</v>
      </c>
    </row>
    <row r="7241" spans="1:4" x14ac:dyDescent="0.2">
      <c r="A7241" s="4">
        <v>43096</v>
      </c>
      <c r="B7241" s="3">
        <v>3117</v>
      </c>
      <c r="D7241" s="2" t="str">
        <f t="shared" si="122"/>
        <v>3</v>
      </c>
    </row>
    <row r="7242" spans="1:4" x14ac:dyDescent="0.2">
      <c r="A7242" s="4">
        <v>43096</v>
      </c>
      <c r="B7242" s="3">
        <v>7409</v>
      </c>
      <c r="D7242" s="2" t="str">
        <f t="shared" si="122"/>
        <v>7</v>
      </c>
    </row>
    <row r="7243" spans="1:4" x14ac:dyDescent="0.2">
      <c r="A7243" s="4">
        <v>43096</v>
      </c>
      <c r="B7243" s="3">
        <v>3776</v>
      </c>
      <c r="D7243" s="2" t="str">
        <f t="shared" si="122"/>
        <v>3</v>
      </c>
    </row>
    <row r="7244" spans="1:4" x14ac:dyDescent="0.2">
      <c r="A7244" s="4">
        <v>43096</v>
      </c>
      <c r="B7244" s="3">
        <v>6134</v>
      </c>
      <c r="D7244" s="2" t="str">
        <f t="shared" si="122"/>
        <v>6</v>
      </c>
    </row>
    <row r="7245" spans="1:4" x14ac:dyDescent="0.2">
      <c r="A7245" s="4">
        <v>43097</v>
      </c>
      <c r="B7245" s="3">
        <v>9422</v>
      </c>
      <c r="D7245" s="2" t="str">
        <f t="shared" si="122"/>
        <v>9</v>
      </c>
    </row>
    <row r="7246" spans="1:4" x14ac:dyDescent="0.2">
      <c r="A7246" s="4">
        <v>43097</v>
      </c>
      <c r="B7246" s="3">
        <v>8939</v>
      </c>
      <c r="D7246" s="2" t="str">
        <f t="shared" si="122"/>
        <v>8</v>
      </c>
    </row>
    <row r="7247" spans="1:4" x14ac:dyDescent="0.2">
      <c r="A7247" s="4">
        <v>43097</v>
      </c>
      <c r="B7247" s="3">
        <v>4426</v>
      </c>
      <c r="D7247" s="2" t="str">
        <f t="shared" si="122"/>
        <v>4</v>
      </c>
    </row>
    <row r="7248" spans="1:4" x14ac:dyDescent="0.2">
      <c r="A7248" s="4">
        <v>43097</v>
      </c>
      <c r="B7248" s="3">
        <v>5968</v>
      </c>
      <c r="D7248" s="2" t="str">
        <f t="shared" si="122"/>
        <v>5</v>
      </c>
    </row>
    <row r="7249" spans="1:4" x14ac:dyDescent="0.2">
      <c r="A7249" s="4">
        <v>43097</v>
      </c>
      <c r="B7249" s="3">
        <v>8117</v>
      </c>
      <c r="D7249" s="2" t="str">
        <f t="shared" si="122"/>
        <v>8</v>
      </c>
    </row>
    <row r="7250" spans="1:4" x14ac:dyDescent="0.2">
      <c r="A7250" s="4">
        <v>43097</v>
      </c>
      <c r="B7250" s="3">
        <v>7873</v>
      </c>
      <c r="D7250" s="2" t="str">
        <f t="shared" si="122"/>
        <v>7</v>
      </c>
    </row>
    <row r="7251" spans="1:4" x14ac:dyDescent="0.2">
      <c r="A7251" s="4">
        <v>43097</v>
      </c>
      <c r="B7251" s="3">
        <v>1881</v>
      </c>
      <c r="D7251" s="2" t="str">
        <f t="shared" si="122"/>
        <v>1</v>
      </c>
    </row>
    <row r="7252" spans="1:4" x14ac:dyDescent="0.2">
      <c r="A7252" s="4">
        <v>43097</v>
      </c>
      <c r="B7252" s="3">
        <v>5920</v>
      </c>
      <c r="D7252" s="2" t="str">
        <f t="shared" si="122"/>
        <v>5</v>
      </c>
    </row>
    <row r="7253" spans="1:4" x14ac:dyDescent="0.2">
      <c r="A7253" s="4">
        <v>43097</v>
      </c>
      <c r="B7253" s="3">
        <v>7437</v>
      </c>
      <c r="D7253" s="2" t="str">
        <f t="shared" si="122"/>
        <v>7</v>
      </c>
    </row>
    <row r="7254" spans="1:4" x14ac:dyDescent="0.2">
      <c r="A7254" s="4">
        <v>43097</v>
      </c>
      <c r="B7254" s="3">
        <v>8860</v>
      </c>
      <c r="D7254" s="2" t="str">
        <f t="shared" si="122"/>
        <v>8</v>
      </c>
    </row>
    <row r="7255" spans="1:4" x14ac:dyDescent="0.2">
      <c r="A7255" s="4">
        <v>43097</v>
      </c>
      <c r="B7255" s="3">
        <v>8642</v>
      </c>
      <c r="D7255" s="2" t="str">
        <f t="shared" si="122"/>
        <v>8</v>
      </c>
    </row>
    <row r="7256" spans="1:4" x14ac:dyDescent="0.2">
      <c r="A7256" s="4">
        <v>43097</v>
      </c>
      <c r="B7256" s="3">
        <v>4967</v>
      </c>
      <c r="D7256" s="2" t="str">
        <f t="shared" si="122"/>
        <v>4</v>
      </c>
    </row>
    <row r="7257" spans="1:4" x14ac:dyDescent="0.2">
      <c r="A7257" s="4">
        <v>43097</v>
      </c>
      <c r="B7257" s="3">
        <v>7033</v>
      </c>
      <c r="D7257" s="2" t="str">
        <f t="shared" si="122"/>
        <v>7</v>
      </c>
    </row>
    <row r="7258" spans="1:4" x14ac:dyDescent="0.2">
      <c r="A7258" s="4">
        <v>43097</v>
      </c>
      <c r="B7258" s="3">
        <v>3736</v>
      </c>
      <c r="D7258" s="2" t="str">
        <f t="shared" si="122"/>
        <v>3</v>
      </c>
    </row>
    <row r="7259" spans="1:4" x14ac:dyDescent="0.2">
      <c r="A7259" s="4">
        <v>43097</v>
      </c>
      <c r="B7259" s="3">
        <v>2759</v>
      </c>
      <c r="D7259" s="2" t="str">
        <f t="shared" si="122"/>
        <v>2</v>
      </c>
    </row>
    <row r="7260" spans="1:4" x14ac:dyDescent="0.2">
      <c r="A7260" s="4">
        <v>43097</v>
      </c>
      <c r="B7260" s="3">
        <v>8474</v>
      </c>
      <c r="D7260" s="2" t="str">
        <f t="shared" si="122"/>
        <v>8</v>
      </c>
    </row>
    <row r="7261" spans="1:4" x14ac:dyDescent="0.2">
      <c r="A7261" s="4">
        <v>43097</v>
      </c>
      <c r="B7261" s="3">
        <v>8903</v>
      </c>
      <c r="D7261" s="2" t="str">
        <f t="shared" si="122"/>
        <v>8</v>
      </c>
    </row>
    <row r="7262" spans="1:4" x14ac:dyDescent="0.2">
      <c r="A7262" s="4">
        <v>43097</v>
      </c>
      <c r="B7262" s="3">
        <v>8905</v>
      </c>
      <c r="D7262" s="2" t="str">
        <f t="shared" si="122"/>
        <v>8</v>
      </c>
    </row>
    <row r="7263" spans="1:4" x14ac:dyDescent="0.2">
      <c r="A7263" s="4">
        <v>43097</v>
      </c>
      <c r="B7263" s="3">
        <v>5684</v>
      </c>
      <c r="D7263" s="2" t="str">
        <f t="shared" si="122"/>
        <v>5</v>
      </c>
    </row>
    <row r="7264" spans="1:4" x14ac:dyDescent="0.2">
      <c r="A7264" s="4">
        <v>43097</v>
      </c>
      <c r="B7264" s="3">
        <v>3376</v>
      </c>
      <c r="D7264" s="2" t="str">
        <f t="shared" si="122"/>
        <v>3</v>
      </c>
    </row>
    <row r="7265" spans="1:4" x14ac:dyDescent="0.2">
      <c r="A7265" s="4">
        <v>43098</v>
      </c>
      <c r="B7265" s="3">
        <v>3441</v>
      </c>
      <c r="D7265" s="2" t="str">
        <f t="shared" si="122"/>
        <v>3</v>
      </c>
    </row>
    <row r="7266" spans="1:4" x14ac:dyDescent="0.2">
      <c r="A7266" s="4">
        <v>43098</v>
      </c>
      <c r="B7266" s="3">
        <v>5252</v>
      </c>
      <c r="D7266" s="2" t="str">
        <f t="shared" si="122"/>
        <v>5</v>
      </c>
    </row>
    <row r="7267" spans="1:4" x14ac:dyDescent="0.2">
      <c r="A7267" s="4">
        <v>43098</v>
      </c>
      <c r="B7267" s="3">
        <v>9723</v>
      </c>
      <c r="D7267" s="2" t="str">
        <f t="shared" si="122"/>
        <v>9</v>
      </c>
    </row>
    <row r="7268" spans="1:4" x14ac:dyDescent="0.2">
      <c r="A7268" s="4">
        <v>43098</v>
      </c>
      <c r="B7268" s="3">
        <v>9416</v>
      </c>
      <c r="D7268" s="2" t="str">
        <f t="shared" ref="D7268:D7324" si="123">LEFT(B7268,1)</f>
        <v>9</v>
      </c>
    </row>
    <row r="7269" spans="1:4" x14ac:dyDescent="0.2">
      <c r="A7269" s="4">
        <v>43098</v>
      </c>
      <c r="B7269" s="3">
        <v>5497</v>
      </c>
      <c r="D7269" s="2" t="str">
        <f t="shared" si="123"/>
        <v>5</v>
      </c>
    </row>
    <row r="7270" spans="1:4" x14ac:dyDescent="0.2">
      <c r="A7270" s="4">
        <v>43098</v>
      </c>
      <c r="B7270" s="3">
        <v>7831</v>
      </c>
      <c r="D7270" s="2" t="str">
        <f t="shared" si="123"/>
        <v>7</v>
      </c>
    </row>
    <row r="7271" spans="1:4" x14ac:dyDescent="0.2">
      <c r="A7271" s="4">
        <v>43098</v>
      </c>
      <c r="B7271" s="3">
        <v>3653</v>
      </c>
      <c r="D7271" s="2" t="str">
        <f t="shared" si="123"/>
        <v>3</v>
      </c>
    </row>
    <row r="7272" spans="1:4" x14ac:dyDescent="0.2">
      <c r="A7272" s="4">
        <v>43098</v>
      </c>
      <c r="B7272" s="3">
        <v>6874</v>
      </c>
      <c r="D7272" s="2" t="str">
        <f t="shared" si="123"/>
        <v>6</v>
      </c>
    </row>
    <row r="7273" spans="1:4" x14ac:dyDescent="0.2">
      <c r="A7273" s="4">
        <v>43098</v>
      </c>
      <c r="B7273" s="3">
        <v>3337</v>
      </c>
      <c r="D7273" s="2" t="str">
        <f t="shared" si="123"/>
        <v>3</v>
      </c>
    </row>
    <row r="7274" spans="1:4" x14ac:dyDescent="0.2">
      <c r="A7274" s="4">
        <v>43098</v>
      </c>
      <c r="B7274" s="3">
        <v>3476</v>
      </c>
      <c r="D7274" s="2" t="str">
        <f t="shared" si="123"/>
        <v>3</v>
      </c>
    </row>
    <row r="7275" spans="1:4" x14ac:dyDescent="0.2">
      <c r="A7275" s="4">
        <v>43098</v>
      </c>
      <c r="B7275" s="3">
        <v>2229</v>
      </c>
      <c r="D7275" s="2" t="str">
        <f t="shared" si="123"/>
        <v>2</v>
      </c>
    </row>
    <row r="7276" spans="1:4" x14ac:dyDescent="0.2">
      <c r="A7276" s="4">
        <v>43098</v>
      </c>
      <c r="B7276" s="3">
        <v>5367</v>
      </c>
      <c r="D7276" s="2" t="str">
        <f t="shared" si="123"/>
        <v>5</v>
      </c>
    </row>
    <row r="7277" spans="1:4" x14ac:dyDescent="0.2">
      <c r="A7277" s="4">
        <v>43098</v>
      </c>
      <c r="B7277" s="3">
        <v>6298</v>
      </c>
      <c r="D7277" s="2" t="str">
        <f t="shared" si="123"/>
        <v>6</v>
      </c>
    </row>
    <row r="7278" spans="1:4" x14ac:dyDescent="0.2">
      <c r="A7278" s="4">
        <v>43098</v>
      </c>
      <c r="B7278" s="3">
        <v>7839</v>
      </c>
      <c r="D7278" s="2" t="str">
        <f t="shared" si="123"/>
        <v>7</v>
      </c>
    </row>
    <row r="7279" spans="1:4" x14ac:dyDescent="0.2">
      <c r="A7279" s="4">
        <v>43098</v>
      </c>
      <c r="B7279" s="3">
        <v>5473</v>
      </c>
      <c r="D7279" s="2" t="str">
        <f t="shared" si="123"/>
        <v>5</v>
      </c>
    </row>
    <row r="7280" spans="1:4" x14ac:dyDescent="0.2">
      <c r="A7280" s="4">
        <v>43098</v>
      </c>
      <c r="B7280" s="3">
        <v>1350</v>
      </c>
      <c r="D7280" s="2" t="str">
        <f t="shared" si="123"/>
        <v>1</v>
      </c>
    </row>
    <row r="7281" spans="1:4" x14ac:dyDescent="0.2">
      <c r="A7281" s="4">
        <v>43098</v>
      </c>
      <c r="B7281" s="3">
        <v>9683</v>
      </c>
      <c r="D7281" s="2" t="str">
        <f t="shared" si="123"/>
        <v>9</v>
      </c>
    </row>
    <row r="7282" spans="1:4" x14ac:dyDescent="0.2">
      <c r="A7282" s="4">
        <v>43098</v>
      </c>
      <c r="B7282" s="3">
        <v>5526</v>
      </c>
      <c r="D7282" s="2" t="str">
        <f t="shared" si="123"/>
        <v>5</v>
      </c>
    </row>
    <row r="7283" spans="1:4" x14ac:dyDescent="0.2">
      <c r="A7283" s="4">
        <v>43098</v>
      </c>
      <c r="B7283" s="3">
        <v>7474</v>
      </c>
      <c r="D7283" s="2" t="str">
        <f t="shared" si="123"/>
        <v>7</v>
      </c>
    </row>
    <row r="7284" spans="1:4" x14ac:dyDescent="0.2">
      <c r="A7284" s="4">
        <v>43098</v>
      </c>
      <c r="B7284" s="3">
        <v>4198</v>
      </c>
      <c r="D7284" s="2" t="str">
        <f t="shared" si="123"/>
        <v>4</v>
      </c>
    </row>
    <row r="7285" spans="1:4" x14ac:dyDescent="0.2">
      <c r="A7285" s="4">
        <v>43099</v>
      </c>
      <c r="B7285" s="3">
        <v>6936</v>
      </c>
      <c r="D7285" s="2" t="str">
        <f t="shared" si="123"/>
        <v>6</v>
      </c>
    </row>
    <row r="7286" spans="1:4" x14ac:dyDescent="0.2">
      <c r="A7286" s="4">
        <v>43099</v>
      </c>
      <c r="B7286" s="3">
        <v>6343</v>
      </c>
      <c r="D7286" s="2" t="str">
        <f t="shared" si="123"/>
        <v>6</v>
      </c>
    </row>
    <row r="7287" spans="1:4" x14ac:dyDescent="0.2">
      <c r="A7287" s="4">
        <v>43099</v>
      </c>
      <c r="B7287" s="3">
        <v>2633</v>
      </c>
      <c r="D7287" s="2" t="str">
        <f t="shared" si="123"/>
        <v>2</v>
      </c>
    </row>
    <row r="7288" spans="1:4" x14ac:dyDescent="0.2">
      <c r="A7288" s="4">
        <v>43099</v>
      </c>
      <c r="B7288" s="3">
        <v>3874</v>
      </c>
      <c r="D7288" s="2" t="str">
        <f t="shared" si="123"/>
        <v>3</v>
      </c>
    </row>
    <row r="7289" spans="1:4" x14ac:dyDescent="0.2">
      <c r="A7289" s="4">
        <v>43099</v>
      </c>
      <c r="B7289" s="3">
        <v>9014</v>
      </c>
      <c r="D7289" s="2" t="str">
        <f t="shared" si="123"/>
        <v>9</v>
      </c>
    </row>
    <row r="7290" spans="1:4" x14ac:dyDescent="0.2">
      <c r="A7290" s="4">
        <v>43099</v>
      </c>
      <c r="B7290" s="3">
        <v>7880</v>
      </c>
      <c r="D7290" s="2" t="str">
        <f t="shared" si="123"/>
        <v>7</v>
      </c>
    </row>
    <row r="7291" spans="1:4" x14ac:dyDescent="0.2">
      <c r="A7291" s="4">
        <v>43099</v>
      </c>
      <c r="B7291" s="3">
        <v>1862</v>
      </c>
      <c r="D7291" s="2" t="str">
        <f t="shared" si="123"/>
        <v>1</v>
      </c>
    </row>
    <row r="7292" spans="1:4" x14ac:dyDescent="0.2">
      <c r="A7292" s="4">
        <v>43099</v>
      </c>
      <c r="B7292" s="3">
        <v>6474</v>
      </c>
      <c r="D7292" s="2" t="str">
        <f t="shared" si="123"/>
        <v>6</v>
      </c>
    </row>
    <row r="7293" spans="1:4" x14ac:dyDescent="0.2">
      <c r="A7293" s="4">
        <v>43099</v>
      </c>
      <c r="B7293" s="3">
        <v>4226</v>
      </c>
      <c r="D7293" s="2" t="str">
        <f t="shared" si="123"/>
        <v>4</v>
      </c>
    </row>
    <row r="7294" spans="1:4" x14ac:dyDescent="0.2">
      <c r="A7294" s="4">
        <v>43099</v>
      </c>
      <c r="B7294" s="3">
        <v>2540</v>
      </c>
      <c r="D7294" s="2" t="str">
        <f t="shared" si="123"/>
        <v>2</v>
      </c>
    </row>
    <row r="7295" spans="1:4" x14ac:dyDescent="0.2">
      <c r="A7295" s="4">
        <v>43099</v>
      </c>
      <c r="B7295" s="3">
        <v>1824</v>
      </c>
      <c r="D7295" s="2" t="str">
        <f t="shared" si="123"/>
        <v>1</v>
      </c>
    </row>
    <row r="7296" spans="1:4" x14ac:dyDescent="0.2">
      <c r="A7296" s="4">
        <v>43099</v>
      </c>
      <c r="B7296" s="3">
        <v>7447</v>
      </c>
      <c r="D7296" s="2" t="str">
        <f t="shared" si="123"/>
        <v>7</v>
      </c>
    </row>
    <row r="7297" spans="1:4" x14ac:dyDescent="0.2">
      <c r="A7297" s="4">
        <v>43099</v>
      </c>
      <c r="B7297" s="3">
        <v>6325</v>
      </c>
      <c r="D7297" s="2" t="str">
        <f t="shared" si="123"/>
        <v>6</v>
      </c>
    </row>
    <row r="7298" spans="1:4" x14ac:dyDescent="0.2">
      <c r="A7298" s="4">
        <v>43099</v>
      </c>
      <c r="B7298" s="3">
        <v>9585</v>
      </c>
      <c r="D7298" s="2" t="str">
        <f t="shared" si="123"/>
        <v>9</v>
      </c>
    </row>
    <row r="7299" spans="1:4" x14ac:dyDescent="0.2">
      <c r="A7299" s="4">
        <v>43099</v>
      </c>
      <c r="B7299" s="3">
        <v>9389</v>
      </c>
      <c r="D7299" s="2" t="str">
        <f t="shared" si="123"/>
        <v>9</v>
      </c>
    </row>
    <row r="7300" spans="1:4" x14ac:dyDescent="0.2">
      <c r="A7300" s="4">
        <v>43099</v>
      </c>
      <c r="B7300" s="3">
        <v>8594</v>
      </c>
      <c r="D7300" s="2" t="str">
        <f t="shared" si="123"/>
        <v>8</v>
      </c>
    </row>
    <row r="7301" spans="1:4" x14ac:dyDescent="0.2">
      <c r="A7301" s="4">
        <v>43099</v>
      </c>
      <c r="B7301" s="3">
        <v>1540</v>
      </c>
      <c r="D7301" s="2" t="str">
        <f t="shared" si="123"/>
        <v>1</v>
      </c>
    </row>
    <row r="7302" spans="1:4" x14ac:dyDescent="0.2">
      <c r="A7302" s="4">
        <v>43099</v>
      </c>
      <c r="B7302" s="3">
        <v>6661</v>
      </c>
      <c r="D7302" s="2" t="str">
        <f t="shared" si="123"/>
        <v>6</v>
      </c>
    </row>
    <row r="7303" spans="1:4" x14ac:dyDescent="0.2">
      <c r="A7303" s="4">
        <v>43099</v>
      </c>
      <c r="B7303" s="3">
        <v>7343</v>
      </c>
      <c r="D7303" s="2" t="str">
        <f t="shared" si="123"/>
        <v>7</v>
      </c>
    </row>
    <row r="7304" spans="1:4" x14ac:dyDescent="0.2">
      <c r="A7304" s="4">
        <v>43099</v>
      </c>
      <c r="B7304" s="3">
        <v>5847</v>
      </c>
      <c r="D7304" s="2" t="str">
        <f t="shared" si="123"/>
        <v>5</v>
      </c>
    </row>
    <row r="7305" spans="1:4" x14ac:dyDescent="0.2">
      <c r="A7305" s="4">
        <v>43100</v>
      </c>
      <c r="B7305" s="3">
        <v>2521</v>
      </c>
      <c r="D7305" s="2" t="str">
        <f t="shared" si="123"/>
        <v>2</v>
      </c>
    </row>
    <row r="7306" spans="1:4" x14ac:dyDescent="0.2">
      <c r="A7306" s="4">
        <v>43100</v>
      </c>
      <c r="B7306" s="3">
        <v>4133</v>
      </c>
      <c r="D7306" s="2" t="str">
        <f t="shared" si="123"/>
        <v>4</v>
      </c>
    </row>
    <row r="7307" spans="1:4" x14ac:dyDescent="0.2">
      <c r="A7307" s="4">
        <v>43100</v>
      </c>
      <c r="B7307" s="3">
        <v>4658</v>
      </c>
      <c r="D7307" s="2" t="str">
        <f t="shared" si="123"/>
        <v>4</v>
      </c>
    </row>
    <row r="7308" spans="1:4" x14ac:dyDescent="0.2">
      <c r="A7308" s="4">
        <v>43100</v>
      </c>
      <c r="B7308" s="3">
        <v>2448</v>
      </c>
      <c r="D7308" s="2" t="str">
        <f t="shared" si="123"/>
        <v>2</v>
      </c>
    </row>
    <row r="7309" spans="1:4" x14ac:dyDescent="0.2">
      <c r="A7309" s="4">
        <v>43100</v>
      </c>
      <c r="B7309" s="3">
        <v>5772</v>
      </c>
      <c r="D7309" s="2" t="str">
        <f t="shared" si="123"/>
        <v>5</v>
      </c>
    </row>
    <row r="7310" spans="1:4" x14ac:dyDescent="0.2">
      <c r="A7310" s="4">
        <v>43100</v>
      </c>
      <c r="B7310" s="3">
        <v>9280</v>
      </c>
      <c r="D7310" s="2" t="str">
        <f t="shared" si="123"/>
        <v>9</v>
      </c>
    </row>
    <row r="7311" spans="1:4" x14ac:dyDescent="0.2">
      <c r="A7311" s="4">
        <v>43100</v>
      </c>
      <c r="B7311" s="3">
        <v>6827</v>
      </c>
      <c r="D7311" s="2" t="str">
        <f t="shared" si="123"/>
        <v>6</v>
      </c>
    </row>
    <row r="7312" spans="1:4" x14ac:dyDescent="0.2">
      <c r="A7312" s="4">
        <v>43100</v>
      </c>
      <c r="B7312" s="3">
        <v>4547</v>
      </c>
      <c r="D7312" s="2" t="str">
        <f t="shared" si="123"/>
        <v>4</v>
      </c>
    </row>
    <row r="7313" spans="1:4" x14ac:dyDescent="0.2">
      <c r="A7313" s="4">
        <v>43100</v>
      </c>
      <c r="B7313" s="3">
        <v>5508</v>
      </c>
      <c r="D7313" s="2" t="str">
        <f t="shared" si="123"/>
        <v>5</v>
      </c>
    </row>
    <row r="7314" spans="1:4" x14ac:dyDescent="0.2">
      <c r="A7314" s="4">
        <v>43100</v>
      </c>
      <c r="B7314" s="3">
        <v>4555</v>
      </c>
      <c r="D7314" s="2" t="str">
        <f t="shared" si="123"/>
        <v>4</v>
      </c>
    </row>
    <row r="7315" spans="1:4" x14ac:dyDescent="0.2">
      <c r="A7315" s="4">
        <v>43100</v>
      </c>
      <c r="B7315" s="3">
        <v>3990</v>
      </c>
      <c r="D7315" s="2" t="str">
        <f t="shared" si="123"/>
        <v>3</v>
      </c>
    </row>
    <row r="7316" spans="1:4" x14ac:dyDescent="0.2">
      <c r="A7316" s="4">
        <v>43100</v>
      </c>
      <c r="B7316" s="3">
        <v>2249</v>
      </c>
      <c r="D7316" s="2" t="str">
        <f t="shared" si="123"/>
        <v>2</v>
      </c>
    </row>
    <row r="7317" spans="1:4" x14ac:dyDescent="0.2">
      <c r="A7317" s="4">
        <v>43100</v>
      </c>
      <c r="B7317" s="3">
        <v>2843</v>
      </c>
      <c r="D7317" s="2" t="str">
        <f t="shared" si="123"/>
        <v>2</v>
      </c>
    </row>
    <row r="7318" spans="1:4" x14ac:dyDescent="0.2">
      <c r="A7318" s="4">
        <v>43100</v>
      </c>
      <c r="B7318" s="3">
        <v>7390</v>
      </c>
      <c r="D7318" s="2" t="str">
        <f t="shared" si="123"/>
        <v>7</v>
      </c>
    </row>
    <row r="7319" spans="1:4" x14ac:dyDescent="0.2">
      <c r="A7319" s="4">
        <v>43100</v>
      </c>
      <c r="B7319" s="3">
        <v>9625</v>
      </c>
      <c r="D7319" s="2" t="str">
        <f t="shared" si="123"/>
        <v>9</v>
      </c>
    </row>
    <row r="7320" spans="1:4" x14ac:dyDescent="0.2">
      <c r="A7320" s="4">
        <v>43100</v>
      </c>
      <c r="B7320" s="3">
        <v>6741</v>
      </c>
      <c r="D7320" s="2" t="str">
        <f t="shared" si="123"/>
        <v>6</v>
      </c>
    </row>
    <row r="7321" spans="1:4" x14ac:dyDescent="0.2">
      <c r="A7321" s="4">
        <v>43100</v>
      </c>
      <c r="B7321" s="3">
        <v>3483</v>
      </c>
      <c r="D7321" s="2" t="str">
        <f t="shared" si="123"/>
        <v>3</v>
      </c>
    </row>
    <row r="7322" spans="1:4" x14ac:dyDescent="0.2">
      <c r="A7322" s="4">
        <v>43100</v>
      </c>
      <c r="B7322" s="3">
        <v>2592</v>
      </c>
      <c r="D7322" s="2" t="str">
        <f t="shared" si="123"/>
        <v>2</v>
      </c>
    </row>
    <row r="7323" spans="1:4" x14ac:dyDescent="0.2">
      <c r="A7323" s="4">
        <v>43100</v>
      </c>
      <c r="B7323" s="3">
        <v>3696</v>
      </c>
      <c r="D7323" s="2" t="str">
        <f t="shared" si="123"/>
        <v>3</v>
      </c>
    </row>
    <row r="7324" spans="1:4" x14ac:dyDescent="0.2">
      <c r="A7324" s="4">
        <v>43100</v>
      </c>
      <c r="B7324" s="3">
        <v>2793</v>
      </c>
      <c r="D7324" s="2" t="str">
        <f t="shared" si="123"/>
        <v>2</v>
      </c>
    </row>
    <row r="7325" spans="1:4" x14ac:dyDescent="0.2">
      <c r="A7325" s="2"/>
      <c r="B7325" s="3"/>
    </row>
    <row r="7326" spans="1:4" x14ac:dyDescent="0.2">
      <c r="A7326" t="s">
        <v>4</v>
      </c>
      <c r="B7326" s="3">
        <f>SUM(B5:B7324)</f>
        <v>29590385</v>
      </c>
    </row>
    <row r="7327" spans="1:4" x14ac:dyDescent="0.2">
      <c r="A7327" t="s">
        <v>3</v>
      </c>
      <c r="B7327" s="3">
        <f>COUNT(B5:B7324)</f>
        <v>7320</v>
      </c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3" spans="2:2" x14ac:dyDescent="0.2">
      <c r="B7333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Frank</dc:creator>
  <cp:lastModifiedBy>Microsoft Office User</cp:lastModifiedBy>
  <dcterms:created xsi:type="dcterms:W3CDTF">2012-11-09T00:09:54Z</dcterms:created>
  <dcterms:modified xsi:type="dcterms:W3CDTF">2020-04-12T19:12:49Z</dcterms:modified>
</cp:coreProperties>
</file>