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0f4f947ff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84f368a4c734588"/>
    <x:sheet xmlns:r="http://schemas.openxmlformats.org/officeDocument/2006/relationships" name="BOM" sheetId="2" r:id="Rfb02716924ea4789"/>
    <x:sheet xmlns:r="http://schemas.openxmlformats.org/officeDocument/2006/relationships" name="Packing" sheetId="3" r:id="Radd715309f664627"/>
    <x:sheet xmlns:r="http://schemas.openxmlformats.org/officeDocument/2006/relationships" name="Catalogue" sheetId="4" r:id="R0b55c0d71c144ffb"/>
    <x:sheet xmlns:r="http://schemas.openxmlformats.org/officeDocument/2006/relationships" name="Already loaded" sheetId="5" r:id="R6b6e197992d9436e"/>
  </x:sheets>
</x:workbook>
</file>

<file path=xl/sharedStrings.xml><?xml version="1.0" encoding="utf-8"?>
<x:sst xmlns:x="http://schemas.openxmlformats.org/spreadsheetml/2006/main">
  <x:si>
    <x:t xml:space="preserve">FACTORY OS — REFERENCE UPLOAD</x:t>
  </x:si>
  <x:si>
    <x:t xml:space="preserve">Use this to add a new article, or to correct one already loaded.</x:t>
  </x:si>
  <x:si>
    <x:t xml:space="preserve">THE THREE TABS</x:t>
  </x:si>
  <x:si>
    <x:t xml:space="preserve">BOM</x:t>
  </x:si>
  <x:si>
    <x:t xml:space="preserve">One row per material, per size range, per production stage. Required — without it an article cannot be planned.</x:t>
  </x:si>
  <x:si>
    <x:t xml:space="preserve">Packing</x:t>
  </x:si>
  <x:si>
    <x:t xml:space="preserve">Catalogue</x:t>
  </x:si>
  <x:si>
    <x:t xml:space="preserve">THE THREE THINGS PEOPLE GET WRONG</x:t>
  </x:si>
  <x:si>
    <x:t xml:space="preserve">1</x:t>
  </x:si>
  <x:si>
    <x:t xml:space="preserve">Rate per Pair is for ONE PAIR. Not per carton, not per dozen, not per hundred.</x:t>
  </x:si>
  <x:si>
    <x:t xml:space="preserve">2</x:t>
  </x:si>
  <x:si>
    <x:t xml:space="preserve">Repeat Article Code, Sole Type and Size Range on EVERY row. Never leave a cell blank to mean “same as above” — each row is read on its own.</x:t>
  </x:si>
  <x:si>
    <x:t xml:space="preserve">3</x:t>
  </x:si>
  <x:si>
    <x:t xml:space="preserve">Use one spelling per material. MESH 58" and Mesh-58" would be bought as two different materials, splitting the requirement between them.</x:t>
  </x:si>
  <x:si>
    <x:t xml:space="preserve">ALLOWED VALUES</x:t>
  </x:si>
  <x:si>
    <x:t xml:space="preserve">Sole Type</x:t>
  </x:si>
  <x:si>
    <x:t xml:space="preserve">EVA, PVC, PU, STUCK-ON   (dropdown on the BOM tab)</x:t>
  </x:si>
  <x:si>
    <x:t xml:space="preserve">Stage</x:t>
  </x:si>
  <x:si>
    <x:t xml:space="preserve">CUTTING, PREPARATION, STITCHING, UPPER_QC, MOLDING, ASSEMBLY, PACKING   (dropdown)</x:t>
  </x:si>
  <x:si>
    <x:t xml:space="preserve">PVC Machine</x:t>
  </x:si>
  <x:si>
    <x:t xml:space="preserve">ROTARY or VERTICAL. Only for PVC articles — leave blank for any other sole.</x:t>
  </x:si>
  <x:si>
    <x:t xml:space="preserve">WHEN YOU UPLOAD IT</x:t>
  </x:si>
  <x:si>
    <x:t xml:space="preserve">Where</x:t>
  </x:si>
  <x:si>
    <x:t xml:space="preserve">In Factory OS, open Data &amp; BOM and choose this file.</x:t>
  </x:si>
  <x:si>
    <x:t xml:space="preserve">Preview</x:t>
  </x:si>
  <x:si>
    <x:t xml:space="preserve">You see exactly what will change before anything is saved.</x:t>
  </x:si>
  <x:si>
    <x:t xml:space="preserve">If a row is wrong</x:t>
  </x:si>
  <x:si>
    <x:t xml:space="preserve">Nothing at all is saved, and you get the row number to fix.</x:t>
  </x:si>
  <x:si>
    <x:t xml:space="preserve">If the article exists</x:t>
  </x:si>
  <x:si>
    <x:t xml:space="preserve">Its BOM is REPLACED in full, and you must tick a box to confirm.</x:t>
  </x:si>
  <x:si>
    <x:t xml:space="preserve">If it goes wrong</x:t>
  </x:si>
  <x:si>
    <x:t xml:space="preserve">The previous version is kept. Roll it back from the same screen, under “Recent reference changes”.</x:t>
  </x:si>
  <x:si>
    <x:t xml:space="preserve">TWO LAST THINGS</x:t>
  </x:si>
  <x:si>
    <x:t xml:space="preserve">Example rows</x:t>
  </x:si>
  <x:si>
    <x:t xml:space="preserve">Photos</x:t>
  </x:si>
  <x:si>
    <x:t xml:space="preserve">Not part of this file — add them in Factory OS under Catalogue.</x:t>
  </x:si>
  <x:si>
    <x:t xml:space="preserve">BOM — what one pair consumes</x:t>
  </x:si>
  <x:si>
    <x:t xml:space="preserve">ARTICLE NAME-</x:t>
  </x:si>
  <x:si>
    <x:t xml:space="preserve">THUNDER</x:t>
  </x:si>
  <x:si>
    <x:t xml:space="preserve">Article Code</x:t>
  </x:si>
  <x:si>
    <x:t xml:space="preserve">Size Range</x:t>
  </x:si>
  <x:si>
    <x:t xml:space="preserve">Material</x:t>
  </x:si>
  <x:si>
    <x:t xml:space="preserve">UOM</x:t>
  </x:si>
  <x:si>
    <x:t xml:space="preserve">Rate per Pair</x:t>
  </x:si>
  <x:si>
    <x:t xml:space="preserve">EVA</x:t>
  </x:si>
  <x:si>
    <x:t xml:space="preserve">7X10</x:t>
  </x:si>
  <x:si>
    <x:t xml:space="preserve">CUTTING</x:t>
  </x:si>
  <x:si>
    <x:t xml:space="preserve">MESH 58"</x:t>
  </x:si>
  <x:si>
    <x:t xml:space="preserve">MTR</x:t>
  </x:si>
  <x:si>
    <x:t xml:space="preserve">ASTER 60"</x:t>
  </x:si>
  <x:si>
    <x:t xml:space="preserve">SKINFIT 60"</x:t>
  </x:si>
  <x:si>
    <x:t xml:space="preserve">TPU 54"</x:t>
  </x:si>
  <x:si>
    <x:t xml:space="preserve">REXINE 54"</x:t>
  </x:si>
  <x:si>
    <x:t xml:space="preserve">0.8MM SHEET</x:t>
  </x:si>
  <x:si>
    <x:t xml:space="preserve">SHEET</x:t>
  </x:si>
  <x:si>
    <x:t xml:space="preserve">1.4MM SHEET</x:t>
  </x:si>
  <x:si>
    <x:t xml:space="preserve">20MM FOAM SHEET</x:t>
  </x:si>
  <x:si>
    <x:t xml:space="preserve">STITCHING</x:t>
  </x:si>
  <x:si>
    <x:t xml:space="preserve">THREAD 3 PLY</x:t>
  </x:si>
  <x:si>
    <x:t xml:space="preserve">THREAD 3 PLY (COLOURED)</x:t>
  </x:si>
  <x:si>
    <x:t xml:space="preserve">SIZE LABEL</x:t>
  </x:si>
  <x:si>
    <x:t xml:space="preserve">VELCRO 38 MM HOOK</x:t>
  </x:si>
  <x:si>
    <x:t xml:space="preserve">PCS</x:t>
  </x:si>
  <x:si>
    <x:t xml:space="preserve">VELCRO 38 MM LOOP</x:t>
  </x:si>
  <x:si>
    <x:t xml:space="preserve">LYCRA BINDING</x:t>
  </x:si>
  <x:si>
    <x:t xml:space="preserve">BACK TAPE</x:t>
  </x:si>
  <x:si>
    <x:t xml:space="preserve">PACKING</x:t>
  </x:si>
  <x:si>
    <x:t xml:space="preserve">INSOLE </x:t>
  </x:si>
  <x:si>
    <x:t xml:space="preserve">PAIR</x:t>
  </x:si>
  <x:si>
    <x:t xml:space="preserve">TISSUE PAPER</x:t>
  </x:si>
  <x:si>
    <x:t xml:space="preserve">SHOE SHINER</x:t>
  </x:si>
  <x:si>
    <x:t xml:space="preserve">GRAM</x:t>
  </x:si>
  <x:si>
    <x:t xml:space="preserve">EMYLE </x:t>
  </x:si>
  <x:si>
    <x:t xml:space="preserve">TAG PIN </x:t>
  </x:si>
  <x:si>
    <x:t xml:space="preserve">TAG CARD</x:t>
  </x:si>
  <x:si>
    <x:t xml:space="preserve">WRAPING PAPER</x:t>
  </x:si>
  <x:si>
    <x:t xml:space="preserve">INNER</x:t>
  </x:si>
  <x:si>
    <x:t xml:space="preserve">BARCODE STICKER</x:t>
  </x:si>
  <x:si>
    <x:t xml:space="preserve">CTN TAPE (1 CTN)</x:t>
  </x:si>
  <x:si>
    <x:t xml:space="preserve">STRAPING ROLL (1CTN)</x:t>
  </x:si>
  <x:si>
    <x:t xml:space="preserve">11X1</x:t>
  </x:si>
  <x:si>
    <x:t xml:space="preserve">Packing — pairs per carton</x:t>
  </x:si>
  <x:si>
    <x:t xml:space="preserve">Pairs per Carton</x:t>
  </x:si>
  <x:si>
    <x:t xml:space="preserve">ALREADY IN FACTORY OS</x:t>
  </x:si>
  <x:si>
    <x:t xml:space="preserve">For reference — do not edit. Uploading an article listed here REPLACES its BOM completely.</x:t>
  </x:si>
  <x:si>
    <x:t xml:space="preserve">Article</x:t>
  </x:si>
  <x:si>
    <x:t xml:space="preserve">Sole</x:t>
  </x:si>
  <x:si>
    <x:t xml:space="preserve">Size ranges</x:t>
  </x:si>
  <x:si>
    <x:t xml:space="preserve">BOM rates on file</x:t>
  </x:si>
  <x:si>
    <x:t xml:space="preserve">Packing on file</x:t>
  </x:si>
  <x:si>
    <x:t xml:space="preserve">ARMOUR (VELCRO)</x:t>
  </x:si>
  <x:si>
    <x:t xml:space="preserve">8X10  11X1  2X5  6X10B</x:t>
  </x:si>
  <x:si>
    <x:t xml:space="preserve">4 of 4</x:t>
  </x:si>
  <x:si>
    <x:t xml:space="preserve">ARMOUR (LACE)</x:t>
  </x:si>
  <x:si>
    <x:t xml:space="preserve">REX GOLA (V)</x:t>
  </x:si>
  <x:si>
    <x:t xml:space="preserve">PVC</x:t>
  </x:si>
  <x:si>
    <x:t xml:space="preserve">8X10  11X13  1X3  4X5  6X7B  8X10B</x:t>
  </x:si>
  <x:si>
    <x:t xml:space="preserve">6 of 6</x:t>
  </x:si>
  <x:si>
    <x:t xml:space="preserve">REX GOLA (L)</x:t>
  </x:si>
  <x:si>
    <x:t xml:space="preserve">SILKY BELLY BLACK</x:t>
  </x:si>
  <x:si>
    <x:t xml:space="preserve">6X8  9X11  12X1  2X5  6X7B  8X9B</x:t>
  </x:si>
  <x:si>
    <x:t xml:space="preserve">SILKY BELLY WHITE</x:t>
  </x:si>
  <x:si>
    <x:t xml:space="preserve">SMART BOY (L) BLACK</x:t>
  </x:si>
  <x:si>
    <x:t xml:space="preserve">6X8  9X11  12X1  2X5  6X10B</x:t>
  </x:si>
  <x:si>
    <x:t xml:space="preserve">5 of 5</x:t>
  </x:si>
  <x:si>
    <x:t xml:space="preserve">SMART BOY (L) WHITE</x:t>
  </x:si>
  <x:si>
    <x:t xml:space="preserve">JILL</x:t>
  </x:si>
  <x:si>
    <x:t xml:space="preserve">7X10S  11X1  2X5  6X8  9X12</x:t>
  </x:si>
  <x:si>
    <x:t xml:space="preserve">ARMOUR</x:t>
  </x:si>
  <x:si>
    <x:t xml:space="preserve">7X10S  11X1  2X5  6X9  9X12</x:t>
  </x:si>
  <x:si>
    <x:t xml:space="preserve">PERCY</x:t>
  </x:si>
  <x:si>
    <x:t xml:space="preserve">SPADE</x:t>
  </x:si>
  <x:si>
    <x:t xml:space="preserve">7X10S  11X1  2X5  6X7  8X12</x:t>
  </x:si>
  <x:si>
    <x:t xml:space="preserve">SPIKE</x:t>
  </x:si>
  <x:si>
    <x:t xml:space="preserve">REX GOLA PLUS</x:t>
  </x:si>
  <x:si>
    <x:t xml:space="preserve">7X10  11X1  2X5  6X12B</x:t>
  </x:si>
  <x:si>
    <x:t xml:space="preserve">none — BOM missing</x:t>
  </x:si>
  <x:si>
    <x:t xml:space="preserve">109 materials are on file. A material you name that is not already known is created automatically, starting at zero stock.</x:t>
  </x:si>
</x:sst>
</file>

<file path=xl/styles.xml><?xml version="1.0" encoding="utf-8"?>
<x:styleSheet xmlns:x="http://schemas.openxmlformats.org/spreadsheetml/2006/main">
  <x:numFmts count="2">
    <x:numFmt numFmtId="164" formatCode="&quot;₹&quot;#,##0"/>
    <x:numFmt numFmtId="200" formatCode="0.000000"/>
  </x:numFmts>
  <x:fonts count="11">
    <x:font>
      <x:sz val="11"/>
      <x:color theme="1"/>
      <x:name val="Calibri"/>
    </x:font>
    <x:font>
      <x:b/>
      <x:sz val="18"/>
      <x:color rgb="FF0F2233"/>
      <x:name val="Calibri"/>
    </x:font>
    <x:font>
      <x:i/>
      <x:sz val="11"/>
      <x:color rgb="FF6B7C90"/>
      <x:name val="Calibri"/>
    </x:font>
    <x:font>
      <x:b/>
      <x:sz val="12"/>
      <x:color rgb="FF0B6BCB"/>
      <x:name val="Calibri"/>
    </x:font>
    <x:font>
      <x:b/>
      <x:sz val="11"/>
      <x:color rgb="FF0F2233"/>
      <x:name val="Calibri"/>
    </x:font>
    <x:font>
      <x:sz val="11"/>
      <x:color rgb="FF0F2233"/>
      <x:name val="Calibri"/>
    </x:font>
    <x:font>
      <x:b/>
      <x:sz val="14"/>
      <x:color rgb="FF0F2233"/>
      <x:name val="Calibri"/>
    </x:font>
    <x:font>
      <x:i/>
      <x:sz val="10"/>
      <x:color rgb="FF6B7C90"/>
      <x:name val="Calibri"/>
    </x:font>
    <x:font>
      <x:b/>
      <x:sz val="11"/>
      <x:color rgb="FFFFFFFF"/>
      <x:name val="Calibri"/>
    </x:font>
    <x:font>
      <x:i/>
      <x:sz val="11"/>
      <x:color rgb="FF92400E"/>
      <x:name val="Calibri"/>
    </x:font>
    <x:font>
      <x:b/>
      <x:sz val="11"/>
      <x:color rgb="FFBE123C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F2233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  <x:fill>
      <x:patternFill patternType="solid">
        <x:fgColor rgb="FF0F2233"/>
      </x:patternFill>
    </x:fill>
  </x:fills>
  <x:borders count="2">
    <x:border/>
    <x:border>
      <x:left style="thin">
        <x:color rgb="FFE4E9F0"/>
      </x:left>
      <x:right style="thin">
        <x:color rgb="FFE4E9F0"/>
      </x:right>
      <x:top style="thin">
        <x:color rgb="FFE4E9F0"/>
      </x:top>
      <x:bottom style="thin">
        <x:color rgb="FFE4E9F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4" fillId="0" borderId="0" xfId="0" applyFont="1"/>
    <x:xf numFmtId="0" fontId="5" fillId="0" borderId="0" xfId="0" applyFont="1" applyAlignment="1">
      <x:alignment wrapText="1"/>
    </x:xf>
    <x:xf numFmtId="0" fontId="8" fillId="2" borderId="1" xfId="0" applyFont="1" applyFill="1" applyBorder="1" applyAlignment="1">
      <x:alignment horizontal="center" vertical="center" wrapText="1"/>
    </x:xf>
    <x:xf numFmtId="0" fontId="9" fillId="3" borderId="1" xfId="0" applyFont="1" applyFill="1" applyBorder="1"/>
    <x:xf numFmtId="0" fontId="0" fillId="0" borderId="1" xfId="0" applyBorder="1"/>
    <x:xf numFmtId="1" fontId="9" fillId="3" borderId="1" xfId="0" applyNumberFormat="1" applyFont="1" applyFill="1" applyBorder="1" applyAlignment="1">
      <x:alignment horizontal="right"/>
    </x:xf>
    <x:xf numFmtId="1" fontId="0" fillId="0" borderId="1" xfId="0" applyNumberFormat="1" applyBorder="1" applyAlignment="1">
      <x:alignment horizontal="right"/>
    </x:xf>
    <x:xf numFmtId="164" fontId="9" fillId="3" borderId="1" xfId="0" applyNumberFormat="1" applyFont="1" applyFill="1" applyBorder="1" applyAlignment="1">
      <x:alignment horizontal="right"/>
    </x:xf>
    <x:xf numFmtId="164" fontId="0" fillId="0" borderId="1" xfId="0" applyNumberFormat="1" applyBorder="1" applyAlignment="1">
      <x:alignment horizontal="right"/>
    </x:xf>
    <x:xf numFmtId="0" fontId="5" fillId="0" borderId="1" xfId="0" applyFont="1" applyBorder="1"/>
    <x:xf numFmtId="0" fontId="5" fillId="0" borderId="1" xfId="0" applyFont="1" applyBorder="1" applyAlignment="1">
      <x:alignment horizontal="center"/>
    </x:xf>
    <x:xf numFmtId="0" fontId="5" fillId="0" borderId="1" xfId="0" applyFont="1" applyBorder="1" applyAlignment="1">
      <x:alignment horizontal="right"/>
    </x:xf>
    <x:xf numFmtId="0" fontId="5" fillId="4" borderId="1" xfId="0" applyFont="1" applyFill="1" applyBorder="1"/>
    <x:xf numFmtId="0" fontId="5" fillId="4" borderId="1" xfId="0" applyFont="1" applyFill="1" applyBorder="1" applyAlignment="1">
      <x:alignment horizontal="center"/>
    </x:xf>
    <x:xf numFmtId="0" fontId="5" fillId="4" borderId="1" xfId="0" applyFont="1" applyFill="1" applyBorder="1" applyAlignment="1">
      <x:alignment horizontal="right"/>
    </x:xf>
    <x:xf numFmtId="0" fontId="10" fillId="4" borderId="1" xfId="0" applyFont="1" applyFill="1" applyBorder="1"/>
    <x:xf numFmtId="0" fontId="10" fillId="4" borderId="1" xfId="0" applyFont="1" applyFill="1" applyBorder="1" applyAlignment="1">
      <x:alignment horizontal="center"/>
    </x:xf>
    <x:xf numFmtId="0" fontId="10" fillId="4" borderId="1" xfId="0" applyFont="1" applyFill="1" applyBorder="1" applyAlignment="1">
      <x:alignment horizontal="right"/>
    </x:xf>
    <x:xf numFmtId="0" fontId="9" fillId="3" borderId="1" xfId="0" applyFont="1" applyFill="1" applyBorder="1" applyAlignment="1">
      <x:alignment horizontal="right"/>
    </x:xf>
    <x:xf numFmtId="1" fontId="0" fillId="0" borderId="0" xfId="0" applyNumberFormat="1"/>
    <x:xf numFmtId="0" fontId="3" fillId="0" borderId="0" xfId="0" applyFont="1"/>
    <x:xf numFmtId="0" fontId="0" fillId="0" borderId="0" xfId="0"/>
    <x:xf numFmtId="0" fontId="1" fillId="0" borderId="0" xfId="0" applyFont="1"/>
    <x:xf numFmtId="0" fontId="2" fillId="0" borderId="0" xfId="0" applyFont="1"/>
    <x:xf numFmtId="0" fontId="7" fillId="0" borderId="0" xfId="0" applyFont="1"/>
    <x:xf numFmtId="0" fontId="6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164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b310d35154a07" /><Relationship Type="http://schemas.openxmlformats.org/officeDocument/2006/relationships/theme" Target="/xl/theme/theme1.xml" Id="Rca4080a04ded4675" /><Relationship Type="http://schemas.openxmlformats.org/officeDocument/2006/relationships/sharedStrings" Target="/xl/sharedStrings.xml" Id="R69efb19585564989" /><Relationship Type="http://schemas.openxmlformats.org/officeDocument/2006/relationships/worksheet" Target="/xl/worksheets/sheet1.xml" Id="Rc84f368a4c734588" /><Relationship Type="http://schemas.openxmlformats.org/officeDocument/2006/relationships/worksheet" Target="/xl/worksheets/sheet2.xml" Id="Rfb02716924ea4789" /><Relationship Type="http://schemas.openxmlformats.org/officeDocument/2006/relationships/worksheet" Target="/xl/worksheets/sheet3.xml" Id="Radd715309f664627" /><Relationship Type="http://schemas.openxmlformats.org/officeDocument/2006/relationships/worksheet" Target="/xl/worksheets/sheet4.xml" Id="R0b55c0d71c144ffb" /><Relationship Type="http://schemas.openxmlformats.org/officeDocument/2006/relationships/worksheet" Target="/xl/worksheets/sheet5.xml" Id="R6b6e197992d943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6BCB"/>
  </x:sheetPr>
  <x:sheetViews>
    <x:sheetView showGridLines="0" workbookViewId="0"/>
  </x:sheetViews>
  <x:sheetFormatPr defaultRowHeight="15"/>
  <x:cols>
    <x:col min="1" max="1" width="4" customWidth="1"/>
    <x:col min="2" max="2" width="18" customWidth="1"/>
    <x:col min="3" max="3" width="104" customWidth="1"/>
  </x:cols>
  <x:sheetData>
    <x:row r="1" ht="27.950000762939453" customHeight="1">
      <x:c r="B1" s="23" t="s">
        <x:v>0</x:v>
      </x:c>
      <x:c r="C1" s="22"/>
    </x:row>
    <x:row r="2" ht="15.949999809265137" customHeight="1">
      <x:c r="B2" s="24" t="s">
        <x:v>1</x:v>
      </x:c>
      <x:c r="C2" s="22"/>
    </x:row>
    <x:row r="5" ht="15.949999809265137" customHeight="1">
      <x:c r="B5" s="21" t="s">
        <x:v>2</x:v>
      </x:c>
      <x:c r="C5" s="22"/>
    </x:row>
    <x:row r="6" ht="15.949999809265137" customHeight="1">
      <x:c r="B6" s="1" t="s">
        <x:v>3</x:v>
      </x:c>
      <x:c r="C6" s="2" t="s">
        <x:v>4</x:v>
      </x:c>
    </x:row>
    <x:row r="7" ht="15.949999809265137" customHeight="1">
      <x:c r="B7" s="1" t="s">
        <x:v>5</x:v>
      </x:c>
      <x:c r="C7" s="2" t="str">
        <x:v>One row per BOM size range or individual size: how many pairs fit in its carton.</x:v>
      </x:c>
    </x:row>
    <x:row r="8" ht="15.949999809265137" customHeight="1">
      <x:c r="B8" s="1" t="s">
        <x:v>6</x:v>
      </x:c>
      <x:c r="C8" s="2" t="str">
        <x:v>One row per article and size range: MRP, description and machine. Repeat the exact Article Code for every range.</x:v>
      </x:c>
    </x:row>
    <x:row r="10" ht="15.949999809265137" customHeight="1">
      <x:c r="B10" s="21" t="s">
        <x:v>7</x:v>
      </x:c>
      <x:c r="C10" s="22"/>
    </x:row>
    <x:row r="11" ht="15.949999809265137" customHeight="1">
      <x:c r="B11" s="1" t="s">
        <x:v>8</x:v>
      </x:c>
      <x:c r="C11" s="2" t="s">
        <x:v>9</x:v>
      </x:c>
    </x:row>
    <x:row r="12" ht="15.949999809265137" customHeight="1">
      <x:c r="B12" s="1" t="s">
        <x:v>10</x:v>
      </x:c>
      <x:c r="C12" s="2" t="s">
        <x:v>11</x:v>
      </x:c>
    </x:row>
    <x:row r="13" ht="15.949999809265137" customHeight="1">
      <x:c r="B13" s="1" t="s">
        <x:v>12</x:v>
      </x:c>
      <x:c r="C13" s="2" t="s">
        <x:v>13</x:v>
      </x:c>
    </x:row>
    <x:row r="15" ht="15.949999809265137" customHeight="1">
      <x:c r="B15" s="21" t="s">
        <x:v>14</x:v>
      </x:c>
      <x:c r="C15" s="22"/>
    </x:row>
    <x:row r="16" ht="15.949999809265137" customHeight="1">
      <x:c r="B16" s="1" t="s">
        <x:v>15</x:v>
      </x:c>
      <x:c r="C16" s="2" t="s">
        <x:v>16</x:v>
      </x:c>
    </x:row>
    <x:row r="17" ht="15.949999809265137" customHeight="1">
      <x:c r="B17" s="1" t="s">
        <x:v>17</x:v>
      </x:c>
      <x:c r="C17" s="2" t="s">
        <x:v>18</x:v>
      </x:c>
    </x:row>
    <x:row r="18" ht="15.949999809265137" customHeight="1">
      <x:c r="B18" s="1" t="s">
        <x:v>19</x:v>
      </x:c>
      <x:c r="C18" s="2" t="s">
        <x:v>20</x:v>
      </x:c>
    </x:row>
    <x:row r="20" ht="15.949999809265137" customHeight="1">
      <x:c r="B20" s="21" t="s">
        <x:v>21</x:v>
      </x:c>
      <x:c r="C20" s="22"/>
    </x:row>
    <x:row r="21" ht="15.949999809265137" customHeight="1">
      <x:c r="B21" s="1" t="s">
        <x:v>22</x:v>
      </x:c>
      <x:c r="C21" s="2" t="s">
        <x:v>23</x:v>
      </x:c>
    </x:row>
    <x:row r="22" ht="15.949999809265137" customHeight="1">
      <x:c r="B22" s="1" t="s">
        <x:v>24</x:v>
      </x:c>
      <x:c r="C22" s="2" t="s">
        <x:v>25</x:v>
      </x:c>
    </x:row>
    <x:row r="23" ht="15.949999809265137" customHeight="1">
      <x:c r="B23" s="1" t="s">
        <x:v>26</x:v>
      </x:c>
      <x:c r="C23" s="2" t="s">
        <x:v>27</x:v>
      </x:c>
    </x:row>
    <x:row r="24" ht="15.949999809265137" customHeight="1">
      <x:c r="B24" s="1" t="s">
        <x:v>28</x:v>
      </x:c>
      <x:c r="C24" s="2" t="s">
        <x:v>29</x:v>
      </x:c>
    </x:row>
    <x:row r="25" ht="15.949999809265137" customHeight="1">
      <x:c r="B25" s="1" t="s">
        <x:v>30</x:v>
      </x:c>
      <x:c r="C25" s="2" t="s">
        <x:v>31</x:v>
      </x:c>
    </x:row>
    <x:row r="27" ht="15.949999809265137" customHeight="1">
      <x:c r="B27" s="21" t="s">
        <x:v>32</x:v>
      </x:c>
      <x:c r="C27" s="22"/>
    </x:row>
    <x:row r="28" ht="15.949999809265137" customHeight="1">
      <x:c r="B28" s="1" t="s">
        <x:v>33</x:v>
      </x:c>
      <x:c r="C28" s="2" t="str">
        <x:v>The upload tabs contain only your data. Examples must stay outside BOM, Packing and Catalogue.</x:v>
      </x:c>
    </x:row>
    <x:row r="29" ht="15.949999809265137" customHeight="1">
      <x:c r="B29" s="1" t="s">
        <x:v>34</x:v>
      </x:c>
      <x:c r="C29" s="2" t="s">
        <x:v>35</x:v>
      </x:c>
    </x:row>
  </x:sheetData>
  <x:mergeCells>
    <x:mergeCell ref="B27:C27"/>
    <x:mergeCell ref="B1:C1"/>
    <x:mergeCell ref="B2:C2"/>
    <x:mergeCell ref="B15:C15"/>
    <x:mergeCell ref="B5:C5"/>
    <x:mergeCell ref="B20:C20"/>
    <x:mergeCell ref="B10:C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47857"/>
  </x:sheetPr>
  <x:sheetFormatPr defaultRowHeight="15"/>
  <x:cols>
    <x:col min="1" max="1" width="22" customWidth="1"/>
    <x:col min="2" max="3" width="13" customWidth="1"/>
    <x:col min="4" max="4" width="16" customWidth="1"/>
    <x:col min="5" max="5" width="28" customWidth="1"/>
    <x:col min="7" max="7" width="15" customWidth="1"/>
  </x:cols>
  <x:sheetData>
    <x:row r="1" ht="21.950000762939453" customHeight="1">
      <x:c r="A1" s="26" t="s">
        <x:v>36</x:v>
      </x:c>
      <x:c r="B1" s="22"/>
      <x:c r="C1" s="22"/>
      <x:c r="D1" s="22"/>
      <x:c r="E1" s="22"/>
      <x:c r="F1" s="22"/>
      <x:c r="G1" s="22"/>
    </x:row>
    <x:row r="2" ht="15.949999809265137" customHeight="1">
      <x:c r="A2" s="25" t="str">
        <x:v>One row per material, per size range, per stage. Rates are quantities consumed by one pair.</x:v>
      </x:c>
      <x:c r="B2" s="22"/>
      <x:c r="C2" s="22"/>
      <x:c r="D2" s="22"/>
      <x:c r="E2" s="22"/>
      <x:c r="F2" s="22"/>
      <x:c r="G2" s="22"/>
    </x:row>
    <x:row r="3">
      <x:c r="A3" t="s">
        <x:v>37</x:v>
      </x:c>
      <x:c r="B3" t="s">
        <x:v>38</x:v>
      </x:c>
    </x:row>
    <x:row r="4" ht="26.100000381469727" customHeight="1">
      <x:c r="A4" s="3" t="s">
        <x:v>39</x:v>
      </x:c>
      <x:c r="B4" s="3" t="s">
        <x:v>15</x:v>
      </x:c>
      <x:c r="C4" s="3" t="s">
        <x:v>40</x:v>
      </x:c>
      <x:c r="D4" s="3" t="s">
        <x:v>17</x:v>
      </x:c>
      <x:c r="E4" s="3" t="s">
        <x:v>41</x:v>
      </x:c>
      <x:c r="F4" s="3" t="s">
        <x:v>42</x:v>
      </x:c>
      <x:c r="G4" s="3" t="s">
        <x:v>43</x:v>
      </x:c>
    </x:row>
    <x:row r="5">
      <x:c r="A5" t="s">
        <x:v>38</x:v>
      </x:c>
      <x:c r="B5" t="s">
        <x:v>44</x:v>
      </x:c>
      <x:c r="C5" t="s">
        <x:v>45</x:v>
      </x:c>
      <x:c r="D5" t="s">
        <x:v>46</x:v>
      </x:c>
      <x:c r="E5" t="s">
        <x:v>47</x:v>
      </x:c>
      <x:c r="F5" t="s">
        <x:v>48</x:v>
      </x:c>
      <x:c r="G5" s="28">
        <x:v>7.2152341020265548E-2</x:v>
      </x:c>
    </x:row>
    <x:row r="6">
      <x:c r="A6" t="s">
        <x:v>38</x:v>
      </x:c>
      <x:c r="B6" t="s">
        <x:v>44</x:v>
      </x:c>
      <x:c r="C6" t="s">
        <x:v>45</x:v>
      </x:c>
      <x:c r="D6" t="s">
        <x:v>46</x:v>
      </x:c>
      <x:c r="E6" t="s">
        <x:v>49</x:v>
      </x:c>
      <x:c r="F6" t="s">
        <x:v>48</x:v>
      </x:c>
      <x:c r="G6" s="28">
        <x:v>4.3573667711598749E-2</x:v>
      </x:c>
    </x:row>
    <x:row r="7">
      <x:c r="A7" t="s">
        <x:v>38</x:v>
      </x:c>
      <x:c r="B7" t="s">
        <x:v>44</x:v>
      </x:c>
      <x:c r="C7" t="s">
        <x:v>45</x:v>
      </x:c>
      <x:c r="D7" t="s">
        <x:v>46</x:v>
      </x:c>
      <x:c r="E7" t="s">
        <x:v>50</x:v>
      </x:c>
      <x:c r="F7" t="s">
        <x:v>48</x:v>
      </x:c>
      <x:c r="G7" s="28">
        <x:v>3.1746031746031737E-2</x:v>
      </x:c>
    </x:row>
    <x:row r="8">
      <x:c r="A8" t="s">
        <x:v>38</x:v>
      </x:c>
      <x:c r="B8" t="s">
        <x:v>44</x:v>
      </x:c>
      <x:c r="C8" t="s">
        <x:v>45</x:v>
      </x:c>
      <x:c r="D8" t="s">
        <x:v>46</x:v>
      </x:c>
      <x:c r="E8" t="s">
        <x:v>51</x:v>
      </x:c>
      <x:c r="F8" t="s">
        <x:v>48</x:v>
      </x:c>
      <x:c r="G8" s="28">
        <x:v>1.6129032258064519E-2</x:v>
      </x:c>
    </x:row>
    <x:row r="9">
      <x:c r="A9" t="s">
        <x:v>38</x:v>
      </x:c>
      <x:c r="B9" t="s">
        <x:v>44</x:v>
      </x:c>
      <x:c r="C9" t="s">
        <x:v>45</x:v>
      </x:c>
      <x:c r="D9" t="s">
        <x:v>46</x:v>
      </x:c>
      <x:c r="E9" t="s">
        <x:v>52</x:v>
      </x:c>
      <x:c r="F9" t="s">
        <x:v>48</x:v>
      </x:c>
      <x:c r="G9" s="28">
        <x:v>5.7788501151842163E-2</x:v>
      </x:c>
    </x:row>
    <x:row r="10">
      <x:c r="A10" t="s">
        <x:v>38</x:v>
      </x:c>
      <x:c r="B10" t="s">
        <x:v>44</x:v>
      </x:c>
      <x:c r="C10" t="s">
        <x:v>45</x:v>
      </x:c>
      <x:c r="D10" t="s">
        <x:v>46</x:v>
      </x:c>
      <x:c r="E10" t="s">
        <x:v>53</x:v>
      </x:c>
      <x:c r="F10" t="s">
        <x:v>54</x:v>
      </x:c>
      <x:c r="G10" s="28">
        <x:v>1.098901098901099E-2</x:v>
      </x:c>
    </x:row>
    <x:row r="11">
      <x:c r="A11" t="s">
        <x:v>38</x:v>
      </x:c>
      <x:c r="B11" t="s">
        <x:v>44</x:v>
      </x:c>
      <x:c r="C11" t="s">
        <x:v>45</x:v>
      </x:c>
      <x:c r="D11" t="s">
        <x:v>46</x:v>
      </x:c>
      <x:c r="E11" t="s">
        <x:v>55</x:v>
      </x:c>
      <x:c r="F11" t="s">
        <x:v>54</x:v>
      </x:c>
      <x:c r="G11" s="28">
        <x:v>1.1764705882352939E-2</x:v>
      </x:c>
    </x:row>
    <x:row r="12">
      <x:c r="A12" t="s">
        <x:v>38</x:v>
      </x:c>
      <x:c r="B12" t="s">
        <x:v>44</x:v>
      </x:c>
      <x:c r="C12" t="s">
        <x:v>45</x:v>
      </x:c>
      <x:c r="D12" t="s">
        <x:v>46</x:v>
      </x:c>
      <x:c r="E12" t="s">
        <x:v>56</x:v>
      </x:c>
      <x:c r="F12" t="s">
        <x:v>54</x:v>
      </x:c>
      <x:c r="G12" s="28">
        <x:v>1.01010101010101E-2</x:v>
      </x:c>
    </x:row>
    <x:row r="13">
      <x:c r="A13" t="s">
        <x:v>38</x:v>
      </x:c>
      <x:c r="B13" t="s">
        <x:v>44</x:v>
      </x:c>
      <x:c r="C13" t="s">
        <x:v>45</x:v>
      </x:c>
      <x:c r="D13" t="s">
        <x:v>57</x:v>
      </x:c>
      <x:c r="E13" t="s">
        <x:v>58</x:v>
      </x:c>
      <x:c r="F13" t="s">
        <x:v>48</x:v>
      </x:c>
      <x:c r="G13" s="28">
        <x:v>125</x:v>
      </x:c>
    </x:row>
    <x:row r="14">
      <x:c r="A14" t="s">
        <x:v>38</x:v>
      </x:c>
      <x:c r="B14" t="s">
        <x:v>44</x:v>
      </x:c>
      <x:c r="C14" t="s">
        <x:v>45</x:v>
      </x:c>
      <x:c r="D14" t="s">
        <x:v>57</x:v>
      </x:c>
      <x:c r="E14" t="s">
        <x:v>59</x:v>
      </x:c>
      <x:c r="F14" t="s">
        <x:v>48</x:v>
      </x:c>
      <x:c r="G14" s="28">
        <x:v>250</x:v>
      </x:c>
    </x:row>
    <x:row r="15">
      <x:c r="A15" t="s">
        <x:v>38</x:v>
      </x:c>
      <x:c r="B15" t="s">
        <x:v>44</x:v>
      </x:c>
      <x:c r="C15" t="s">
        <x:v>45</x:v>
      </x:c>
      <x:c r="D15" t="s">
        <x:v>57</x:v>
      </x:c>
      <x:c r="E15" t="s">
        <x:v>60</x:v>
      </x:c>
      <x:c r="F15" t="s">
        <x:v>48</x:v>
      </x:c>
      <x:c r="G15" s="28">
        <x:v>0.5</x:v>
      </x:c>
    </x:row>
    <x:row r="16">
      <x:c r="A16" t="s">
        <x:v>38</x:v>
      </x:c>
      <x:c r="B16" t="s">
        <x:v>44</x:v>
      </x:c>
      <x:c r="C16" t="s">
        <x:v>45</x:v>
      </x:c>
      <x:c r="D16" t="s">
        <x:v>57</x:v>
      </x:c>
      <x:c r="E16" t="s">
        <x:v>61</x:v>
      </x:c>
      <x:c r="F16" t="s">
        <x:v>62</x:v>
      </x:c>
      <x:c r="G16" s="28">
        <x:v>7.1428571428571432</x:v>
      </x:c>
    </x:row>
    <x:row r="17">
      <x:c r="A17" t="s">
        <x:v>38</x:v>
      </x:c>
      <x:c r="B17" t="s">
        <x:v>44</x:v>
      </x:c>
      <x:c r="C17" t="s">
        <x:v>45</x:v>
      </x:c>
      <x:c r="D17" t="s">
        <x:v>57</x:v>
      </x:c>
      <x:c r="E17" t="s">
        <x:v>63</x:v>
      </x:c>
      <x:c r="F17" t="s">
        <x:v>48</x:v>
      </x:c>
      <x:c r="G17" s="28">
        <x:v>7.1428571428571432</x:v>
      </x:c>
    </x:row>
    <x:row r="18">
      <x:c r="A18" t="s">
        <x:v>38</x:v>
      </x:c>
      <x:c r="B18" t="s">
        <x:v>44</x:v>
      </x:c>
      <x:c r="C18" t="s">
        <x:v>45</x:v>
      </x:c>
      <x:c r="D18" t="s">
        <x:v>57</x:v>
      </x:c>
      <x:c r="E18" t="s">
        <x:v>64</x:v>
      </x:c>
      <x:c r="F18" t="s">
        <x:v>48</x:v>
      </x:c>
      <x:c r="G18" s="28">
        <x:v>14.28571428571429</x:v>
      </x:c>
    </x:row>
    <x:row r="19">
      <x:c r="A19" t="s">
        <x:v>38</x:v>
      </x:c>
      <x:c r="B19" t="s">
        <x:v>44</x:v>
      </x:c>
      <x:c r="C19" t="s">
        <x:v>45</x:v>
      </x:c>
      <x:c r="D19" t="s">
        <x:v>57</x:v>
      </x:c>
      <x:c r="E19" t="s">
        <x:v>65</x:v>
      </x:c>
      <x:c r="F19" t="s">
        <x:v>48</x:v>
      </x:c>
      <x:c r="G19" s="28">
        <x:v>5.882352941176471</x:v>
      </x:c>
    </x:row>
    <x:row r="20">
      <x:c r="A20" t="s">
        <x:v>38</x:v>
      </x:c>
      <x:c r="B20" t="s">
        <x:v>44</x:v>
      </x:c>
      <x:c r="C20" t="s">
        <x:v>45</x:v>
      </x:c>
      <x:c r="D20" t="s">
        <x:v>66</x:v>
      </x:c>
      <x:c r="E20" t="s">
        <x:v>67</x:v>
      </x:c>
      <x:c r="F20" t="s">
        <x:v>68</x:v>
      </x:c>
      <x:c r="G20" s="28">
        <x:v>2</x:v>
      </x:c>
    </x:row>
    <x:row r="21">
      <x:c r="A21" t="s">
        <x:v>38</x:v>
      </x:c>
      <x:c r="B21" t="s">
        <x:v>44</x:v>
      </x:c>
      <x:c r="C21" t="s">
        <x:v>45</x:v>
      </x:c>
      <x:c r="D21" t="s">
        <x:v>66</x:v>
      </x:c>
      <x:c r="E21" t="s">
        <x:v>69</x:v>
      </x:c>
      <x:c r="F21" t="s">
        <x:v>62</x:v>
      </x:c>
      <x:c r="G21" s="28">
        <x:v>0.25</x:v>
      </x:c>
    </x:row>
    <x:row r="22">
      <x:c r="A22" t="s">
        <x:v>38</x:v>
      </x:c>
      <x:c r="B22" t="s">
        <x:v>44</x:v>
      </x:c>
      <x:c r="C22" t="s">
        <x:v>45</x:v>
      </x:c>
      <x:c r="D22" t="s">
        <x:v>66</x:v>
      </x:c>
      <x:c r="E22" t="s">
        <x:v>70</x:v>
      </x:c>
      <x:c r="F22" t="s">
        <x:v>71</x:v>
      </x:c>
      <x:c r="G22" s="28">
        <x:v>6.6666666666666666E-2</x:v>
      </x:c>
    </x:row>
    <x:row r="23">
      <x:c r="A23" t="s">
        <x:v>38</x:v>
      </x:c>
      <x:c r="B23" t="s">
        <x:v>44</x:v>
      </x:c>
      <x:c r="C23" t="s">
        <x:v>45</x:v>
      </x:c>
      <x:c r="D23" t="s">
        <x:v>66</x:v>
      </x:c>
      <x:c r="E23" t="s">
        <x:v>72</x:v>
      </x:c>
      <x:c r="F23" t="s">
        <x:v>71</x:v>
      </x:c>
      <x:c r="G23" s="28">
        <x:v>7.1428571428571425E-2</x:v>
      </x:c>
    </x:row>
    <x:row r="24">
      <x:c r="A24" t="s">
        <x:v>38</x:v>
      </x:c>
      <x:c r="B24" t="s">
        <x:v>44</x:v>
      </x:c>
      <x:c r="C24" t="s">
        <x:v>45</x:v>
      </x:c>
      <x:c r="D24" t="s">
        <x:v>66</x:v>
      </x:c>
      <x:c r="E24" t="s">
        <x:v>73</x:v>
      </x:c>
      <x:c r="F24" t="s">
        <x:v>62</x:v>
      </x:c>
      <x:c r="G24" s="28">
        <x:v>1</x:v>
      </x:c>
    </x:row>
    <x:row r="25">
      <x:c r="A25" t="s">
        <x:v>38</x:v>
      </x:c>
      <x:c r="B25" t="s">
        <x:v>44</x:v>
      </x:c>
      <x:c r="C25" t="s">
        <x:v>45</x:v>
      </x:c>
      <x:c r="D25" t="s">
        <x:v>66</x:v>
      </x:c>
      <x:c r="E25" t="s">
        <x:v>74</x:v>
      </x:c>
      <x:c r="F25" t="s">
        <x:v>62</x:v>
      </x:c>
      <x:c r="G25" s="28">
        <x:v>1</x:v>
      </x:c>
    </x:row>
    <x:row r="26">
      <x:c r="A26" t="s">
        <x:v>38</x:v>
      </x:c>
      <x:c r="B26" t="s">
        <x:v>44</x:v>
      </x:c>
      <x:c r="C26" t="s">
        <x:v>45</x:v>
      </x:c>
      <x:c r="D26" t="s">
        <x:v>66</x:v>
      </x:c>
      <x:c r="E26" t="s">
        <x:v>75</x:v>
      </x:c>
      <x:c r="F26" t="s">
        <x:v>62</x:v>
      </x:c>
      <x:c r="G26" s="28">
        <x:v>1</x:v>
      </x:c>
    </x:row>
    <x:row r="27">
      <x:c r="A27" t="s">
        <x:v>38</x:v>
      </x:c>
      <x:c r="B27" t="s">
        <x:v>44</x:v>
      </x:c>
      <x:c r="C27" t="s">
        <x:v>45</x:v>
      </x:c>
      <x:c r="D27" t="s">
        <x:v>66</x:v>
      </x:c>
      <x:c r="E27" t="s">
        <x:v>76</x:v>
      </x:c>
      <x:c r="F27" t="s">
        <x:v>62</x:v>
      </x:c>
      <x:c r="G27" s="28">
        <x:v>1</x:v>
      </x:c>
    </x:row>
    <x:row r="28">
      <x:c r="A28" t="s">
        <x:v>38</x:v>
      </x:c>
      <x:c r="B28" t="s">
        <x:v>44</x:v>
      </x:c>
      <x:c r="C28" t="s">
        <x:v>45</x:v>
      </x:c>
      <x:c r="D28" t="s">
        <x:v>66</x:v>
      </x:c>
      <x:c r="E28" t="s">
        <x:v>77</x:v>
      </x:c>
      <x:c r="F28" t="s">
        <x:v>62</x:v>
      </x:c>
      <x:c r="G28" s="28">
        <x:v>1</x:v>
      </x:c>
    </x:row>
    <x:row r="29">
      <x:c r="A29" t="s">
        <x:v>38</x:v>
      </x:c>
      <x:c r="B29" t="s">
        <x:v>44</x:v>
      </x:c>
      <x:c r="C29" t="s">
        <x:v>45</x:v>
      </x:c>
      <x:c r="D29" t="s">
        <x:v>66</x:v>
      </x:c>
      <x:c r="E29" t="s">
        <x:v>78</x:v>
      </x:c>
      <x:c r="F29" t="s">
        <x:v>48</x:v>
      </x:c>
      <x:c r="G29" s="28">
        <x:v>0.5</x:v>
      </x:c>
    </x:row>
    <x:row r="30">
      <x:c r="A30" t="s">
        <x:v>38</x:v>
      </x:c>
      <x:c r="B30" t="s">
        <x:v>44</x:v>
      </x:c>
      <x:c r="C30" t="s">
        <x:v>45</x:v>
      </x:c>
      <x:c r="D30" t="s">
        <x:v>66</x:v>
      </x:c>
      <x:c r="E30" t="s">
        <x:v>79</x:v>
      </x:c>
      <x:c r="F30" t="s">
        <x:v>48</x:v>
      </x:c>
      <x:c r="G30" s="28">
        <x:v>0.25</x:v>
      </x:c>
    </x:row>
    <x:row r="31">
      <x:c r="A31" t="s">
        <x:v>38</x:v>
      </x:c>
      <x:c r="B31" t="s">
        <x:v>44</x:v>
      </x:c>
      <x:c r="C31" t="s">
        <x:v>80</x:v>
      </x:c>
      <x:c r="D31" t="s">
        <x:v>46</x:v>
      </x:c>
      <x:c r="E31" t="s">
        <x:v>47</x:v>
      </x:c>
      <x:c r="F31" t="s">
        <x:v>48</x:v>
      </x:c>
      <x:c r="G31" s="28">
        <x:v>8.5063085063085062E-2</x:v>
      </x:c>
    </x:row>
    <x:row r="32">
      <x:c r="A32" t="s">
        <x:v>38</x:v>
      </x:c>
      <x:c r="B32" t="s">
        <x:v>44</x:v>
      </x:c>
      <x:c r="C32" t="s">
        <x:v>80</x:v>
      </x:c>
      <x:c r="D32" t="s">
        <x:v>46</x:v>
      </x:c>
      <x:c r="E32" t="s">
        <x:v>49</x:v>
      </x:c>
      <x:c r="F32" t="s">
        <x:v>48</x:v>
      </x:c>
      <x:c r="G32" s="28">
        <x:v>5.2192982456140347E-2</x:v>
      </x:c>
    </x:row>
    <x:row r="33">
      <x:c r="A33" t="s">
        <x:v>38</x:v>
      </x:c>
      <x:c r="B33" t="s">
        <x:v>44</x:v>
      </x:c>
      <x:c r="C33" t="s">
        <x:v>80</x:v>
      </x:c>
      <x:c r="D33" t="s">
        <x:v>46</x:v>
      </x:c>
      <x:c r="E33" t="s">
        <x:v>50</x:v>
      </x:c>
      <x:c r="F33" t="s">
        <x:v>48</x:v>
      </x:c>
      <x:c r="G33" s="28">
        <x:v>0.04</x:v>
      </x:c>
    </x:row>
    <x:row r="34">
      <x:c r="A34" t="s">
        <x:v>38</x:v>
      </x:c>
      <x:c r="B34" t="s">
        <x:v>44</x:v>
      </x:c>
      <x:c r="C34" t="s">
        <x:v>80</x:v>
      </x:c>
      <x:c r="D34" t="s">
        <x:v>46</x:v>
      </x:c>
      <x:c r="E34" t="s">
        <x:v>51</x:v>
      </x:c>
      <x:c r="F34" t="s">
        <x:v>48</x:v>
      </x:c>
      <x:c r="G34" s="28">
        <x:v>0.02</x:v>
      </x:c>
    </x:row>
    <x:row r="35">
      <x:c r="A35" t="s">
        <x:v>38</x:v>
      </x:c>
      <x:c r="B35" t="s">
        <x:v>44</x:v>
      </x:c>
      <x:c r="C35" t="s">
        <x:v>80</x:v>
      </x:c>
      <x:c r="D35" t="s">
        <x:v>46</x:v>
      </x:c>
      <x:c r="E35" t="s">
        <x:v>52</x:v>
      </x:c>
      <x:c r="F35" t="s">
        <x:v>48</x:v>
      </x:c>
      <x:c r="G35" s="28">
        <x:v>6.6844729344729348E-2</x:v>
      </x:c>
    </x:row>
    <x:row r="36">
      <x:c r="A36" t="s">
        <x:v>38</x:v>
      </x:c>
      <x:c r="B36" t="s">
        <x:v>44</x:v>
      </x:c>
      <x:c r="C36" t="s">
        <x:v>80</x:v>
      </x:c>
      <x:c r="D36" t="s">
        <x:v>46</x:v>
      </x:c>
      <x:c r="E36" t="s">
        <x:v>53</x:v>
      </x:c>
      <x:c r="F36" t="s">
        <x:v>54</x:v>
      </x:c>
      <x:c r="G36" s="28">
        <x:v>1.2903225806451609E-2</x:v>
      </x:c>
    </x:row>
    <x:row r="37">
      <x:c r="A37" t="s">
        <x:v>38</x:v>
      </x:c>
      <x:c r="B37" t="s">
        <x:v>44</x:v>
      </x:c>
      <x:c r="C37" t="s">
        <x:v>80</x:v>
      </x:c>
      <x:c r="D37" t="s">
        <x:v>46</x:v>
      </x:c>
      <x:c r="E37" t="s">
        <x:v>55</x:v>
      </x:c>
      <x:c r="F37" t="s">
        <x:v>54</x:v>
      </x:c>
      <x:c r="G37" s="28">
        <x:v>1.207729468599034E-2</x:v>
      </x:c>
    </x:row>
    <x:row r="38">
      <x:c r="A38" t="s">
        <x:v>38</x:v>
      </x:c>
      <x:c r="B38" t="s">
        <x:v>44</x:v>
      </x:c>
      <x:c r="C38" t="s">
        <x:v>80</x:v>
      </x:c>
      <x:c r="D38" t="s">
        <x:v>46</x:v>
      </x:c>
      <x:c r="E38" t="s">
        <x:v>56</x:v>
      </x:c>
      <x:c r="F38" t="s">
        <x:v>54</x:v>
      </x:c>
      <x:c r="G38" s="28">
        <x:v>1.388888888888889E-2</x:v>
      </x:c>
    </x:row>
    <x:row r="39">
      <x:c r="A39" t="s">
        <x:v>38</x:v>
      </x:c>
      <x:c r="B39" t="s">
        <x:v>44</x:v>
      </x:c>
      <x:c r="C39" t="s">
        <x:v>80</x:v>
      </x:c>
      <x:c r="D39" t="s">
        <x:v>57</x:v>
      </x:c>
      <x:c r="E39" t="s">
        <x:v>58</x:v>
      </x:c>
      <x:c r="F39" t="s">
        <x:v>48</x:v>
      </x:c>
      <x:c r="G39" s="28">
        <x:v>83.333333333333329</x:v>
      </x:c>
    </x:row>
    <x:row r="40">
      <x:c r="A40" t="s">
        <x:v>38</x:v>
      </x:c>
      <x:c r="B40" t="s">
        <x:v>44</x:v>
      </x:c>
      <x:c r="C40" t="s">
        <x:v>80</x:v>
      </x:c>
      <x:c r="D40" t="s">
        <x:v>57</x:v>
      </x:c>
      <x:c r="E40" t="s">
        <x:v>59</x:v>
      </x:c>
      <x:c r="F40" t="s">
        <x:v>48</x:v>
      </x:c>
      <x:c r="G40" s="28">
        <x:v>214.28571428571431</x:v>
      </x:c>
    </x:row>
    <x:row r="41">
      <x:c r="A41" t="s">
        <x:v>38</x:v>
      </x:c>
      <x:c r="B41" t="s">
        <x:v>44</x:v>
      </x:c>
      <x:c r="C41" t="s">
        <x:v>80</x:v>
      </x:c>
      <x:c r="D41" t="s">
        <x:v>57</x:v>
      </x:c>
      <x:c r="E41" t="s">
        <x:v>60</x:v>
      </x:c>
      <x:c r="F41" t="s">
        <x:v>48</x:v>
      </x:c>
      <x:c r="G41" s="28">
        <x:v>0.5</x:v>
      </x:c>
    </x:row>
    <x:row r="42">
      <x:c r="A42" t="s">
        <x:v>38</x:v>
      </x:c>
      <x:c r="B42" t="s">
        <x:v>44</x:v>
      </x:c>
      <x:c r="C42" t="s">
        <x:v>80</x:v>
      </x:c>
      <x:c r="D42" t="s">
        <x:v>57</x:v>
      </x:c>
      <x:c r="E42" t="s">
        <x:v>61</x:v>
      </x:c>
      <x:c r="F42" t="s">
        <x:v>62</x:v>
      </x:c>
      <x:c r="G42" s="28">
        <x:v>6.25</x:v>
      </x:c>
    </x:row>
    <x:row r="43">
      <x:c r="A43" t="s">
        <x:v>38</x:v>
      </x:c>
      <x:c r="B43" t="s">
        <x:v>44</x:v>
      </x:c>
      <x:c r="C43" t="s">
        <x:v>80</x:v>
      </x:c>
      <x:c r="D43" t="s">
        <x:v>57</x:v>
      </x:c>
      <x:c r="E43" t="s">
        <x:v>63</x:v>
      </x:c>
      <x:c r="F43" t="s">
        <x:v>48</x:v>
      </x:c>
      <x:c r="G43" s="28">
        <x:v>6.25</x:v>
      </x:c>
    </x:row>
    <x:row r="44">
      <x:c r="A44" t="s">
        <x:v>38</x:v>
      </x:c>
      <x:c r="B44" t="s">
        <x:v>44</x:v>
      </x:c>
      <x:c r="C44" t="s">
        <x:v>80</x:v>
      </x:c>
      <x:c r="D44" t="s">
        <x:v>57</x:v>
      </x:c>
      <x:c r="E44" t="s">
        <x:v>64</x:v>
      </x:c>
      <x:c r="F44" t="s">
        <x:v>48</x:v>
      </x:c>
      <x:c r="G44" s="28">
        <x:v>12.5</x:v>
      </x:c>
    </x:row>
    <x:row r="45">
      <x:c r="A45" t="s">
        <x:v>38</x:v>
      </x:c>
      <x:c r="B45" t="s">
        <x:v>44</x:v>
      </x:c>
      <x:c r="C45" t="s">
        <x:v>80</x:v>
      </x:c>
      <x:c r="D45" t="s">
        <x:v>57</x:v>
      </x:c>
      <x:c r="E45" t="s">
        <x:v>65</x:v>
      </x:c>
      <x:c r="F45" t="s">
        <x:v>48</x:v>
      </x:c>
      <x:c r="G45" s="28">
        <x:v>5.5555555555555554</x:v>
      </x:c>
    </x:row>
    <x:row r="46">
      <x:c r="A46" t="s">
        <x:v>38</x:v>
      </x:c>
      <x:c r="B46" t="s">
        <x:v>44</x:v>
      </x:c>
      <x:c r="C46" t="s">
        <x:v>80</x:v>
      </x:c>
      <x:c r="D46" t="s">
        <x:v>66</x:v>
      </x:c>
      <x:c r="E46" t="s">
        <x:v>67</x:v>
      </x:c>
      <x:c r="F46" t="s">
        <x:v>68</x:v>
      </x:c>
      <x:c r="G46" s="28">
        <x:v>2</x:v>
      </x:c>
    </x:row>
    <x:row r="47">
      <x:c r="A47" t="s">
        <x:v>38</x:v>
      </x:c>
      <x:c r="B47" t="s">
        <x:v>44</x:v>
      </x:c>
      <x:c r="C47" t="s">
        <x:v>80</x:v>
      </x:c>
      <x:c r="D47" t="s">
        <x:v>66</x:v>
      </x:c>
      <x:c r="E47" t="s">
        <x:v>69</x:v>
      </x:c>
      <x:c r="F47" t="s">
        <x:v>62</x:v>
      </x:c>
      <x:c r="G47" s="28">
        <x:v>0.25</x:v>
      </x:c>
    </x:row>
    <x:row r="48">
      <x:c r="A48" t="s">
        <x:v>38</x:v>
      </x:c>
      <x:c r="B48" t="s">
        <x:v>44</x:v>
      </x:c>
      <x:c r="C48" t="s">
        <x:v>80</x:v>
      </x:c>
      <x:c r="D48" t="s">
        <x:v>66</x:v>
      </x:c>
      <x:c r="E48" t="s">
        <x:v>70</x:v>
      </x:c>
      <x:c r="F48" t="s">
        <x:v>71</x:v>
      </x:c>
      <x:c r="G48" s="28">
        <x:v>6.6666666666666666E-2</x:v>
      </x:c>
    </x:row>
    <x:row r="49">
      <x:c r="A49" t="s">
        <x:v>38</x:v>
      </x:c>
      <x:c r="B49" t="s">
        <x:v>44</x:v>
      </x:c>
      <x:c r="C49" t="s">
        <x:v>80</x:v>
      </x:c>
      <x:c r="D49" t="s">
        <x:v>66</x:v>
      </x:c>
      <x:c r="E49" t="s">
        <x:v>72</x:v>
      </x:c>
      <x:c r="F49" t="s">
        <x:v>71</x:v>
      </x:c>
      <x:c r="G49" s="28">
        <x:v>7.1428571428571425E-2</x:v>
      </x:c>
    </x:row>
    <x:row r="50">
      <x:c r="A50" t="s">
        <x:v>38</x:v>
      </x:c>
      <x:c r="B50" t="s">
        <x:v>44</x:v>
      </x:c>
      <x:c r="C50" t="s">
        <x:v>80</x:v>
      </x:c>
      <x:c r="D50" t="s">
        <x:v>66</x:v>
      </x:c>
      <x:c r="E50" t="s">
        <x:v>73</x:v>
      </x:c>
      <x:c r="F50" t="s">
        <x:v>62</x:v>
      </x:c>
      <x:c r="G50" s="28">
        <x:v>1</x:v>
      </x:c>
    </x:row>
    <x:row r="51">
      <x:c r="A51" t="s">
        <x:v>38</x:v>
      </x:c>
      <x:c r="B51" t="s">
        <x:v>44</x:v>
      </x:c>
      <x:c r="C51" t="s">
        <x:v>80</x:v>
      </x:c>
      <x:c r="D51" t="s">
        <x:v>66</x:v>
      </x:c>
      <x:c r="E51" t="s">
        <x:v>74</x:v>
      </x:c>
      <x:c r="F51" t="s">
        <x:v>62</x:v>
      </x:c>
      <x:c r="G51" s="28">
        <x:v>1</x:v>
      </x:c>
    </x:row>
    <x:row r="52">
      <x:c r="A52" t="s">
        <x:v>38</x:v>
      </x:c>
      <x:c r="B52" t="s">
        <x:v>44</x:v>
      </x:c>
      <x:c r="C52" t="s">
        <x:v>80</x:v>
      </x:c>
      <x:c r="D52" t="s">
        <x:v>66</x:v>
      </x:c>
      <x:c r="E52" t="s">
        <x:v>75</x:v>
      </x:c>
      <x:c r="F52" t="s">
        <x:v>62</x:v>
      </x:c>
      <x:c r="G52" s="28">
        <x:v>1</x:v>
      </x:c>
    </x:row>
    <x:row r="53">
      <x:c r="A53" t="s">
        <x:v>38</x:v>
      </x:c>
      <x:c r="B53" t="s">
        <x:v>44</x:v>
      </x:c>
      <x:c r="C53" t="s">
        <x:v>80</x:v>
      </x:c>
      <x:c r="D53" t="s">
        <x:v>66</x:v>
      </x:c>
      <x:c r="E53" t="s">
        <x:v>76</x:v>
      </x:c>
      <x:c r="F53" t="s">
        <x:v>62</x:v>
      </x:c>
      <x:c r="G53" s="28">
        <x:v>1</x:v>
      </x:c>
    </x:row>
    <x:row r="54">
      <x:c r="A54" t="s">
        <x:v>38</x:v>
      </x:c>
      <x:c r="B54" t="s">
        <x:v>44</x:v>
      </x:c>
      <x:c r="C54" t="s">
        <x:v>80</x:v>
      </x:c>
      <x:c r="D54" t="s">
        <x:v>66</x:v>
      </x:c>
      <x:c r="E54" t="s">
        <x:v>77</x:v>
      </x:c>
      <x:c r="F54" t="s">
        <x:v>62</x:v>
      </x:c>
      <x:c r="G54" s="28">
        <x:v>1</x:v>
      </x:c>
    </x:row>
    <x:row r="55">
      <x:c r="A55" t="s">
        <x:v>38</x:v>
      </x:c>
      <x:c r="B55" t="s">
        <x:v>44</x:v>
      </x:c>
      <x:c r="C55" t="s">
        <x:v>80</x:v>
      </x:c>
      <x:c r="D55" t="s">
        <x:v>66</x:v>
      </x:c>
      <x:c r="E55" t="s">
        <x:v>78</x:v>
      </x:c>
      <x:c r="F55" t="s">
        <x:v>48</x:v>
      </x:c>
      <x:c r="G55" s="28">
        <x:v>0.5</x:v>
      </x:c>
    </x:row>
    <x:row r="56">
      <x:c r="A56" t="s">
        <x:v>38</x:v>
      </x:c>
      <x:c r="B56" t="s">
        <x:v>44</x:v>
      </x:c>
      <x:c r="C56" t="s">
        <x:v>80</x:v>
      </x:c>
      <x:c r="D56" t="s">
        <x:v>66</x:v>
      </x:c>
      <x:c r="E56" t="s">
        <x:v>79</x:v>
      </x:c>
      <x:c r="F56" t="s">
        <x:v>48</x:v>
      </x:c>
      <x:c r="G56" s="28">
        <x:v>0.25</x:v>
      </x:c>
    </x:row>
  </x:sheetData>
  <x:mergeCells>
    <x:mergeCell ref="A2:G2"/>
    <x:mergeCell ref="A1:G1"/>
  </x:mergeCells>
  <x:dataValidations count="2">
    <x:dataValidation type="list" allowBlank="1" showErrorMessage="1" errorTitle="Sole Type" error="Choose one of: EVA, PVC, PU, STUCK-ON" sqref="B5:B66">
      <x:formula1>"EVA,PVC,PU,STUCK-ON"</x:formula1>
    </x:dataValidation>
    <x:dataValidation type="list" allowBlank="1" showErrorMessage="1" errorTitle="Stage" error="Choose one of: CUTTING, PREPARATION, STITCHING, UPPER_QC, MOLDING, ASSEMBLY, PACKING" sqref="D5:D66">
      <x:formula1>"CUTTING,PREPARATION,STITCHING,UPPER_QC,MOLDING,ASSEMBLY,PACKING"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45309"/>
  </x:sheetPr>
  <x:sheetFormatPr defaultRowHeight="15"/>
  <x:cols>
    <x:col min="1" max="1" width="22" customWidth="1"/>
    <x:col min="2" max="2" width="15" customWidth="1"/>
    <x:col min="3" max="3" width="19" customWidth="1"/>
  </x:cols>
  <x:sheetData>
    <x:row r="1" ht="21.950000762939453" customHeight="1">
      <x:c r="A1" s="26" t="s">
        <x:v>81</x:v>
      </x:c>
      <x:c r="B1" s="22"/>
      <x:c r="C1" s="22"/>
    </x:row>
    <x:row r="2" ht="15.949999809265137" customHeight="1">
      <x:c r="A2" s="25" t="str">
        <x:v>Rows may be BOM size ranges (7X10) or individual sizes (7, 8, 9). Whole numbers only.</x:v>
      </x:c>
      <x:c r="B2" s="22"/>
      <x:c r="C2" s="22"/>
    </x:row>
    <x:row r="4" ht="26.100000381469727" customHeight="1">
      <x:c r="A4" s="3" t="s">
        <x:v>39</x:v>
      </x:c>
      <x:c r="B4" s="3" t="s">
        <x:v>40</x:v>
      </x:c>
      <x:c r="C4" s="3" t="s">
        <x:v>82</x:v>
      </x:c>
    </x:row>
    <x:row r="5">
      <x:c r="A5" s="4" t="s">
        <x:v>38</x:v>
      </x:c>
      <x:c r="B5" s="19">
        <x:v>7</x:v>
      </x:c>
      <x:c r="C5" s="6">
        <x:v>24</x:v>
      </x:c>
    </x:row>
    <x:row r="6">
      <x:c r="A6" s="4" t="s">
        <x:v>38</x:v>
      </x:c>
      <x:c r="B6" s="19">
        <x:v>8</x:v>
      </x:c>
      <x:c r="C6" s="6">
        <x:v>24</x:v>
      </x:c>
    </x:row>
    <x:row r="7">
      <x:c r="A7" s="4" t="s">
        <x:v>38</x:v>
      </x:c>
      <x:c r="B7" s="19">
        <x:v>9</x:v>
      </x:c>
      <x:c r="C7" s="6">
        <x:v>24</x:v>
      </x:c>
    </x:row>
    <x:row r="8">
      <x:c r="A8" s="4" t="s">
        <x:v>38</x:v>
      </x:c>
      <x:c r="B8" s="19">
        <x:v>10</x:v>
      </x:c>
      <x:c r="C8" s="6">
        <x:v>24</x:v>
      </x:c>
    </x:row>
    <x:row r="9">
      <x:c r="A9" s="4" t="s">
        <x:v>38</x:v>
      </x:c>
      <x:c r="B9" s="19">
        <x:v>11</x:v>
      </x:c>
      <x:c r="C9" s="6">
        <x:v>24</x:v>
      </x:c>
    </x:row>
    <x:row r="10">
      <x:c r="A10" s="4" t="s">
        <x:v>38</x:v>
      </x:c>
      <x:c r="B10" s="19">
        <x:v>12</x:v>
      </x:c>
      <x:c r="C10" s="6">
        <x:v>24</x:v>
      </x:c>
    </x:row>
    <x:row r="11">
      <x:c r="A11" s="4" t="s">
        <x:v>38</x:v>
      </x:c>
      <x:c r="B11" s="19">
        <x:v>13</x:v>
      </x:c>
      <x:c r="C11" s="6">
        <x:v>24</x:v>
      </x:c>
    </x:row>
    <x:row r="12">
      <x:c r="A12" s="4" t="s">
        <x:v>38</x:v>
      </x:c>
      <x:c r="B12" s="19">
        <x:v>1</x:v>
      </x:c>
      <x:c r="C12" s="6">
        <x:v>24</x:v>
      </x:c>
    </x:row>
    <x:row r="13">
      <x:c r="A13" s="4" t="s">
        <x:v>38</x:v>
      </x:c>
      <x:c r="B13" s="19" t="s">
        <x:v>45</x:v>
      </x:c>
      <x:c r="C13" s="6">
        <x:v>24</x:v>
      </x:c>
    </x:row>
    <x:row r="14">
      <x:c r="A14" s="4" t="s">
        <x:v>38</x:v>
      </x:c>
      <x:c r="B14" s="19" t="s">
        <x:v>80</x:v>
      </x:c>
      <x:c r="C14" s="6">
        <x:v>24</x:v>
      </x:c>
    </x:row>
    <x:row r="15">
      <x:c r="A15" s="5"/>
      <x:c r="B15" s="5"/>
      <x:c r="C15" s="7"/>
    </x:row>
    <x:row r="16">
      <x:c r="A16" s="5"/>
      <x:c r="B16" s="5"/>
      <x:c r="C16" s="7"/>
    </x:row>
    <x:row r="17">
      <x:c r="A17" s="5"/>
      <x:c r="B17" s="5"/>
      <x:c r="C17" s="7"/>
    </x:row>
    <x:row r="18">
      <x:c r="A18" s="5"/>
      <x:c r="B18" s="5"/>
      <x:c r="C18" s="7"/>
    </x:row>
    <x:row r="19">
      <x:c r="A19" s="5"/>
      <x:c r="B19" s="5"/>
      <x:c r="C19" s="7"/>
    </x:row>
    <x:row r="20">
      <x:c r="A20" s="5"/>
      <x:c r="B20" s="5"/>
      <x:c r="C20" s="7"/>
    </x:row>
    <x:row r="21">
      <x:c r="A21" s="5"/>
      <x:c r="B21" s="5"/>
      <x:c r="C21" s="7"/>
    </x:row>
    <x:row r="22">
      <x:c r="A22" s="5"/>
      <x:c r="B22" s="5"/>
      <x:c r="C22" s="7"/>
    </x:row>
    <x:row r="23">
      <x:c r="A23" s="5"/>
      <x:c r="B23" s="5"/>
      <x:c r="C23" s="7"/>
    </x:row>
    <x:row r="24">
      <x:c r="A24" s="5"/>
      <x:c r="B24" s="5"/>
      <x:c r="C24" s="7"/>
    </x:row>
    <x:row r="25">
      <x:c r="A25" s="5"/>
      <x:c r="B25" s="5"/>
      <x:c r="C25" s="7"/>
    </x:row>
    <x:row r="26">
      <x:c r="A26" s="5"/>
      <x:c r="B26" s="5"/>
      <x:c r="C26" s="7"/>
    </x:row>
    <x:row r="27">
      <x:c r="A27" s="5"/>
      <x:c r="B27" s="5"/>
      <x:c r="C27" s="7"/>
    </x:row>
    <x:row r="28">
      <x:c r="A28" s="5"/>
      <x:c r="B28" s="5"/>
      <x:c r="C28" s="7"/>
    </x:row>
    <x:row r="29">
      <x:c r="A29" s="5"/>
      <x:c r="B29" s="5"/>
      <x:c r="C29" s="7"/>
    </x:row>
    <x:row r="30">
      <x:c r="A30" s="5"/>
      <x:c r="B30" s="5"/>
      <x:c r="C30" s="7"/>
    </x:row>
    <x:row r="31">
      <x:c r="A31" s="5"/>
      <x:c r="B31" s="5"/>
      <x:c r="C31" s="7"/>
    </x:row>
    <x:row r="32">
      <x:c r="A32" s="5"/>
      <x:c r="B32" s="5"/>
      <x:c r="C32" s="7"/>
    </x:row>
    <x:row r="33">
      <x:c r="A33" s="5"/>
      <x:c r="B33" s="5"/>
      <x:c r="C33" s="7"/>
    </x:row>
    <x:row r="34">
      <x:c r="A34" s="5"/>
      <x:c r="B34" s="5"/>
      <x:c r="C34" s="7"/>
    </x:row>
    <x:row r="35">
      <x:c r="A35" s="5"/>
      <x:c r="B35" s="5"/>
      <x:c r="C35" s="7"/>
    </x:row>
    <x:row r="36">
      <x:c r="A36" s="5"/>
      <x:c r="B36" s="5"/>
      <x:c r="C36" s="7"/>
    </x:row>
    <x:row r="37">
      <x:c r="A37" s="5"/>
      <x:c r="B37" s="5"/>
      <x:c r="C37" s="7"/>
    </x:row>
    <x:row r="38">
      <x:c r="A38" s="5"/>
      <x:c r="B38" s="5"/>
      <x:c r="C38" s="7"/>
    </x:row>
    <x:row r="39">
      <x:c r="A39" s="5"/>
      <x:c r="B39" s="5"/>
      <x:c r="C39" s="7"/>
    </x:row>
    <x:row r="40">
      <x:c r="A40" s="5"/>
      <x:c r="B40" s="5"/>
      <x:c r="C40" s="7"/>
    </x:row>
    <x:row r="41">
      <x:c r="A41" s="5"/>
      <x:c r="B41" s="5"/>
      <x:c r="C41" s="7"/>
    </x:row>
    <x:row r="42">
      <x:c r="A42" s="5"/>
      <x:c r="B42" s="5"/>
      <x:c r="C42" s="7"/>
    </x:row>
    <x:row r="43">
      <x:c r="A43" s="5"/>
      <x:c r="B43" s="5"/>
      <x:c r="C43" s="7"/>
    </x:row>
    <x:row r="44">
      <x:c r="A44" s="5"/>
      <x:c r="B44" s="5"/>
      <x:c r="C44" s="7"/>
    </x:row>
    <x:row r="45">
      <x:c r="A45" s="5"/>
      <x:c r="B45" s="5"/>
      <x:c r="C45" s="7"/>
    </x:row>
    <x:row r="46">
      <x:c r="A46" s="5"/>
      <x:c r="B46" s="5"/>
      <x:c r="C46" s="7"/>
    </x:row>
    <x:row r="47">
      <x:c r="A47" s="5"/>
      <x:c r="B47" s="5"/>
      <x:c r="C47" s="7"/>
    </x:row>
    <x:row r="48">
      <x:c r="A48" s="5"/>
      <x:c r="B48" s="5"/>
      <x:c r="C48" s="7"/>
    </x:row>
    <x:row r="49">
      <x:c r="A49" s="5"/>
      <x:c r="B49" s="5"/>
      <x:c r="C49" s="7"/>
    </x:row>
    <x:row r="50">
      <x:c r="A50" s="5"/>
      <x:c r="B50" s="5"/>
      <x:c r="C50" s="7"/>
    </x:row>
    <x:row r="51">
      <x:c r="A51" s="5"/>
      <x:c r="B51" s="5"/>
      <x:c r="C51" s="7"/>
    </x:row>
    <x:row r="52">
      <x:c r="A52" s="5"/>
      <x:c r="B52" s="5"/>
      <x:c r="C52" s="7"/>
    </x:row>
    <x:row r="53">
      <x:c r="A53" s="5"/>
      <x:c r="B53" s="5"/>
      <x:c r="C53" s="7"/>
    </x:row>
    <x:row r="54">
      <x:c r="A54" s="5"/>
      <x:c r="B54" s="5"/>
      <x:c r="C54" s="7"/>
    </x:row>
    <x:row r="55">
      <x:c r="A55" s="5"/>
      <x:c r="B55" s="5"/>
      <x:c r="C55" s="7"/>
    </x:row>
    <x:row r="56">
      <x:c r="A56" s="5"/>
      <x:c r="B56" s="5"/>
      <x:c r="C56" s="7"/>
    </x:row>
    <x:row r="57">
      <x:c r="A57" s="5"/>
      <x:c r="B57" s="5"/>
      <x:c r="C57" s="7"/>
    </x:row>
    <x:row r="58">
      <x:c r="A58" s="5"/>
      <x:c r="B58" s="5"/>
      <x:c r="C58" s="7"/>
    </x:row>
    <x:row r="59">
      <x:c r="A59" s="5"/>
      <x:c r="B59" s="5"/>
      <x:c r="C59" s="7"/>
    </x:row>
    <x:row r="60">
      <x:c r="A60" s="5"/>
      <x:c r="B60" s="5"/>
      <x:c r="C60" s="7"/>
    </x:row>
    <x:row r="61">
      <x:c r="A61" s="5"/>
      <x:c r="B61" s="5"/>
      <x:c r="C61" s="7"/>
    </x:row>
    <x:row r="62">
      <x:c r="A62" s="5"/>
      <x:c r="B62" s="5"/>
      <x:c r="C62" s="7"/>
    </x:row>
    <x:row r="63">
      <x:c r="A63" s="5"/>
      <x:c r="B63" s="5"/>
      <x:c r="C63" s="7"/>
    </x:row>
    <x:row r="64">
      <x:c r="A64" s="5"/>
      <x:c r="B64" s="5"/>
      <x:c r="C64" s="7"/>
    </x:row>
    <x:row r="65">
      <x:c r="A65" s="5"/>
      <x:c r="B65" s="5"/>
      <x:c r="C65" s="7"/>
    </x:row>
    <x:row r="66">
      <x:c r="A66" s="5"/>
      <x:c r="B66" s="5"/>
      <x:c r="C66" s="7"/>
    </x:row>
    <x:row r="67">
      <x:c r="A67" s="5"/>
      <x:c r="B67" s="5"/>
      <x:c r="C67" s="7"/>
    </x:row>
    <x:row r="68">
      <x:c r="A68" s="5"/>
      <x:c r="B68" s="5"/>
      <x:c r="C68" s="7"/>
    </x:row>
    <x:row r="69">
      <x:c r="A69" s="5"/>
      <x:c r="B69" s="5"/>
      <x:c r="C69" s="7"/>
    </x:row>
    <x:row r="70">
      <x:c r="A70" s="5"/>
      <x:c r="B70" s="5"/>
      <x:c r="C70" s="7"/>
    </x:row>
    <x:row r="71">
      <x:c r="A71" s="5"/>
      <x:c r="B71" s="5"/>
      <x:c r="C71" s="7"/>
    </x:row>
    <x:row r="72">
      <x:c r="A72" s="5"/>
      <x:c r="B72" s="5"/>
      <x:c r="C72" s="7"/>
    </x:row>
    <x:row r="73">
      <x:c r="A73" s="5"/>
      <x:c r="B73" s="5"/>
      <x:c r="C73" s="7"/>
    </x:row>
    <x:row r="74">
      <x:c r="A74" s="5"/>
      <x:c r="B74" s="5"/>
      <x:c r="C74" s="7"/>
    </x:row>
    <x:row r="75">
      <x:c r="A75" s="5"/>
      <x:c r="B75" s="5"/>
      <x:c r="C75" s="7"/>
    </x:row>
    <x:row r="76">
      <x:c r="A76" s="5"/>
      <x:c r="B76" s="5"/>
      <x:c r="C76" s="7"/>
    </x:row>
    <x:row r="77">
      <x:c r="A77" s="5"/>
      <x:c r="B77" s="5"/>
      <x:c r="C77" s="7"/>
    </x:row>
    <x:row r="78">
      <x:c r="A78" s="5"/>
      <x:c r="B78" s="5"/>
      <x:c r="C78" s="7"/>
    </x:row>
    <x:row r="79">
      <x:c r="A79" s="5"/>
      <x:c r="B79" s="5"/>
      <x:c r="C79" s="7"/>
    </x:row>
    <x:row r="80">
      <x:c r="A80" s="5"/>
      <x:c r="B80" s="5"/>
      <x:c r="C80" s="7"/>
    </x:row>
    <x:row r="81">
      <x:c r="A81" s="5"/>
      <x:c r="B81" s="5"/>
      <x:c r="C81" s="7"/>
    </x:row>
    <x:row r="82">
      <x:c r="A82" s="5"/>
      <x:c r="B82" s="5"/>
      <x:c r="C82" s="7"/>
    </x:row>
    <x:row r="83">
      <x:c r="A83" s="5"/>
      <x:c r="B83" s="5"/>
      <x:c r="C83" s="7"/>
    </x:row>
    <x:row r="84">
      <x:c r="A84" s="5"/>
      <x:c r="B84" s="5"/>
      <x:c r="C84" s="7"/>
    </x:row>
    <x:row r="85">
      <x:c r="A85" s="5"/>
      <x:c r="B85" s="5"/>
      <x:c r="C85" s="7"/>
    </x:row>
    <x:row r="86">
      <x:c r="A86" s="5"/>
      <x:c r="B86" s="5"/>
      <x:c r="C86" s="7"/>
    </x:row>
    <x:row r="87">
      <x:c r="A87" s="5"/>
      <x:c r="B87" s="5"/>
      <x:c r="C87" s="7"/>
    </x:row>
    <x:row r="88">
      <x:c r="A88" s="5"/>
      <x:c r="B88" s="5"/>
      <x:c r="C88" s="7"/>
    </x:row>
    <x:row r="89">
      <x:c r="A89" s="5"/>
      <x:c r="B89" s="5"/>
      <x:c r="C89" s="7"/>
    </x:row>
    <x:row r="90">
      <x:c r="A90" s="5"/>
      <x:c r="B90" s="5"/>
      <x:c r="C90" s="7"/>
    </x:row>
    <x:row r="91">
      <x:c r="A91" s="5"/>
      <x:c r="B91" s="5"/>
      <x:c r="C91" s="7"/>
    </x:row>
    <x:row r="92">
      <x:c r="A92" s="5"/>
      <x:c r="B92" s="5"/>
      <x:c r="C92" s="7"/>
    </x:row>
    <x:row r="93">
      <x:c r="A93" s="5"/>
      <x:c r="B93" s="5"/>
      <x:c r="C93" s="7"/>
    </x:row>
    <x:row r="94">
      <x:c r="A94" s="5"/>
      <x:c r="B94" s="5"/>
      <x:c r="C94" s="7"/>
    </x:row>
    <x:row r="95">
      <x:c r="A95" s="5"/>
      <x:c r="B95" s="5"/>
      <x:c r="C95" s="7"/>
    </x:row>
    <x:row r="96">
      <x:c r="A96" s="5"/>
      <x:c r="B96" s="5"/>
      <x:c r="C96" s="7"/>
    </x:row>
    <x:row r="97">
      <x:c r="A97" s="5"/>
      <x:c r="B97" s="5"/>
      <x:c r="C97" s="7"/>
    </x:row>
    <x:row r="98">
      <x:c r="A98" s="5"/>
      <x:c r="B98" s="5"/>
      <x:c r="C98" s="7"/>
    </x:row>
    <x:row r="99">
      <x:c r="A99" s="5"/>
      <x:c r="B99" s="5"/>
      <x:c r="C99" s="7"/>
    </x:row>
    <x:row r="100">
      <x:c r="A100" s="5"/>
      <x:c r="B100" s="5"/>
      <x:c r="C100" s="7"/>
    </x:row>
    <x:row r="101">
      <x:c r="A101" s="5"/>
      <x:c r="B101" s="5"/>
      <x:c r="C101" s="7"/>
    </x:row>
    <x:row r="102">
      <x:c r="A102" s="5"/>
      <x:c r="B102" s="5"/>
      <x:c r="C102" s="7"/>
    </x:row>
    <x:row r="103">
      <x:c r="A103" s="5"/>
      <x:c r="B103" s="5"/>
      <x:c r="C103" s="7"/>
    </x:row>
    <x:row r="104">
      <x:c r="A104" s="5"/>
      <x:c r="B104" s="5"/>
      <x:c r="C104" s="7"/>
    </x:row>
    <x:row r="105">
      <x:c r="A105" s="5"/>
      <x:c r="B105" s="5"/>
      <x:c r="C105" s="7"/>
    </x:row>
    <x:row r="106">
      <x:c r="A106" s="5"/>
      <x:c r="B106" s="5"/>
      <x:c r="C106" s="7"/>
    </x:row>
    <x:row r="107">
      <x:c r="A107" s="5"/>
      <x:c r="B107" s="5"/>
      <x:c r="C107" s="7"/>
    </x:row>
    <x:row r="108">
      <x:c r="A108" s="5"/>
      <x:c r="B108" s="5"/>
      <x:c r="C108" s="7"/>
    </x:row>
    <x:row r="109">
      <x:c r="A109" s="5"/>
      <x:c r="B109" s="5"/>
      <x:c r="C109" s="7"/>
    </x:row>
    <x:row r="110">
      <x:c r="A110" s="5"/>
      <x:c r="B110" s="5"/>
      <x:c r="C110" s="7"/>
    </x:row>
    <x:row r="111">
      <x:c r="A111" s="5"/>
      <x:c r="B111" s="5"/>
      <x:c r="C111" s="7"/>
    </x:row>
    <x:row r="112">
      <x:c r="A112" s="5"/>
      <x:c r="B112" s="5"/>
      <x:c r="C112" s="7"/>
    </x:row>
    <x:row r="113">
      <x:c r="A113" s="5"/>
      <x:c r="B113" s="5"/>
      <x:c r="C113" s="7"/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338CA"/>
  </x:sheetPr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1.950000762939453" customHeight="1">
      <x:c r="A1" s="26" t="str">
        <x:v>Catalogue — MRP by size range</x:v>
      </x:c>
      <x:c r="B1" s="22"/>
      <x:c r="C1" s="22"/>
      <x:c r="D1" s="22"/>
      <x:c r="E1" s="22"/>
    </x:row>
    <x:row r="2" ht="15.949999809265137" customHeight="1">
      <x:c r="A2" s="25" t="str">
        <x:v>Repeat THUNDER exactly. Put 7X10 and 11X1 in Size Range; do not create THUNDER 1.</x:v>
      </x:c>
      <x:c r="B2" s="22"/>
      <x:c r="C2" s="22"/>
      <x:c r="D2" s="22"/>
      <x:c r="E2" s="22"/>
    </x:row>
    <x:row r="4" ht="26.100000381469727" customHeight="1">
      <x:c r="A4" s="34" t="str">
        <x:v>Article Code</x:v>
      </x:c>
      <x:c r="B4" s="34" t="str">
        <x:v>Size Range</x:v>
      </x:c>
      <x:c r="C4" s="34" t="str">
        <x:v>Description</x:v>
      </x:c>
      <x:c r="D4" s="34" t="str">
        <x:v>MRP per Pair</x:v>
      </x:c>
      <x:c r="E4" s="34" t="str">
        <x:v>Sole Type</x:v>
      </x:c>
      <x:c r="F4" s="34" t="str">
        <x:v>PVC Machine</x:v>
      </x:c>
      <x:c r="G4" s="34" t="str">
        <x:v>Photo File Name</x:v>
      </x:c>
    </x:row>
    <x:row r="5">
      <x:c r="A5" s="37" t="str">
        <x:v>THUNDER</x:v>
      </x:c>
      <x:c r="B5" s="37" t="str">
        <x:v>7X10</x:v>
      </x:c>
      <x:c r="C5" s="37"/>
      <x:c r="D5" s="38" t="n">
        <x:v>899</x:v>
      </x:c>
      <x:c r="E5" s="37" t="str">
        <x:v>EVA</x:v>
      </x:c>
      <x:c r="F5" s="37"/>
      <x:c r="G5" s="37"/>
    </x:row>
    <x:row r="6">
      <x:c r="A6" s="37" t="str">
        <x:v>THUNDER</x:v>
      </x:c>
      <x:c r="B6" s="37" t="str">
        <x:v>11X1</x:v>
      </x:c>
      <x:c r="C6" s="37"/>
      <x:c r="D6" s="38" t="n">
        <x:v>949</x:v>
      </x:c>
      <x:c r="E6" s="37" t="str">
        <x:v>EVA</x:v>
      </x:c>
      <x:c r="F6" s="37"/>
      <x:c r="G6" s="37"/>
    </x:row>
    <x:row r="7">
      <x:c r="A7" s="5"/>
      <x:c r="B7" s="5"/>
      <x:c r="C7" s="9"/>
      <x:c r="D7" s="5"/>
      <x:c r="E7" s="5"/>
    </x:row>
    <x:row r="8">
      <x:c r="A8" s="5"/>
      <x:c r="B8" s="5"/>
      <x:c r="C8" s="9"/>
      <x:c r="D8" s="5"/>
      <x:c r="E8" s="5"/>
    </x:row>
    <x:row r="9">
      <x:c r="A9" s="5"/>
      <x:c r="B9" s="5"/>
      <x:c r="C9" s="9"/>
      <x:c r="D9" s="5"/>
      <x:c r="E9" s="5"/>
    </x:row>
    <x:row r="10">
      <x:c r="A10" s="5"/>
      <x:c r="B10" s="5"/>
      <x:c r="C10" s="9"/>
      <x:c r="D10" s="5"/>
      <x:c r="E10" s="5"/>
    </x:row>
    <x:row r="11">
      <x:c r="A11" s="5"/>
      <x:c r="B11" s="5"/>
      <x:c r="C11" s="9"/>
      <x:c r="D11" s="5"/>
      <x:c r="E11" s="5"/>
    </x:row>
    <x:row r="12">
      <x:c r="A12" s="5"/>
      <x:c r="B12" s="5"/>
      <x:c r="C12" s="9"/>
      <x:c r="D12" s="5"/>
      <x:c r="E12" s="5"/>
    </x:row>
    <x:row r="13">
      <x:c r="A13" s="5"/>
      <x:c r="B13" s="5"/>
      <x:c r="C13" s="9"/>
      <x:c r="D13" s="5"/>
      <x:c r="E13" s="5"/>
    </x:row>
    <x:row r="14">
      <x:c r="A14" s="5"/>
      <x:c r="B14" s="5"/>
      <x:c r="C14" s="9"/>
      <x:c r="D14" s="5"/>
      <x:c r="E14" s="5"/>
    </x:row>
    <x:row r="15">
      <x:c r="A15" s="5"/>
      <x:c r="B15" s="5"/>
      <x:c r="C15" s="9"/>
      <x:c r="D15" s="5"/>
      <x:c r="E15" s="5"/>
    </x:row>
    <x:row r="16">
      <x:c r="A16" s="5"/>
      <x:c r="B16" s="5"/>
      <x:c r="C16" s="9"/>
      <x:c r="D16" s="5"/>
      <x:c r="E16" s="5"/>
    </x:row>
    <x:row r="17">
      <x:c r="A17" s="5"/>
      <x:c r="B17" s="5"/>
      <x:c r="C17" s="9"/>
      <x:c r="D17" s="5"/>
      <x:c r="E17" s="5"/>
    </x:row>
    <x:row r="18">
      <x:c r="A18" s="5"/>
      <x:c r="B18" s="5"/>
      <x:c r="C18" s="9"/>
      <x:c r="D18" s="5"/>
      <x:c r="E18" s="5"/>
    </x:row>
    <x:row r="19">
      <x:c r="A19" s="5"/>
      <x:c r="B19" s="5"/>
      <x:c r="C19" s="9"/>
      <x:c r="D19" s="5"/>
      <x:c r="E19" s="5"/>
    </x:row>
    <x:row r="20">
      <x:c r="A20" s="5"/>
      <x:c r="B20" s="5"/>
      <x:c r="C20" s="9"/>
      <x:c r="D20" s="5"/>
      <x:c r="E20" s="5"/>
    </x:row>
    <x:row r="21">
      <x:c r="A21" s="5"/>
      <x:c r="B21" s="5"/>
      <x:c r="C21" s="9"/>
      <x:c r="D21" s="5"/>
      <x:c r="E21" s="5"/>
    </x:row>
    <x:row r="22">
      <x:c r="A22" s="5"/>
      <x:c r="B22" s="5"/>
      <x:c r="C22" s="9"/>
      <x:c r="D22" s="5"/>
      <x:c r="E22" s="5"/>
    </x:row>
    <x:row r="23">
      <x:c r="A23" s="5"/>
      <x:c r="B23" s="5"/>
      <x:c r="C23" s="9"/>
      <x:c r="D23" s="5"/>
      <x:c r="E23" s="5"/>
    </x:row>
    <x:row r="24">
      <x:c r="A24" s="5"/>
      <x:c r="B24" s="5"/>
      <x:c r="C24" s="9"/>
      <x:c r="D24" s="5"/>
      <x:c r="E24" s="5"/>
    </x:row>
    <x:row r="25">
      <x:c r="A25" s="5"/>
      <x:c r="B25" s="5"/>
      <x:c r="C25" s="9"/>
      <x:c r="D25" s="5"/>
      <x:c r="E25" s="5"/>
    </x:row>
    <x:row r="26">
      <x:c r="A26" s="5"/>
      <x:c r="B26" s="5"/>
      <x:c r="C26" s="9"/>
      <x:c r="D26" s="5"/>
      <x:c r="E26" s="5"/>
    </x:row>
    <x:row r="27">
      <x:c r="A27" s="5"/>
      <x:c r="B27" s="5"/>
      <x:c r="C27" s="9"/>
      <x:c r="D27" s="5"/>
      <x:c r="E27" s="5"/>
    </x:row>
    <x:row r="28">
      <x:c r="A28" s="5"/>
      <x:c r="B28" s="5"/>
      <x:c r="C28" s="9"/>
      <x:c r="D28" s="5"/>
      <x:c r="E28" s="5"/>
    </x:row>
    <x:row r="29">
      <x:c r="A29" s="5"/>
      <x:c r="B29" s="5"/>
      <x:c r="C29" s="9"/>
      <x:c r="D29" s="5"/>
      <x:c r="E29" s="5"/>
    </x:row>
    <x:row r="30">
      <x:c r="A30" s="5"/>
      <x:c r="B30" s="5"/>
      <x:c r="C30" s="9"/>
      <x:c r="D30" s="5"/>
      <x:c r="E30" s="5"/>
    </x:row>
    <x:row r="31">
      <x:c r="A31" s="5"/>
      <x:c r="B31" s="5"/>
      <x:c r="C31" s="9"/>
      <x:c r="D31" s="5"/>
      <x:c r="E31" s="5"/>
    </x:row>
    <x:row r="32">
      <x:c r="A32" s="5"/>
      <x:c r="B32" s="5"/>
      <x:c r="C32" s="9"/>
      <x:c r="D32" s="5"/>
      <x:c r="E32" s="5"/>
    </x:row>
    <x:row r="33">
      <x:c r="A33" s="5"/>
      <x:c r="B33" s="5"/>
      <x:c r="C33" s="9"/>
      <x:c r="D33" s="5"/>
      <x:c r="E33" s="5"/>
    </x:row>
    <x:row r="34">
      <x:c r="A34" s="5"/>
      <x:c r="B34" s="5"/>
      <x:c r="C34" s="9"/>
      <x:c r="D34" s="5"/>
      <x:c r="E34" s="5"/>
    </x:row>
    <x:row r="35">
      <x:c r="A35" s="5"/>
      <x:c r="B35" s="5"/>
      <x:c r="C35" s="9"/>
      <x:c r="D35" s="5"/>
      <x:c r="E35" s="5"/>
    </x:row>
    <x:row r="36">
      <x:c r="A36" s="5"/>
      <x:c r="B36" s="5"/>
      <x:c r="C36" s="9"/>
      <x:c r="D36" s="5"/>
      <x:c r="E36" s="5"/>
    </x:row>
    <x:row r="37">
      <x:c r="A37" s="5"/>
      <x:c r="B37" s="5"/>
      <x:c r="C37" s="9"/>
      <x:c r="D37" s="5"/>
      <x:c r="E37" s="5"/>
    </x:row>
    <x:row r="38">
      <x:c r="A38" s="5"/>
      <x:c r="B38" s="5"/>
      <x:c r="C38" s="9"/>
      <x:c r="D38" s="5"/>
      <x:c r="E38" s="5"/>
    </x:row>
    <x:row r="39">
      <x:c r="A39" s="5"/>
      <x:c r="B39" s="5"/>
      <x:c r="C39" s="9"/>
      <x:c r="D39" s="5"/>
      <x:c r="E39" s="5"/>
    </x:row>
    <x:row r="40">
      <x:c r="A40" s="5"/>
      <x:c r="B40" s="5"/>
      <x:c r="C40" s="9"/>
      <x:c r="D40" s="5"/>
      <x:c r="E40" s="5"/>
    </x:row>
    <x:row r="41">
      <x:c r="A41" s="5"/>
      <x:c r="B41" s="5"/>
      <x:c r="C41" s="9"/>
      <x:c r="D41" s="5"/>
      <x:c r="E41" s="5"/>
    </x:row>
    <x:row r="42">
      <x:c r="A42" s="5"/>
      <x:c r="B42" s="5"/>
      <x:c r="C42" s="9"/>
      <x:c r="D42" s="5"/>
      <x:c r="E42" s="5"/>
    </x:row>
    <x:row r="43">
      <x:c r="A43" s="5"/>
      <x:c r="B43" s="5"/>
      <x:c r="C43" s="9"/>
      <x:c r="D43" s="5"/>
      <x:c r="E43" s="5"/>
    </x:row>
    <x:row r="44">
      <x:c r="A44" s="5"/>
      <x:c r="B44" s="5"/>
      <x:c r="C44" s="9"/>
      <x:c r="D44" s="5"/>
      <x:c r="E44" s="5"/>
    </x:row>
    <x:row r="45">
      <x:c r="A45" s="5"/>
      <x:c r="B45" s="5"/>
      <x:c r="C45" s="9"/>
      <x:c r="D45" s="5"/>
      <x:c r="E45" s="5"/>
    </x:row>
    <x:row r="46">
      <x:c r="A46" s="5"/>
      <x:c r="B46" s="5"/>
      <x:c r="C46" s="9"/>
      <x:c r="D46" s="5"/>
      <x:c r="E46" s="5"/>
    </x:row>
    <x:row r="47">
      <x:c r="A47" s="5"/>
      <x:c r="B47" s="5"/>
      <x:c r="C47" s="9"/>
      <x:c r="D47" s="5"/>
      <x:c r="E47" s="5"/>
    </x:row>
    <x:row r="48">
      <x:c r="A48" s="5"/>
      <x:c r="B48" s="5"/>
      <x:c r="C48" s="9"/>
      <x:c r="D48" s="5"/>
      <x:c r="E48" s="5"/>
    </x:row>
    <x:row r="49">
      <x:c r="A49" s="5"/>
      <x:c r="B49" s="5"/>
      <x:c r="C49" s="9"/>
      <x:c r="D49" s="5"/>
      <x:c r="E49" s="5"/>
    </x:row>
    <x:row r="50">
      <x:c r="A50" s="5"/>
      <x:c r="B50" s="5"/>
      <x:c r="C50" s="9"/>
      <x:c r="D50" s="5"/>
      <x:c r="E50" s="5"/>
    </x:row>
    <x:row r="51">
      <x:c r="A51" s="5"/>
      <x:c r="B51" s="5"/>
      <x:c r="C51" s="9"/>
      <x:c r="D51" s="5"/>
      <x:c r="E51" s="5"/>
    </x:row>
    <x:row r="52">
      <x:c r="A52" s="5"/>
      <x:c r="B52" s="5"/>
      <x:c r="C52" s="9"/>
      <x:c r="D52" s="5"/>
      <x:c r="E52" s="5"/>
    </x:row>
    <x:row r="53">
      <x:c r="A53" s="5"/>
      <x:c r="B53" s="5"/>
      <x:c r="C53" s="9"/>
      <x:c r="D53" s="5"/>
      <x:c r="E53" s="5"/>
    </x:row>
    <x:row r="54">
      <x:c r="A54" s="5"/>
      <x:c r="B54" s="5"/>
      <x:c r="C54" s="9"/>
      <x:c r="D54" s="5"/>
      <x:c r="E54" s="5"/>
    </x:row>
    <x:row r="55">
      <x:c r="A55" s="5"/>
      <x:c r="B55" s="5"/>
      <x:c r="C55" s="9"/>
      <x:c r="D55" s="5"/>
      <x:c r="E55" s="5"/>
    </x:row>
    <x:row r="56">
      <x:c r="A56" s="5"/>
      <x:c r="B56" s="5"/>
      <x:c r="C56" s="9"/>
      <x:c r="D56" s="5"/>
      <x:c r="E56" s="5"/>
    </x:row>
    <x:row r="57">
      <x:c r="A57" s="5"/>
      <x:c r="B57" s="5"/>
      <x:c r="C57" s="9"/>
      <x:c r="D57" s="5"/>
      <x:c r="E57" s="5"/>
    </x:row>
    <x:row r="58">
      <x:c r="A58" s="5"/>
      <x:c r="B58" s="5"/>
      <x:c r="C58" s="9"/>
      <x:c r="D58" s="5"/>
      <x:c r="E58" s="5"/>
    </x:row>
    <x:row r="59">
      <x:c r="A59" s="5"/>
      <x:c r="B59" s="5"/>
      <x:c r="C59" s="9"/>
      <x:c r="D59" s="5"/>
      <x:c r="E59" s="5"/>
    </x:row>
    <x:row r="60">
      <x:c r="A60" s="5"/>
      <x:c r="B60" s="5"/>
      <x:c r="C60" s="9"/>
      <x:c r="D60" s="5"/>
      <x:c r="E60" s="5"/>
    </x:row>
    <x:row r="61">
      <x:c r="A61" s="5"/>
      <x:c r="B61" s="5"/>
      <x:c r="C61" s="9"/>
      <x:c r="D61" s="5"/>
      <x:c r="E61" s="5"/>
    </x:row>
    <x:row r="62">
      <x:c r="A62" s="5"/>
      <x:c r="B62" s="5"/>
      <x:c r="C62" s="9"/>
      <x:c r="D62" s="5"/>
      <x:c r="E62" s="5"/>
    </x:row>
    <x:row r="63">
      <x:c r="A63" s="5"/>
      <x:c r="B63" s="5"/>
      <x:c r="C63" s="9"/>
      <x:c r="D63" s="5"/>
      <x:c r="E63" s="5"/>
    </x:row>
    <x:row r="64">
      <x:c r="A64" s="5"/>
      <x:c r="B64" s="5"/>
      <x:c r="C64" s="9"/>
      <x:c r="D64" s="5"/>
      <x:c r="E64" s="5"/>
    </x:row>
    <x:row r="65">
      <x:c r="A65" s="5"/>
      <x:c r="B65" s="5"/>
      <x:c r="C65" s="9"/>
      <x:c r="D65" s="5"/>
      <x:c r="E65" s="5"/>
    </x:row>
    <x:row r="66">
      <x:c r="A66" s="5"/>
      <x:c r="B66" s="5"/>
      <x:c r="C66" s="9"/>
      <x:c r="D66" s="5"/>
      <x:c r="E66" s="5"/>
    </x:row>
    <x:row r="67">
      <x:c r="A67" s="5"/>
      <x:c r="B67" s="5"/>
      <x:c r="C67" s="9"/>
      <x:c r="D67" s="5"/>
      <x:c r="E67" s="5"/>
    </x:row>
    <x:row r="68">
      <x:c r="A68" s="5"/>
      <x:c r="B68" s="5"/>
      <x:c r="C68" s="9"/>
      <x:c r="D68" s="5"/>
      <x:c r="E68" s="5"/>
    </x:row>
    <x:row r="69">
      <x:c r="A69" s="5"/>
      <x:c r="B69" s="5"/>
      <x:c r="C69" s="9"/>
      <x:c r="D69" s="5"/>
      <x:c r="E69" s="5"/>
    </x:row>
    <x:row r="70">
      <x:c r="A70" s="5"/>
      <x:c r="B70" s="5"/>
      <x:c r="C70" s="9"/>
      <x:c r="D70" s="5"/>
      <x:c r="E70" s="5"/>
    </x:row>
    <x:row r="71">
      <x:c r="A71" s="5"/>
      <x:c r="B71" s="5"/>
      <x:c r="C71" s="9"/>
      <x:c r="D71" s="5"/>
      <x:c r="E71" s="5"/>
    </x:row>
    <x:row r="72">
      <x:c r="A72" s="5"/>
      <x:c r="B72" s="5"/>
      <x:c r="C72" s="9"/>
      <x:c r="D72" s="5"/>
      <x:c r="E72" s="5"/>
    </x:row>
    <x:row r="73">
      <x:c r="A73" s="5"/>
      <x:c r="B73" s="5"/>
      <x:c r="C73" s="9"/>
      <x:c r="D73" s="5"/>
      <x:c r="E73" s="5"/>
    </x:row>
    <x:row r="74">
      <x:c r="A74" s="5"/>
      <x:c r="B74" s="5"/>
      <x:c r="C74" s="9"/>
      <x:c r="D74" s="5"/>
      <x:c r="E74" s="5"/>
    </x:row>
    <x:row r="75">
      <x:c r="A75" s="5"/>
      <x:c r="B75" s="5"/>
      <x:c r="C75" s="9"/>
      <x:c r="D75" s="5"/>
      <x:c r="E75" s="5"/>
    </x:row>
    <x:row r="76">
      <x:c r="A76" s="5"/>
      <x:c r="B76" s="5"/>
      <x:c r="C76" s="9"/>
      <x:c r="D76" s="5"/>
      <x:c r="E76" s="5"/>
    </x:row>
    <x:row r="77">
      <x:c r="A77" s="5"/>
      <x:c r="B77" s="5"/>
      <x:c r="C77" s="9"/>
      <x:c r="D77" s="5"/>
      <x:c r="E77" s="5"/>
    </x:row>
    <x:row r="78">
      <x:c r="A78" s="5"/>
      <x:c r="B78" s="5"/>
      <x:c r="C78" s="9"/>
      <x:c r="D78" s="5"/>
      <x:c r="E78" s="5"/>
    </x:row>
    <x:row r="79">
      <x:c r="A79" s="5"/>
      <x:c r="B79" s="5"/>
      <x:c r="C79" s="9"/>
      <x:c r="D79" s="5"/>
      <x:c r="E79" s="5"/>
    </x:row>
    <x:row r="80">
      <x:c r="A80" s="5"/>
      <x:c r="B80" s="5"/>
      <x:c r="C80" s="9"/>
      <x:c r="D80" s="5"/>
      <x:c r="E80" s="5"/>
    </x:row>
    <x:row r="81">
      <x:c r="A81" s="5"/>
      <x:c r="B81" s="5"/>
      <x:c r="C81" s="9"/>
      <x:c r="D81" s="5"/>
      <x:c r="E81" s="5"/>
    </x:row>
    <x:row r="82">
      <x:c r="A82" s="5"/>
      <x:c r="B82" s="5"/>
      <x:c r="C82" s="9"/>
      <x:c r="D82" s="5"/>
      <x:c r="E82" s="5"/>
    </x:row>
    <x:row r="83">
      <x:c r="A83" s="5"/>
      <x:c r="B83" s="5"/>
      <x:c r="C83" s="9"/>
      <x:c r="D83" s="5"/>
      <x:c r="E83" s="5"/>
    </x:row>
    <x:row r="84">
      <x:c r="A84" s="5"/>
      <x:c r="B84" s="5"/>
      <x:c r="C84" s="9"/>
      <x:c r="D84" s="5"/>
      <x:c r="E84" s="5"/>
    </x:row>
    <x:row r="85">
      <x:c r="A85" s="5"/>
      <x:c r="B85" s="5"/>
      <x:c r="C85" s="9"/>
      <x:c r="D85" s="5"/>
      <x:c r="E85" s="5"/>
    </x:row>
    <x:row r="86">
      <x:c r="A86" s="5"/>
      <x:c r="B86" s="5"/>
      <x:c r="C86" s="9"/>
      <x:c r="D86" s="5"/>
      <x:c r="E86" s="5"/>
    </x:row>
    <x:row r="87">
      <x:c r="A87" s="5"/>
      <x:c r="B87" s="5"/>
      <x:c r="C87" s="9"/>
      <x:c r="D87" s="5"/>
      <x:c r="E87" s="5"/>
    </x:row>
    <x:row r="88">
      <x:c r="A88" s="5"/>
      <x:c r="B88" s="5"/>
      <x:c r="C88" s="9"/>
      <x:c r="D88" s="5"/>
      <x:c r="E88" s="5"/>
    </x:row>
    <x:row r="89">
      <x:c r="A89" s="5"/>
      <x:c r="B89" s="5"/>
      <x:c r="C89" s="9"/>
      <x:c r="D89" s="5"/>
      <x:c r="E89" s="5"/>
    </x:row>
    <x:row r="90">
      <x:c r="A90" s="5"/>
      <x:c r="B90" s="5"/>
      <x:c r="C90" s="9"/>
      <x:c r="D90" s="5"/>
      <x:c r="E90" s="5"/>
    </x:row>
    <x:row r="91">
      <x:c r="A91" s="5"/>
      <x:c r="B91" s="5"/>
      <x:c r="C91" s="9"/>
      <x:c r="D91" s="5"/>
      <x:c r="E91" s="5"/>
    </x:row>
    <x:row r="92">
      <x:c r="A92" s="5"/>
      <x:c r="B92" s="5"/>
      <x:c r="C92" s="9"/>
      <x:c r="D92" s="5"/>
      <x:c r="E92" s="5"/>
    </x:row>
    <x:row r="93">
      <x:c r="A93" s="5"/>
      <x:c r="B93" s="5"/>
      <x:c r="C93" s="9"/>
      <x:c r="D93" s="5"/>
      <x:c r="E93" s="5"/>
    </x:row>
    <x:row r="94">
      <x:c r="A94" s="5"/>
      <x:c r="B94" s="5"/>
      <x:c r="C94" s="9"/>
      <x:c r="D94" s="5"/>
      <x:c r="E94" s="5"/>
    </x:row>
    <x:row r="95">
      <x:c r="A95" s="5"/>
      <x:c r="B95" s="5"/>
      <x:c r="C95" s="9"/>
      <x:c r="D95" s="5"/>
      <x:c r="E95" s="5"/>
    </x:row>
    <x:row r="96">
      <x:c r="A96" s="5"/>
      <x:c r="B96" s="5"/>
      <x:c r="C96" s="9"/>
      <x:c r="D96" s="5"/>
      <x:c r="E96" s="5"/>
    </x:row>
    <x:row r="97">
      <x:c r="A97" s="5"/>
      <x:c r="B97" s="5"/>
      <x:c r="C97" s="9"/>
      <x:c r="D97" s="5"/>
      <x:c r="E97" s="5"/>
    </x:row>
    <x:row r="98">
      <x:c r="A98" s="5"/>
      <x:c r="B98" s="5"/>
      <x:c r="C98" s="9"/>
      <x:c r="D98" s="5"/>
      <x:c r="E98" s="5"/>
    </x:row>
    <x:row r="99">
      <x:c r="A99" s="5"/>
      <x:c r="B99" s="5"/>
      <x:c r="C99" s="9"/>
      <x:c r="D99" s="5"/>
      <x:c r="E99" s="5"/>
    </x:row>
    <x:row r="100">
      <x:c r="A100" s="5"/>
      <x:c r="B100" s="5"/>
      <x:c r="C100" s="9"/>
      <x:c r="D100" s="5"/>
      <x:c r="E100" s="5"/>
    </x:row>
    <x:row r="101">
      <x:c r="A101" s="5"/>
      <x:c r="B101" s="5"/>
      <x:c r="C101" s="9"/>
      <x:c r="D101" s="5"/>
      <x:c r="E101" s="5"/>
    </x:row>
    <x:row r="102">
      <x:c r="A102" s="5"/>
      <x:c r="B102" s="5"/>
      <x:c r="C102" s="9"/>
      <x:c r="D102" s="5"/>
      <x:c r="E102" s="5"/>
    </x:row>
    <x:row r="103">
      <x:c r="A103" s="5"/>
      <x:c r="B103" s="5"/>
      <x:c r="C103" s="9"/>
      <x:c r="D103" s="5"/>
      <x:c r="E103" s="5"/>
    </x:row>
    <x:row r="104">
      <x:c r="A104" s="5"/>
      <x:c r="B104" s="5"/>
      <x:c r="C104" s="9"/>
      <x:c r="D104" s="5"/>
      <x:c r="E104" s="5"/>
    </x:row>
    <x:row r="105">
      <x:c r="A105" s="5"/>
      <x:c r="B105" s="5"/>
      <x:c r="C105" s="9"/>
      <x:c r="D105" s="5"/>
      <x:c r="E105" s="5"/>
    </x:row>
    <x:row r="106">
      <x:c r="A106" s="5"/>
      <x:c r="B106" s="5"/>
      <x:c r="C106" s="9"/>
      <x:c r="D106" s="5"/>
      <x:c r="E106" s="5"/>
    </x:row>
    <x:row r="107">
      <x:c r="A107" s="5"/>
      <x:c r="B107" s="5"/>
      <x:c r="C107" s="9"/>
      <x:c r="D107" s="5"/>
      <x:c r="E107" s="5"/>
    </x:row>
    <x:row r="108">
      <x:c r="A108" s="5"/>
      <x:c r="B108" s="5"/>
      <x:c r="C108" s="9"/>
      <x:c r="D108" s="5"/>
      <x:c r="E108" s="5"/>
    </x:row>
    <x:row r="109">
      <x:c r="A109" s="5"/>
      <x:c r="B109" s="5"/>
      <x:c r="C109" s="9"/>
      <x:c r="D109" s="5"/>
      <x:c r="E109" s="5"/>
    </x:row>
    <x:row r="110">
      <x:c r="A110" s="5"/>
      <x:c r="B110" s="5"/>
      <x:c r="C110" s="9"/>
      <x:c r="D110" s="5"/>
      <x:c r="E110" s="5"/>
    </x:row>
    <x:row r="111">
      <x:c r="A111" s="5"/>
      <x:c r="B111" s="5"/>
      <x:c r="C111" s="9"/>
      <x:c r="D111" s="5"/>
      <x:c r="E111" s="5"/>
    </x:row>
    <x:row r="112">
      <x:c r="A112" s="5"/>
      <x:c r="B112" s="5"/>
      <x:c r="C112" s="9"/>
      <x:c r="D112" s="5"/>
      <x:c r="E112" s="5"/>
    </x:row>
    <x:row r="113">
      <x:c r="A113" s="5"/>
      <x:c r="B113" s="5"/>
      <x:c r="C113" s="9"/>
      <x:c r="D113" s="5"/>
      <x:c r="E113" s="5"/>
    </x:row>
    <x:row r="114">
      <x:c r="A114" s="5"/>
      <x:c r="B114" s="5"/>
      <x:c r="C114" s="9"/>
      <x:c r="D114" s="5"/>
      <x:c r="E114" s="5"/>
    </x:row>
    <x:row r="115">
      <x:c r="A115" s="5"/>
      <x:c r="B115" s="5"/>
      <x:c r="C115" s="9"/>
      <x:c r="D115" s="5"/>
      <x:c r="E115" s="5"/>
    </x:row>
    <x:row r="116">
      <x:c r="A116" s="5"/>
      <x:c r="B116" s="5"/>
      <x:c r="C116" s="9"/>
      <x:c r="D116" s="5"/>
      <x:c r="E116" s="5"/>
    </x:row>
    <x:row r="117">
      <x:c r="A117" s="5"/>
      <x:c r="B117" s="5"/>
      <x:c r="C117" s="9"/>
      <x:c r="D117" s="5"/>
      <x:c r="E117" s="5"/>
    </x:row>
    <x:row r="118">
      <x:c r="A118" s="5"/>
      <x:c r="B118" s="5"/>
      <x:c r="C118" s="9"/>
      <x:c r="D118" s="5"/>
      <x:c r="E118" s="5"/>
    </x:row>
    <x:row r="119">
      <x:c r="A119" s="5"/>
      <x:c r="B119" s="5"/>
      <x:c r="C119" s="9"/>
      <x:c r="D119" s="5"/>
      <x:c r="E119" s="5"/>
    </x:row>
    <x:row r="120">
      <x:c r="A120" s="5"/>
      <x:c r="B120" s="5"/>
      <x:c r="C120" s="9"/>
      <x:c r="D120" s="5"/>
      <x:c r="E120" s="5"/>
    </x:row>
    <x:row r="121">
      <x:c r="A121" s="5"/>
      <x:c r="B121" s="5"/>
      <x:c r="C121" s="9"/>
      <x:c r="D121" s="5"/>
      <x:c r="E121" s="5"/>
    </x:row>
    <x:row r="122">
      <x:c r="A122" s="5"/>
      <x:c r="B122" s="5"/>
      <x:c r="C122" s="9"/>
      <x:c r="D122" s="5"/>
      <x:c r="E122" s="5"/>
    </x:row>
    <x:row r="123">
      <x:c r="A123" s="5"/>
      <x:c r="B123" s="5"/>
      <x:c r="C123" s="9"/>
      <x:c r="D123" s="5"/>
      <x:c r="E123" s="5"/>
    </x:row>
    <x:row r="124">
      <x:c r="A124" s="5"/>
      <x:c r="B124" s="5"/>
      <x:c r="C124" s="9"/>
      <x:c r="D124" s="5"/>
      <x:c r="E124" s="5"/>
    </x:row>
    <x:row r="125">
      <x:c r="A125" s="5"/>
      <x:c r="B125" s="5"/>
      <x:c r="C125" s="9"/>
      <x:c r="D125" s="5"/>
      <x:c r="E125" s="5"/>
    </x:row>
  </x:sheetData>
  <x:mergeCells>
    <x:mergeCell ref="A1:G1"/>
    <x:mergeCell ref="A2:G2"/>
  </x:mergeCells>
  <x:dataValidations count="4">
    <x:dataValidation type="list" allowBlank="1" showErrorMessage="1" errorTitle="Sole Type" error="Choose one of: EVA, PVC, PU, STUCK-ON" sqref="D5:D125">
      <x:formula1>"EVA,PVC,PU,STUCK-ON"</x:formula1>
    </x:dataValidation>
    <x:dataValidation type="list" allowBlank="1" showErrorMessage="1" errorTitle="PVC Machine" error="ROTARY or VERTICAL, and only for a PVC article. Leave blank otherwise." sqref="E5:E125">
      <x:formula1>"ROTARY,VERTICAL"</x:formula1>
    </x:dataValidation>
    <x:dataValidation type="list" sqref="E5:E6">
      <x:formula1>"EVA,PVC,PU,STUCK-ON"</x:formula1>
    </x:dataValidation>
    <x:dataValidation type="list" sqref="F5:F6">
      <x:formula1>",ROTARY,VERTICAL"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B7C90"/>
  </x:sheetPr>
  <x:sheetFormatPr defaultRowHeight="15"/>
  <x:cols>
    <x:col min="1" max="1" width="26" customWidth="1"/>
    <x:col min="2" max="2" width="11" customWidth="1"/>
    <x:col min="3" max="3" width="42" customWidth="1"/>
    <x:col min="4" max="4" width="19" customWidth="1"/>
    <x:col min="5" max="5" width="17" customWidth="1"/>
  </x:cols>
  <x:sheetData>
    <x:row r="1" ht="21.950000762939453" customHeight="1">
      <x:c r="A1" s="26" t="s">
        <x:v>83</x:v>
      </x:c>
      <x:c r="B1" s="22"/>
      <x:c r="C1" s="22"/>
      <x:c r="D1" s="22"/>
      <x:c r="E1" s="22"/>
    </x:row>
    <x:row r="2">
      <x:c r="A2" s="25" t="s">
        <x:v>84</x:v>
      </x:c>
      <x:c r="B2" s="22"/>
      <x:c r="C2" s="22"/>
      <x:c r="D2" s="22"/>
      <x:c r="E2" s="22"/>
    </x:row>
    <x:row r="4" ht="26.100000381469727" customHeight="1">
      <x:c r="A4" s="3" t="s">
        <x:v>85</x:v>
      </x:c>
      <x:c r="B4" s="3" t="s">
        <x:v>86</x:v>
      </x:c>
      <x:c r="C4" s="3" t="s">
        <x:v>87</x:v>
      </x:c>
      <x:c r="D4" s="3" t="s">
        <x:v>88</x:v>
      </x:c>
      <x:c r="E4" s="3" t="s">
        <x:v>89</x:v>
      </x:c>
    </x:row>
    <x:row r="5">
      <x:c r="A5" s="10" t="s">
        <x:v>90</x:v>
      </x:c>
      <x:c r="B5" s="11" t="s">
        <x:v>44</x:v>
      </x:c>
      <x:c r="C5" s="10" t="s">
        <x:v>91</x:v>
      </x:c>
      <x:c r="D5" s="12">
        <x:v>78</x:v>
      </x:c>
      <x:c r="E5" s="11" t="s">
        <x:v>92</x:v>
      </x:c>
    </x:row>
    <x:row r="6">
      <x:c r="A6" s="13" t="s">
        <x:v>93</x:v>
      </x:c>
      <x:c r="B6" s="14" t="s">
        <x:v>44</x:v>
      </x:c>
      <x:c r="C6" s="13" t="s">
        <x:v>91</x:v>
      </x:c>
      <x:c r="D6" s="15">
        <x:v>64</x:v>
      </x:c>
      <x:c r="E6" s="14" t="s">
        <x:v>92</x:v>
      </x:c>
    </x:row>
    <x:row r="7">
      <x:c r="A7" s="10" t="s">
        <x:v>94</x:v>
      </x:c>
      <x:c r="B7" s="11" t="s">
        <x:v>95</x:v>
      </x:c>
      <x:c r="C7" s="10" t="s">
        <x:v>96</x:v>
      </x:c>
      <x:c r="D7" s="12">
        <x:v>112</x:v>
      </x:c>
      <x:c r="E7" s="11" t="s">
        <x:v>97</x:v>
      </x:c>
    </x:row>
    <x:row r="8">
      <x:c r="A8" s="13" t="s">
        <x:v>98</x:v>
      </x:c>
      <x:c r="B8" s="14" t="s">
        <x:v>95</x:v>
      </x:c>
      <x:c r="C8" s="13" t="s">
        <x:v>96</x:v>
      </x:c>
      <x:c r="D8" s="15">
        <x:v>88</x:v>
      </x:c>
      <x:c r="E8" s="14" t="s">
        <x:v>97</x:v>
      </x:c>
    </x:row>
    <x:row r="9">
      <x:c r="A9" s="10" t="s">
        <x:v>99</x:v>
      </x:c>
      <x:c r="B9" s="11" t="s">
        <x:v>95</x:v>
      </x:c>
      <x:c r="C9" s="10" t="s">
        <x:v>100</x:v>
      </x:c>
      <x:c r="D9" s="12">
        <x:v>42</x:v>
      </x:c>
      <x:c r="E9" s="11" t="s">
        <x:v>97</x:v>
      </x:c>
    </x:row>
    <x:row r="10">
      <x:c r="A10" s="13" t="s">
        <x:v>101</x:v>
      </x:c>
      <x:c r="B10" s="14" t="s">
        <x:v>95</x:v>
      </x:c>
      <x:c r="C10" s="13" t="s">
        <x:v>100</x:v>
      </x:c>
      <x:c r="D10" s="15">
        <x:v>42</x:v>
      </x:c>
      <x:c r="E10" s="14" t="s">
        <x:v>97</x:v>
      </x:c>
    </x:row>
    <x:row r="11">
      <x:c r="A11" s="10" t="s">
        <x:v>102</x:v>
      </x:c>
      <x:c r="B11" s="11" t="s">
        <x:v>95</x:v>
      </x:c>
      <x:c r="C11" s="10" t="s">
        <x:v>103</x:v>
      </x:c>
      <x:c r="D11" s="12">
        <x:v>51</x:v>
      </x:c>
      <x:c r="E11" s="11" t="s">
        <x:v>104</x:v>
      </x:c>
    </x:row>
    <x:row r="12">
      <x:c r="A12" s="13" t="s">
        <x:v>105</x:v>
      </x:c>
      <x:c r="B12" s="14" t="s">
        <x:v>95</x:v>
      </x:c>
      <x:c r="C12" s="13" t="s">
        <x:v>103</x:v>
      </x:c>
      <x:c r="D12" s="15">
        <x:v>51</x:v>
      </x:c>
      <x:c r="E12" s="14" t="s">
        <x:v>104</x:v>
      </x:c>
    </x:row>
    <x:row r="13">
      <x:c r="A13" s="10" t="s">
        <x:v>106</x:v>
      </x:c>
      <x:c r="B13" s="11" t="s">
        <x:v>44</x:v>
      </x:c>
      <x:c r="C13" s="10" t="s">
        <x:v>107</x:v>
      </x:c>
      <x:c r="D13" s="12">
        <x:v>144</x:v>
      </x:c>
      <x:c r="E13" s="11" t="s">
        <x:v>104</x:v>
      </x:c>
    </x:row>
    <x:row r="14">
      <x:c r="A14" s="13" t="s">
        <x:v>108</x:v>
      </x:c>
      <x:c r="B14" s="14" t="s">
        <x:v>44</x:v>
      </x:c>
      <x:c r="C14" s="13" t="s">
        <x:v>109</x:v>
      </x:c>
      <x:c r="D14" s="15">
        <x:v>150</x:v>
      </x:c>
      <x:c r="E14" s="14" t="s">
        <x:v>104</x:v>
      </x:c>
    </x:row>
    <x:row r="15">
      <x:c r="A15" s="10" t="s">
        <x:v>110</x:v>
      </x:c>
      <x:c r="B15" s="11" t="s">
        <x:v>44</x:v>
      </x:c>
      <x:c r="C15" s="10" t="s">
        <x:v>107</x:v>
      </x:c>
      <x:c r="D15" s="12">
        <x:v>150</x:v>
      </x:c>
      <x:c r="E15" s="11" t="s">
        <x:v>104</x:v>
      </x:c>
    </x:row>
    <x:row r="16">
      <x:c r="A16" s="13" t="s">
        <x:v>111</x:v>
      </x:c>
      <x:c r="B16" s="14" t="s">
        <x:v>44</x:v>
      </x:c>
      <x:c r="C16" s="13" t="s">
        <x:v>112</x:v>
      </x:c>
      <x:c r="D16" s="15">
        <x:v>125</x:v>
      </x:c>
      <x:c r="E16" s="14" t="s">
        <x:v>104</x:v>
      </x:c>
    </x:row>
    <x:row r="17">
      <x:c r="A17" s="10" t="s">
        <x:v>113</x:v>
      </x:c>
      <x:c r="B17" s="11" t="s">
        <x:v>44</x:v>
      </x:c>
      <x:c r="C17" s="10" t="s">
        <x:v>107</x:v>
      </x:c>
      <x:c r="D17" s="12">
        <x:v>140</x:v>
      </x:c>
      <x:c r="E17" s="11" t="s">
        <x:v>104</x:v>
      </x:c>
    </x:row>
    <x:row r="18">
      <x:c r="A18" s="16" t="s">
        <x:v>114</x:v>
      </x:c>
      <x:c r="B18" s="17" t="s">
        <x:v>95</x:v>
      </x:c>
      <x:c r="C18" s="16" t="s">
        <x:v>115</x:v>
      </x:c>
      <x:c r="D18" s="18" t="s">
        <x:v>116</x:v>
      </x:c>
      <x:c r="E18" s="17" t="s">
        <x:v>92</x:v>
      </x:c>
    </x:row>
    <x:row r="20">
      <x:c r="A20" s="25" t="s">
        <x:v>117</x:v>
      </x:c>
      <x:c r="B20" s="22"/>
      <x:c r="C20" s="22"/>
      <x:c r="D20" s="22"/>
      <x:c r="E20" s="22"/>
    </x:row>
  </x:sheetData>
  <x:mergeCells>
    <x:mergeCell ref="A2:E2"/>
    <x:mergeCell ref="A1:E1"/>
    <x:mergeCell ref="A20:E20"/>
  </x:mergeCells>
  <x:pageMargins left="0.7" right="0.7" top="0.75" bottom="0.75" header="0.3" footer="0.3"/>
</x:worksheet>
</file>