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yaroongta/Downloads/factory-os/outputs/reference-upload-template/"/>
    </mc:Choice>
  </mc:AlternateContent>
  <xr:revisionPtr revIDLastSave="0" documentId="11_9F19D08A1B65A0312F3883024839D0E4A87B70F3" xr6:coauthVersionLast="47" xr6:coauthVersionMax="47" xr10:uidLastSave="{00000000-0000-0000-0000-000000000000}"/>
  <bookViews>
    <workbookView xWindow="0" yWindow="660" windowWidth="30240" windowHeight="17720" activeTab="4" xr2:uid="{00000000-000D-0000-FFFF-FFFF00000000}"/>
  </bookViews>
  <sheets>
    <sheet name="Instructions" sheetId="1" r:id="rId1"/>
    <sheet name="BOM" sheetId="2" r:id="rId2"/>
    <sheet name="Packing" sheetId="3" r:id="rId3"/>
    <sheet name="Catalogue" sheetId="4" r:id="rId4"/>
    <sheet name="Example" sheetId="5" r:id="rId5"/>
  </sheets>
  <calcPr calcId="0"/>
</workbook>
</file>

<file path=xl/sharedStrings.xml><?xml version="1.0" encoding="utf-8"?>
<sst xmlns="http://schemas.openxmlformats.org/spreadsheetml/2006/main" count="74" uniqueCount="39">
  <si>
    <t>Factory OS · Reference Upload Template</t>
  </si>
  <si>
    <t>Step</t>
  </si>
  <si>
    <t>What to do</t>
  </si>
  <si>
    <t>Fill only the BOM, Packing and Catalogue tabs. Keep the column names unchanged.</t>
  </si>
  <si>
    <t>For a new article, enter its BOM first. Use the exact same Article Code on all three tabs.</t>
  </si>
  <si>
    <t>Each BOM row is one material rate for one article, size range and production stage.</t>
  </si>
  <si>
    <t>Each Packing row is one size range and its pairs per carton.</t>
  </si>
  <si>
    <t>Catalogue photos are uploaded separately in Factory OS → Catalogue. Photo File Name is only a reminder.</t>
  </si>
  <si>
    <t>In Factory OS open Data &amp; BOM → Upload the Factory OS article master → preview → confirm replacements → save.</t>
  </si>
  <si>
    <t>If an article already exists, the app asks for explicit confirmation before replacing its complete BOM.</t>
  </si>
  <si>
    <t>Article Code</t>
  </si>
  <si>
    <t>Sole Type</t>
  </si>
  <si>
    <t>Size Range</t>
  </si>
  <si>
    <t>Stage</t>
  </si>
  <si>
    <t>Component</t>
  </si>
  <si>
    <t>Material</t>
  </si>
  <si>
    <t>UOM</t>
  </si>
  <si>
    <t>Rate per Pair</t>
  </si>
  <si>
    <t>Pairs per Carton</t>
  </si>
  <si>
    <t>Description</t>
  </si>
  <si>
    <t>Default Price</t>
  </si>
  <si>
    <t>PVC Machine</t>
  </si>
  <si>
    <t>Photo File Name</t>
  </si>
  <si>
    <t>Example only · copy the pattern into the three upload tabs</t>
  </si>
  <si>
    <t>GLAMOUR</t>
  </si>
  <si>
    <t>EVA</t>
  </si>
  <si>
    <t>6X8</t>
  </si>
  <si>
    <t>CUTTING</t>
  </si>
  <si>
    <t>Upper</t>
  </si>
  <si>
    <t>Mesh 58"</t>
  </si>
  <si>
    <t>MTR</t>
  </si>
  <si>
    <t>STITCHING</t>
  </si>
  <si>
    <t>Thread</t>
  </si>
  <si>
    <t>9X12</t>
  </si>
  <si>
    <t>PACKING</t>
  </si>
  <si>
    <t>Inner Box</t>
  </si>
  <si>
    <t>PCS</t>
  </si>
  <si>
    <t>School shoe</t>
  </si>
  <si>
    <t>glamour.jpg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</si>
</sst>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5">
    <font>
      <sz val="11"/>
      <name val="Carlito"/>
    </font>
    <font>
      <b/>
      <sz val="14"/>
      <color rgb="FFFFFFFF"/>
      <name val="Carlito"/>
    </font>
    <font>
      <b/>
      <sz val="10"/>
      <color rgb="FF111827"/>
      <name val="Carlito"/>
    </font>
    <font>
      <sz val="10"/>
      <color rgb="FF1F2937"/>
      <name val="Carlito"/>
    </font>
    <font>
      <b/>
      <sz val="11"/>
      <color rgb="FF37415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E5E7EB"/>
      </patternFill>
    </fill>
    <fill>
      <patternFill patternType="solid">
        <fgColor rgb="FFF3F4F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9CA3AF"/>
      </bottom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164" fontId="0" fillId="0" borderId="0" xfId="0" applyNumberFormat="1"/>
    <xf numFmtId="1" fontId="0" fillId="0" borderId="0" xfId="0" applyNumberFormat="1"/>
    <xf numFmtId="3" fontId="0" fillId="0" borderId="0" xfId="0" applyNumberFormat="1"/>
    <xf numFmtId="0" fontId="1" fillId="2" borderId="0" xfId="0" applyFont="1" applyFill="1" applyAlignment="1">
      <alignment vertical="center"/>
    </xf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showGridLines="0" workbookViewId="0">
      <selection sqref="A1:B1"/>
    </sheetView>
  </sheetViews>
  <sheetFormatPr baseColWidth="10" defaultColWidth="8.83203125" defaultRowHeight="14"/>
  <cols>
    <col min="1" max="1" width="14" customWidth="1"/>
    <col min="2" max="2" width="92" customWidth="1"/>
  </cols>
  <sheetData>
    <row r="1" spans="1:2" ht="30" customHeight="1">
      <c r="A1" s="9" t="s">
        <v>0</v>
      </c>
      <c r="B1" s="9"/>
    </row>
    <row r="3" spans="1:2">
      <c r="A3" s="1" t="s">
        <v>1</v>
      </c>
      <c r="B3" s="1" t="s">
        <v>2</v>
      </c>
    </row>
    <row r="4" spans="1:2" ht="30" customHeight="1">
      <c r="A4" s="2">
        <v>1</v>
      </c>
      <c r="B4" s="4" t="s">
        <v>3</v>
      </c>
    </row>
    <row r="5" spans="1:2" ht="30" customHeight="1">
      <c r="A5" s="2">
        <v>2</v>
      </c>
      <c r="B5" s="4" t="s">
        <v>4</v>
      </c>
    </row>
    <row r="6" spans="1:2" ht="30" customHeight="1">
      <c r="A6" s="2">
        <v>3</v>
      </c>
      <c r="B6" s="4" t="s">
        <v>5</v>
      </c>
    </row>
    <row r="7" spans="1:2" ht="30" customHeight="1">
      <c r="A7" s="2">
        <v>4</v>
      </c>
      <c r="B7" s="4" t="s">
        <v>6</v>
      </c>
    </row>
    <row r="8" spans="1:2" ht="30" customHeight="1">
      <c r="A8" s="2">
        <v>5</v>
      </c>
      <c r="B8" s="4" t="s">
        <v>7</v>
      </c>
    </row>
    <row r="9" spans="1:2" ht="30" customHeight="1">
      <c r="A9" s="2">
        <v>6</v>
      </c>
      <c r="B9" s="4" t="s">
        <v>8</v>
      </c>
    </row>
    <row r="10" spans="1:2" ht="30" customHeight="1">
      <c r="A10" s="3">
        <v>7</v>
      </c>
      <c r="B10" s="5" t="s">
        <v>9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workbookViewId="0"/>
  </sheetViews>
  <sheetFormatPr baseColWidth="10" defaultColWidth="8.83203125" defaultRowHeight="14"/>
  <cols>
    <col min="1" max="1" width="24" customWidth="1"/>
    <col min="2" max="4" width="18" customWidth="1"/>
    <col min="5" max="6" width="28" customWidth="1"/>
    <col min="7" max="8" width="18" customWidth="1"/>
  </cols>
  <sheetData>
    <row r="1" spans="1:8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</row>
    <row r="2" spans="1:8">
      <c r="H2" s="6"/>
    </row>
    <row r="3" spans="1:8">
      <c r="H3" s="6"/>
    </row>
    <row r="4" spans="1:8">
      <c r="H4" s="6"/>
    </row>
    <row r="5" spans="1:8">
      <c r="H5" s="6"/>
    </row>
    <row r="6" spans="1:8">
      <c r="H6" s="6"/>
    </row>
    <row r="7" spans="1:8">
      <c r="H7" s="6"/>
    </row>
    <row r="8" spans="1:8">
      <c r="H8" s="6"/>
    </row>
    <row r="9" spans="1:8">
      <c r="H9" s="6"/>
    </row>
    <row r="10" spans="1:8">
      <c r="H10" s="6"/>
    </row>
    <row r="11" spans="1:8">
      <c r="H11" s="6"/>
    </row>
    <row r="12" spans="1:8">
      <c r="H12" s="6"/>
    </row>
    <row r="13" spans="1:8">
      <c r="H13" s="6"/>
    </row>
    <row r="14" spans="1:8">
      <c r="H14" s="6"/>
    </row>
    <row r="15" spans="1:8">
      <c r="H15" s="6"/>
    </row>
    <row r="16" spans="1:8">
      <c r="H16" s="6"/>
    </row>
    <row r="17" spans="8:8">
      <c r="H17" s="6"/>
    </row>
    <row r="18" spans="8:8">
      <c r="H18" s="6"/>
    </row>
    <row r="19" spans="8:8">
      <c r="H19" s="6"/>
    </row>
    <row r="20" spans="8:8">
      <c r="H20" s="6"/>
    </row>
    <row r="21" spans="8:8">
      <c r="H21" s="6"/>
    </row>
    <row r="22" spans="8:8">
      <c r="H22" s="6"/>
    </row>
    <row r="23" spans="8:8">
      <c r="H23" s="6"/>
    </row>
    <row r="24" spans="8:8">
      <c r="H24" s="6"/>
    </row>
    <row r="25" spans="8:8">
      <c r="H25" s="6"/>
    </row>
    <row r="26" spans="8:8">
      <c r="H26" s="6"/>
    </row>
    <row r="27" spans="8:8">
      <c r="H27" s="6"/>
    </row>
    <row r="28" spans="8:8">
      <c r="H28" s="6"/>
    </row>
    <row r="29" spans="8:8">
      <c r="H29" s="6"/>
    </row>
    <row r="30" spans="8:8">
      <c r="H30" s="6"/>
    </row>
    <row r="31" spans="8:8">
      <c r="H31" s="6"/>
    </row>
    <row r="32" spans="8:8">
      <c r="H32" s="6"/>
    </row>
    <row r="33" spans="8:8">
      <c r="H33" s="6"/>
    </row>
    <row r="34" spans="8:8">
      <c r="H34" s="6"/>
    </row>
    <row r="35" spans="8:8">
      <c r="H35" s="6"/>
    </row>
    <row r="36" spans="8:8">
      <c r="H36" s="6"/>
    </row>
    <row r="37" spans="8:8">
      <c r="H37" s="6"/>
    </row>
    <row r="38" spans="8:8">
      <c r="H38" s="6"/>
    </row>
    <row r="39" spans="8:8">
      <c r="H39" s="6"/>
    </row>
    <row r="40" spans="8:8">
      <c r="H40" s="6"/>
    </row>
    <row r="41" spans="8:8">
      <c r="H41" s="6"/>
    </row>
    <row r="42" spans="8:8">
      <c r="H42" s="6"/>
    </row>
    <row r="43" spans="8:8">
      <c r="H43" s="6"/>
    </row>
    <row r="44" spans="8:8">
      <c r="H44" s="6"/>
    </row>
    <row r="45" spans="8:8">
      <c r="H45" s="6"/>
    </row>
    <row r="46" spans="8:8">
      <c r="H46" s="6"/>
    </row>
    <row r="47" spans="8:8">
      <c r="H47" s="6"/>
    </row>
    <row r="48" spans="8:8">
      <c r="H48" s="6"/>
    </row>
    <row r="49" spans="8:8">
      <c r="H49" s="6"/>
    </row>
    <row r="50" spans="8:8">
      <c r="H50" s="6"/>
    </row>
    <row r="51" spans="8:8">
      <c r="H51" s="6"/>
    </row>
  </sheetData>
  <dataValidations count="3">
    <dataValidation type="list" sqref="B2:B51" xr:uid="{00000000-0002-0000-0100-000000000000}">
      <formula1>"EVA,PVC,PU,STUCK-ON"</formula1>
    </dataValidation>
    <dataValidation type="list" sqref="D2:D51" xr:uid="{00000000-0002-0000-0100-000001000000}">
      <formula1>"CUTTING,PREPARATION,STITCHING,UPPER_QC,MOLDING,ASSEMBLY,PACKING,DISPATCH"</formula1>
    </dataValidation>
    <dataValidation type="list" sqref="G2:G51" xr:uid="{00000000-0002-0000-0100-000002000000}">
      <formula1>"PAIR,MTR,CM,KG,GRAM,PCS,SHEET,LTR"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1"/>
  <sheetViews>
    <sheetView showGridLines="0" workbookViewId="0"/>
  </sheetViews>
  <sheetFormatPr baseColWidth="10" defaultColWidth="8.83203125" defaultRowHeight="14"/>
  <cols>
    <col min="1" max="1" width="28" customWidth="1"/>
    <col min="2" max="2" width="20" customWidth="1"/>
    <col min="3" max="3" width="22" customWidth="1"/>
  </cols>
  <sheetData>
    <row r="1" spans="1:3">
      <c r="A1" s="1" t="s">
        <v>10</v>
      </c>
      <c r="B1" s="1" t="s">
        <v>12</v>
      </c>
      <c r="C1" s="1" t="s">
        <v>18</v>
      </c>
    </row>
    <row r="2" spans="1:3">
      <c r="C2" s="7"/>
    </row>
    <row r="3" spans="1:3">
      <c r="C3" s="7"/>
    </row>
    <row r="4" spans="1:3">
      <c r="C4" s="7"/>
    </row>
    <row r="5" spans="1:3">
      <c r="C5" s="7"/>
    </row>
    <row r="6" spans="1:3">
      <c r="C6" s="7"/>
    </row>
    <row r="7" spans="1:3">
      <c r="C7" s="7"/>
    </row>
    <row r="8" spans="1:3">
      <c r="C8" s="7"/>
    </row>
    <row r="9" spans="1:3">
      <c r="C9" s="7"/>
    </row>
    <row r="10" spans="1:3">
      <c r="C10" s="7"/>
    </row>
    <row r="11" spans="1:3">
      <c r="C11" s="7"/>
    </row>
    <row r="12" spans="1:3">
      <c r="C12" s="7"/>
    </row>
    <row r="13" spans="1:3">
      <c r="C13" s="7"/>
    </row>
    <row r="14" spans="1:3">
      <c r="C14" s="7"/>
    </row>
    <row r="15" spans="1:3">
      <c r="C15" s="7"/>
    </row>
    <row r="16" spans="1:3">
      <c r="C16" s="7"/>
    </row>
    <row r="17" spans="3:3">
      <c r="C17" s="7"/>
    </row>
    <row r="18" spans="3:3">
      <c r="C18" s="7"/>
    </row>
    <row r="19" spans="3:3">
      <c r="C19" s="7"/>
    </row>
    <row r="20" spans="3:3">
      <c r="C20" s="7"/>
    </row>
    <row r="21" spans="3:3">
      <c r="C21" s="7"/>
    </row>
    <row r="22" spans="3:3">
      <c r="C22" s="7"/>
    </row>
    <row r="23" spans="3:3">
      <c r="C23" s="7"/>
    </row>
    <row r="24" spans="3:3">
      <c r="C24" s="7"/>
    </row>
    <row r="25" spans="3:3">
      <c r="C25" s="7"/>
    </row>
    <row r="26" spans="3:3">
      <c r="C26" s="7"/>
    </row>
    <row r="27" spans="3:3">
      <c r="C27" s="7"/>
    </row>
    <row r="28" spans="3:3">
      <c r="C28" s="7"/>
    </row>
    <row r="29" spans="3:3">
      <c r="C29" s="7"/>
    </row>
    <row r="30" spans="3:3">
      <c r="C30" s="7"/>
    </row>
    <row r="31" spans="3:3">
      <c r="C31" s="7"/>
    </row>
    <row r="32" spans="3:3">
      <c r="C32" s="7"/>
    </row>
    <row r="33" spans="3:3">
      <c r="C33" s="7"/>
    </row>
    <row r="34" spans="3:3">
      <c r="C34" s="7"/>
    </row>
    <row r="35" spans="3:3">
      <c r="C35" s="7"/>
    </row>
    <row r="36" spans="3:3">
      <c r="C36" s="7"/>
    </row>
    <row r="37" spans="3:3">
      <c r="C37" s="7"/>
    </row>
    <row r="38" spans="3:3">
      <c r="C38" s="7"/>
    </row>
    <row r="39" spans="3:3">
      <c r="C39" s="7"/>
    </row>
    <row r="40" spans="3:3">
      <c r="C40" s="7"/>
    </row>
    <row r="41" spans="3:3">
      <c r="C41" s="7"/>
    </row>
    <row r="42" spans="3:3">
      <c r="C42" s="7"/>
    </row>
    <row r="43" spans="3:3">
      <c r="C43" s="7"/>
    </row>
    <row r="44" spans="3:3">
      <c r="C44" s="7"/>
    </row>
    <row r="45" spans="3:3">
      <c r="C45" s="7"/>
    </row>
    <row r="46" spans="3:3">
      <c r="C46" s="7"/>
    </row>
    <row r="47" spans="3:3">
      <c r="C47" s="7"/>
    </row>
    <row r="48" spans="3:3">
      <c r="C48" s="7"/>
    </row>
    <row r="49" spans="3:3">
      <c r="C49" s="7"/>
    </row>
    <row r="50" spans="3:3">
      <c r="C50" s="7"/>
    </row>
    <row r="51" spans="3:3">
      <c r="C51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showGridLines="0" workbookViewId="0"/>
  </sheetViews>
  <sheetFormatPr baseColWidth="10" defaultColWidth="8.83203125" defaultRowHeight="14"/>
  <cols>
    <col min="1" max="1" width="26" customWidth="1"/>
    <col min="2" max="2" width="44" customWidth="1"/>
    <col min="3" max="3" width="18" customWidth="1"/>
    <col min="4" max="6" width="20" customWidth="1"/>
  </cols>
  <sheetData>
    <row r="1" spans="1:6">
      <c r="A1" s="1" t="s">
        <v>10</v>
      </c>
      <c r="B1" s="1" t="s">
        <v>19</v>
      </c>
      <c r="C1" s="1" t="s">
        <v>20</v>
      </c>
      <c r="D1" s="1" t="s">
        <v>11</v>
      </c>
      <c r="E1" s="1" t="s">
        <v>21</v>
      </c>
      <c r="F1" s="1" t="s">
        <v>22</v>
      </c>
    </row>
    <row r="2" spans="1:6">
      <c r="C2" s="8"/>
    </row>
    <row r="3" spans="1:6">
      <c r="C3" s="8"/>
    </row>
    <row r="4" spans="1:6">
      <c r="C4" s="8"/>
    </row>
    <row r="5" spans="1:6">
      <c r="C5" s="8"/>
    </row>
    <row r="6" spans="1:6">
      <c r="C6" s="8"/>
    </row>
    <row r="7" spans="1:6">
      <c r="C7" s="8"/>
    </row>
    <row r="8" spans="1:6">
      <c r="C8" s="8"/>
    </row>
    <row r="9" spans="1:6">
      <c r="C9" s="8"/>
    </row>
    <row r="10" spans="1:6">
      <c r="C10" s="8"/>
    </row>
    <row r="11" spans="1:6">
      <c r="C11" s="8"/>
    </row>
    <row r="12" spans="1:6">
      <c r="C12" s="8"/>
    </row>
    <row r="13" spans="1:6">
      <c r="C13" s="8"/>
    </row>
    <row r="14" spans="1:6">
      <c r="C14" s="8"/>
    </row>
    <row r="15" spans="1:6">
      <c r="C15" s="8"/>
    </row>
    <row r="16" spans="1:6">
      <c r="C16" s="8"/>
    </row>
    <row r="17" spans="3:3">
      <c r="C17" s="8"/>
    </row>
    <row r="18" spans="3:3">
      <c r="C18" s="8"/>
    </row>
    <row r="19" spans="3:3">
      <c r="C19" s="8"/>
    </row>
    <row r="20" spans="3:3">
      <c r="C20" s="8"/>
    </row>
    <row r="21" spans="3:3">
      <c r="C21" s="8"/>
    </row>
    <row r="22" spans="3:3">
      <c r="C22" s="8"/>
    </row>
    <row r="23" spans="3:3">
      <c r="C23" s="8"/>
    </row>
    <row r="24" spans="3:3">
      <c r="C24" s="8"/>
    </row>
    <row r="25" spans="3:3">
      <c r="C25" s="8"/>
    </row>
    <row r="26" spans="3:3">
      <c r="C26" s="8"/>
    </row>
    <row r="27" spans="3:3">
      <c r="C27" s="8"/>
    </row>
    <row r="28" spans="3:3">
      <c r="C28" s="8"/>
    </row>
    <row r="29" spans="3:3">
      <c r="C29" s="8"/>
    </row>
    <row r="30" spans="3:3">
      <c r="C30" s="8"/>
    </row>
    <row r="31" spans="3:3">
      <c r="C31" s="8"/>
    </row>
    <row r="32" spans="3:3">
      <c r="C32" s="8"/>
    </row>
    <row r="33" spans="3:3">
      <c r="C33" s="8"/>
    </row>
    <row r="34" spans="3:3">
      <c r="C34" s="8"/>
    </row>
    <row r="35" spans="3:3">
      <c r="C35" s="8"/>
    </row>
    <row r="36" spans="3:3">
      <c r="C36" s="8"/>
    </row>
    <row r="37" spans="3:3">
      <c r="C37" s="8"/>
    </row>
    <row r="38" spans="3:3">
      <c r="C38" s="8"/>
    </row>
    <row r="39" spans="3:3">
      <c r="C39" s="8"/>
    </row>
    <row r="40" spans="3:3">
      <c r="C40" s="8"/>
    </row>
    <row r="41" spans="3:3">
      <c r="C41" s="8"/>
    </row>
    <row r="42" spans="3:3">
      <c r="C42" s="8"/>
    </row>
    <row r="43" spans="3:3">
      <c r="C43" s="8"/>
    </row>
    <row r="44" spans="3:3">
      <c r="C44" s="8"/>
    </row>
    <row r="45" spans="3:3">
      <c r="C45" s="8"/>
    </row>
    <row r="46" spans="3:3">
      <c r="C46" s="8"/>
    </row>
    <row r="47" spans="3:3">
      <c r="C47" s="8"/>
    </row>
    <row r="48" spans="3:3">
      <c r="C48" s="8"/>
    </row>
    <row r="49" spans="3:3">
      <c r="C49" s="8"/>
    </row>
    <row r="50" spans="3:3">
      <c r="C50" s="8"/>
    </row>
    <row r="51" spans="3:3">
      <c r="C51" s="8"/>
    </row>
  </sheetData>
  <dataValidations count="2">
    <dataValidation type="list" sqref="D2:D51" xr:uid="{00000000-0002-0000-0300-000000000000}">
      <formula1>"EVA,PVC,PU,STUCK-ON"</formula1>
    </dataValidation>
    <dataValidation type="list" sqref="E2:E51" xr:uid="{00000000-0002-0000-0300-000001000000}">
      <formula1>",ROTARY,VERTICAL"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showGridLines="0" tabSelected="1" workbookViewId="0">
      <selection sqref="A1:H1"/>
    </sheetView>
  </sheetViews>
  <sheetFormatPr baseColWidth="10" defaultColWidth="8.83203125" defaultRowHeight="14"/>
  <cols>
    <col min="1" max="2" width="24" customWidth="1"/>
    <col min="3" max="8" width="18" customWidth="1"/>
  </cols>
  <sheetData>
    <row r="1" spans="1:8" ht="26" customHeight="1">
      <c r="A1" s="10" t="s">
        <v>23</v>
      </c>
      <c r="B1" s="10"/>
      <c r="C1" s="10"/>
      <c r="D1" s="10"/>
      <c r="E1" s="10"/>
      <c r="F1" s="10"/>
      <c r="G1" s="10"/>
      <c r="H1" s="10"/>
    </row>
    <row r="3" spans="1:8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  <c r="H3" s="1" t="s">
        <v>17</v>
      </c>
    </row>
    <row r="4" spans="1:8">
      <c r="A4" s="2" t="s">
        <v>24</v>
      </c>
      <c r="B4" s="2" t="s">
        <v>25</v>
      </c>
      <c r="C4" s="2" t="s">
        <v>26</v>
      </c>
      <c r="D4" s="2" t="s">
        <v>27</v>
      </c>
      <c r="E4" s="2" t="s">
        <v>28</v>
      </c>
      <c r="F4" s="2" t="s">
        <v>29</v>
      </c>
      <c r="G4" s="2" t="s">
        <v>30</v>
      </c>
      <c r="H4" s="2">
        <v>0.42</v>
      </c>
    </row>
    <row r="5" spans="1:8">
      <c r="A5" s="2" t="s">
        <v>24</v>
      </c>
      <c r="B5" s="2" t="s">
        <v>25</v>
      </c>
      <c r="C5" s="2" t="s">
        <v>26</v>
      </c>
      <c r="D5" s="2" t="s">
        <v>31</v>
      </c>
      <c r="E5" s="2" t="s">
        <v>32</v>
      </c>
      <c r="F5" s="2" t="s">
        <v>32</v>
      </c>
      <c r="G5" s="2" t="s">
        <v>30</v>
      </c>
      <c r="H5" s="2">
        <v>1.2</v>
      </c>
    </row>
    <row r="6" spans="1:8">
      <c r="A6" s="3" t="s">
        <v>24</v>
      </c>
      <c r="B6" s="3" t="s">
        <v>25</v>
      </c>
      <c r="C6" s="3" t="s">
        <v>33</v>
      </c>
      <c r="D6" s="3" t="s">
        <v>34</v>
      </c>
      <c r="E6" s="3" t="s">
        <v>35</v>
      </c>
      <c r="F6" s="3" t="s">
        <v>35</v>
      </c>
      <c r="G6" s="3" t="s">
        <v>36</v>
      </c>
      <c r="H6" s="3">
        <v>1</v>
      </c>
    </row>
    <row r="8" spans="1:8">
      <c r="A8" s="1" t="s">
        <v>10</v>
      </c>
      <c r="B8" s="1" t="s">
        <v>12</v>
      </c>
      <c r="C8" s="1" t="s">
        <v>18</v>
      </c>
    </row>
    <row r="9" spans="1:8">
      <c r="A9" s="2" t="s">
        <v>24</v>
      </c>
      <c r="B9" s="2" t="s">
        <v>26</v>
      </c>
      <c r="C9" s="2">
        <v>24</v>
      </c>
    </row>
    <row r="10" spans="1:8">
      <c r="A10" s="3" t="s">
        <v>24</v>
      </c>
      <c r="B10" s="3" t="s">
        <v>33</v>
      </c>
      <c r="C10" s="3">
        <v>18</v>
      </c>
    </row>
    <row r="12" spans="1:8">
      <c r="A12" s="1" t="s">
        <v>10</v>
      </c>
      <c r="B12" s="1" t="s">
        <v>19</v>
      </c>
      <c r="C12" s="1" t="s">
        <v>20</v>
      </c>
      <c r="D12" s="1" t="s">
        <v>11</v>
      </c>
      <c r="E12" s="1" t="s">
        <v>21</v>
      </c>
      <c r="F12" s="1" t="s">
        <v>22</v>
      </c>
    </row>
    <row r="13" spans="1:8">
      <c r="A13" s="3" t="s">
        <v>24</v>
      </c>
      <c r="B13" s="3" t="s">
        <v>37</v>
      </c>
      <c r="C13" s="3">
        <v>625</v>
      </c>
      <c r="D13" s="3" t="s">
        <v>25</v>
      </c>
      <c r="E13" s="3"/>
      <c r="F13" s="3" t="s">
        <v>38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BOM</vt:lpstr>
      <vt:lpstr>Packing</vt:lpstr>
      <vt:lpstr>Catalogue</vt:lpstr>
      <vt:lpstr>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Manya Roongta</cp:lastModifiedBy>
  <dcterms:modified xsi:type="dcterms:W3CDTF">2026-08-24T06:43:40Z</dcterms:modified>
</cp:coreProperties>
</file>