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SKSTOP FILES\deskstop 1\BOT FORMATES\"/>
    </mc:Choice>
  </mc:AlternateContent>
  <xr:revisionPtr revIDLastSave="0" documentId="13_ncr:1_{5E73934B-80A3-4983-A326-6F188E49D730}" xr6:coauthVersionLast="47" xr6:coauthVersionMax="47" xr10:uidLastSave="{00000000-0000-0000-0000-000000000000}"/>
  <bookViews>
    <workbookView xWindow="-120" yWindow="-120" windowWidth="29040" windowHeight="15840" xr2:uid="{62B4F873-862D-4015-A2E5-2A480D80B935}"/>
  </bookViews>
  <sheets>
    <sheet name="G-L WH" sheetId="1" r:id="rId1"/>
  </sheets>
  <definedNames>
    <definedName name="_xlnm.Print_Area" localSheetId="0">'G-L WH'!$A$2:$S$100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<sst xmlns="http://schemas.openxmlformats.org/spreadsheetml/2006/main" count="53" uniqueCount="45">
  <si>
    <t>DATE:- 21.04.2026</t>
  </si>
  <si>
    <t>TOTAL(PAIR)</t>
  </si>
  <si>
    <t>SIZE</t>
  </si>
  <si>
    <t xml:space="preserve"> </t>
  </si>
  <si>
    <t>SL.NO</t>
  </si>
  <si>
    <t>QUANTITY</t>
  </si>
  <si>
    <t>UNIT</t>
  </si>
  <si>
    <t xml:space="preserve">AVG </t>
  </si>
  <si>
    <t xml:space="preserve">NYLON THREAD </t>
  </si>
  <si>
    <t>46 CM</t>
  </si>
  <si>
    <t xml:space="preserve">BACK TAPE </t>
  </si>
  <si>
    <t>12 CM</t>
  </si>
  <si>
    <t>DT:</t>
  </si>
  <si>
    <t>SIZE:</t>
  </si>
  <si>
    <t>QTY:</t>
  </si>
  <si>
    <t xml:space="preserve">REMARKS </t>
  </si>
  <si>
    <t>PASTING</t>
  </si>
  <si>
    <t>JOB CARD NO :- PA0001</t>
  </si>
  <si>
    <t>PASTING MATERIAL ISSUED</t>
  </si>
  <si>
    <t>SHORTAGE / PENDING AFTER RECEIPT</t>
  </si>
  <si>
    <t>_____________________</t>
  </si>
  <si>
    <t>Sign. of Pasting In-charge</t>
  </si>
  <si>
    <t>Sign. of Store In-charge</t>
  </si>
  <si>
    <t>Sign. of QC In-charge</t>
  </si>
  <si>
    <t>COLOUR :</t>
  </si>
  <si>
    <t>UPPER</t>
  </si>
  <si>
    <t>VELCRO/LACE:</t>
  </si>
  <si>
    <t>ARTICLE:  AXEL</t>
  </si>
  <si>
    <t>ARTICLE CODE</t>
  </si>
  <si>
    <t>SKU CODE:</t>
  </si>
  <si>
    <t>PLAN</t>
  </si>
  <si>
    <t>Adhesive / Solvent Cement</t>
  </si>
  <si>
    <t>Primer</t>
  </si>
  <si>
    <t>Thinner</t>
  </si>
  <si>
    <t>Rubber Sole / Sheet</t>
  </si>
  <si>
    <t>Insole Board</t>
  </si>
  <si>
    <t>Foam Sheet</t>
  </si>
  <si>
    <t>Toe Puff</t>
  </si>
  <si>
    <t>Counter (Heel Stiffener)</t>
  </si>
  <si>
    <t>Lining Cloth</t>
  </si>
  <si>
    <t>Nylon Thread</t>
  </si>
  <si>
    <t>Back Tape / Heel Tape</t>
  </si>
  <si>
    <t>Eyelets / Hooks</t>
  </si>
  <si>
    <t>SHORTAGE RECEIPT</t>
  </si>
  <si>
    <t>UPPER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</si>
</sst>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b/>
      <sz val="12"/>
      <name val="Arial Black"/>
      <family val="2"/>
    </font>
    <font>
      <b/>
      <sz val="10"/>
      <name val="Arial Black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Book Antiqua"/>
      <family val="1"/>
    </font>
    <font>
      <sz val="10"/>
      <name val="Book Antiqua"/>
      <family val="1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28"/>
      <name val="Arial Black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4" fillId="0" borderId="28" xfId="0" applyFont="1" applyBorder="1" applyAlignment="1">
      <alignment horizontal="center"/>
    </xf>
    <xf numFmtId="0" fontId="4" fillId="0" borderId="25" xfId="0" applyFont="1" applyBorder="1" applyAlignment="1">
      <alignment horizontal="right"/>
    </xf>
    <xf numFmtId="0" fontId="0" fillId="0" borderId="29" xfId="0" applyBorder="1" applyAlignment="1">
      <alignment horizontal="center"/>
    </xf>
    <xf numFmtId="0" fontId="6" fillId="0" borderId="10" xfId="0" applyFont="1" applyBorder="1"/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0" fillId="0" borderId="17" xfId="0" applyBorder="1"/>
    <xf numFmtId="0" fontId="6" fillId="0" borderId="19" xfId="0" applyFont="1" applyBorder="1"/>
    <xf numFmtId="0" fontId="6" fillId="0" borderId="18" xfId="0" applyFont="1" applyBorder="1"/>
    <xf numFmtId="0" fontId="6" fillId="0" borderId="23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/>
    <xf numFmtId="0" fontId="8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2" fontId="2" fillId="0" borderId="6" xfId="0" applyNumberFormat="1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2" fontId="2" fillId="0" borderId="35" xfId="0" applyNumberFormat="1" applyFont="1" applyBorder="1" applyAlignment="1">
      <alignment vertical="center"/>
    </xf>
    <xf numFmtId="2" fontId="2" fillId="0" borderId="34" xfId="0" applyNumberFormat="1" applyFont="1" applyBorder="1" applyAlignment="1">
      <alignment vertical="center"/>
    </xf>
    <xf numFmtId="2" fontId="2" fillId="0" borderId="36" xfId="0" applyNumberFormat="1" applyFont="1" applyBorder="1" applyAlignment="1">
      <alignment vertical="center"/>
    </xf>
    <xf numFmtId="2" fontId="2" fillId="0" borderId="25" xfId="0" applyNumberFormat="1" applyFont="1" applyBorder="1" applyAlignment="1">
      <alignment vertical="center"/>
    </xf>
    <xf numFmtId="2" fontId="2" fillId="0" borderId="26" xfId="0" applyNumberFormat="1" applyFont="1" applyBorder="1" applyAlignment="1">
      <alignment vertical="center"/>
    </xf>
    <xf numFmtId="2" fontId="2" fillId="0" borderId="27" xfId="0" applyNumberFormat="1" applyFont="1" applyBorder="1" applyAlignment="1">
      <alignment vertical="center"/>
    </xf>
    <xf numFmtId="0" fontId="0" fillId="0" borderId="37" xfId="0" applyBorder="1" applyAlignment="1">
      <alignment horizontal="center"/>
    </xf>
    <xf numFmtId="0" fontId="3" fillId="0" borderId="21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32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left" vertical="center"/>
    </xf>
    <xf numFmtId="2" fontId="2" fillId="0" borderId="26" xfId="0" applyNumberFormat="1" applyFont="1" applyBorder="1" applyAlignment="1">
      <alignment horizontal="left" vertical="center"/>
    </xf>
    <xf numFmtId="2" fontId="2" fillId="0" borderId="27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1142</xdr:rowOff>
    </xdr:from>
    <xdr:to>
      <xdr:col>2</xdr:col>
      <xdr:colOff>190500</xdr:colOff>
      <xdr:row>1</xdr:row>
      <xdr:rowOff>390525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926C83-6001-4374-A536-ED1869ED8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00" b="24001"/>
        <a:stretch/>
      </xdr:blipFill>
      <xdr:spPr>
        <a:xfrm>
          <a:off x="19049" y="1142"/>
          <a:ext cx="1400176" cy="675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CB93-1043-4C08-A4BE-36DF125127F8}">
  <dimension ref="A1:Y100"/>
  <sheetViews>
    <sheetView showGridLines="0" tabSelected="1" view="pageLayout" zoomScale="85" zoomScaleNormal="100" zoomScalePageLayoutView="85" workbookViewId="0">
      <selection activeCell="N15" sqref="N15"/>
    </sheetView>
  </sheetViews>
  <sheetFormatPr defaultRowHeight="12.75" x14ac:dyDescent="0.2"/>
  <cols>
    <col min="1" max="1" width="13.7109375" bestFit="1" customWidth="1"/>
    <col min="2" max="2" width="3.85546875" customWidth="1"/>
    <col min="3" max="3" width="4.5703125" customWidth="1"/>
    <col min="4" max="6" width="4.42578125" bestFit="1" customWidth="1"/>
    <col min="7" max="7" width="3.85546875" customWidth="1"/>
    <col min="8" max="8" width="4" customWidth="1"/>
    <col min="9" max="9" width="3.85546875" customWidth="1"/>
    <col min="10" max="10" width="4.5703125" customWidth="1"/>
    <col min="11" max="12" width="4.28515625" customWidth="1"/>
    <col min="13" max="13" width="3.85546875" customWidth="1"/>
    <col min="14" max="14" width="4.28515625" customWidth="1"/>
    <col min="15" max="16" width="4" customWidth="1"/>
    <col min="17" max="17" width="3.7109375" customWidth="1"/>
    <col min="18" max="18" width="12" style="24" bestFit="1" customWidth="1"/>
    <col min="19" max="19" width="14.85546875" customWidth="1"/>
    <col min="257" max="257" width="13.7109375" bestFit="1" customWidth="1"/>
    <col min="258" max="258" width="3.85546875" customWidth="1"/>
    <col min="259" max="259" width="4.5703125" customWidth="1"/>
    <col min="260" max="262" width="4.42578125" bestFit="1" customWidth="1"/>
    <col min="263" max="263" width="3.85546875" customWidth="1"/>
    <col min="264" max="264" width="4" customWidth="1"/>
    <col min="265" max="265" width="3.85546875" customWidth="1"/>
    <col min="266" max="266" width="4.5703125" customWidth="1"/>
    <col min="267" max="268" width="4.28515625" customWidth="1"/>
    <col min="269" max="269" width="3.85546875" customWidth="1"/>
    <col min="270" max="270" width="4.28515625" customWidth="1"/>
    <col min="271" max="272" width="4" customWidth="1"/>
    <col min="273" max="273" width="3.7109375" customWidth="1"/>
    <col min="274" max="274" width="12" bestFit="1" customWidth="1"/>
    <col min="275" max="275" width="14.85546875" customWidth="1"/>
    <col min="513" max="513" width="13.7109375" bestFit="1" customWidth="1"/>
    <col min="514" max="514" width="3.85546875" customWidth="1"/>
    <col min="515" max="515" width="4.5703125" customWidth="1"/>
    <col min="516" max="518" width="4.42578125" bestFit="1" customWidth="1"/>
    <col min="519" max="519" width="3.85546875" customWidth="1"/>
    <col min="520" max="520" width="4" customWidth="1"/>
    <col min="521" max="521" width="3.85546875" customWidth="1"/>
    <col min="522" max="522" width="4.5703125" customWidth="1"/>
    <col min="523" max="524" width="4.28515625" customWidth="1"/>
    <col min="525" max="525" width="3.85546875" customWidth="1"/>
    <col min="526" max="526" width="4.28515625" customWidth="1"/>
    <col min="527" max="528" width="4" customWidth="1"/>
    <col min="529" max="529" width="3.7109375" customWidth="1"/>
    <col min="530" max="530" width="12" bestFit="1" customWidth="1"/>
    <col min="531" max="531" width="14.85546875" customWidth="1"/>
    <col min="769" max="769" width="13.7109375" bestFit="1" customWidth="1"/>
    <col min="770" max="770" width="3.85546875" customWidth="1"/>
    <col min="771" max="771" width="4.5703125" customWidth="1"/>
    <col min="772" max="774" width="4.42578125" bestFit="1" customWidth="1"/>
    <col min="775" max="775" width="3.85546875" customWidth="1"/>
    <col min="776" max="776" width="4" customWidth="1"/>
    <col min="777" max="777" width="3.85546875" customWidth="1"/>
    <col min="778" max="778" width="4.5703125" customWidth="1"/>
    <col min="779" max="780" width="4.28515625" customWidth="1"/>
    <col min="781" max="781" width="3.85546875" customWidth="1"/>
    <col min="782" max="782" width="4.28515625" customWidth="1"/>
    <col min="783" max="784" width="4" customWidth="1"/>
    <col min="785" max="785" width="3.7109375" customWidth="1"/>
    <col min="786" max="786" width="12" bestFit="1" customWidth="1"/>
    <col min="787" max="787" width="14.85546875" customWidth="1"/>
    <col min="1025" max="1025" width="13.7109375" bestFit="1" customWidth="1"/>
    <col min="1026" max="1026" width="3.85546875" customWidth="1"/>
    <col min="1027" max="1027" width="4.5703125" customWidth="1"/>
    <col min="1028" max="1030" width="4.42578125" bestFit="1" customWidth="1"/>
    <col min="1031" max="1031" width="3.85546875" customWidth="1"/>
    <col min="1032" max="1032" width="4" customWidth="1"/>
    <col min="1033" max="1033" width="3.85546875" customWidth="1"/>
    <col min="1034" max="1034" width="4.5703125" customWidth="1"/>
    <col min="1035" max="1036" width="4.28515625" customWidth="1"/>
    <col min="1037" max="1037" width="3.85546875" customWidth="1"/>
    <col min="1038" max="1038" width="4.28515625" customWidth="1"/>
    <col min="1039" max="1040" width="4" customWidth="1"/>
    <col min="1041" max="1041" width="3.7109375" customWidth="1"/>
    <col min="1042" max="1042" width="12" bestFit="1" customWidth="1"/>
    <col min="1043" max="1043" width="14.85546875" customWidth="1"/>
    <col min="1281" max="1281" width="13.7109375" bestFit="1" customWidth="1"/>
    <col min="1282" max="1282" width="3.85546875" customWidth="1"/>
    <col min="1283" max="1283" width="4.5703125" customWidth="1"/>
    <col min="1284" max="1286" width="4.42578125" bestFit="1" customWidth="1"/>
    <col min="1287" max="1287" width="3.85546875" customWidth="1"/>
    <col min="1288" max="1288" width="4" customWidth="1"/>
    <col min="1289" max="1289" width="3.85546875" customWidth="1"/>
    <col min="1290" max="1290" width="4.5703125" customWidth="1"/>
    <col min="1291" max="1292" width="4.28515625" customWidth="1"/>
    <col min="1293" max="1293" width="3.85546875" customWidth="1"/>
    <col min="1294" max="1294" width="4.28515625" customWidth="1"/>
    <col min="1295" max="1296" width="4" customWidth="1"/>
    <col min="1297" max="1297" width="3.7109375" customWidth="1"/>
    <col min="1298" max="1298" width="12" bestFit="1" customWidth="1"/>
    <col min="1299" max="1299" width="14.85546875" customWidth="1"/>
    <col min="1537" max="1537" width="13.7109375" bestFit="1" customWidth="1"/>
    <col min="1538" max="1538" width="3.85546875" customWidth="1"/>
    <col min="1539" max="1539" width="4.5703125" customWidth="1"/>
    <col min="1540" max="1542" width="4.42578125" bestFit="1" customWidth="1"/>
    <col min="1543" max="1543" width="3.85546875" customWidth="1"/>
    <col min="1544" max="1544" width="4" customWidth="1"/>
    <col min="1545" max="1545" width="3.85546875" customWidth="1"/>
    <col min="1546" max="1546" width="4.5703125" customWidth="1"/>
    <col min="1547" max="1548" width="4.28515625" customWidth="1"/>
    <col min="1549" max="1549" width="3.85546875" customWidth="1"/>
    <col min="1550" max="1550" width="4.28515625" customWidth="1"/>
    <col min="1551" max="1552" width="4" customWidth="1"/>
    <col min="1553" max="1553" width="3.7109375" customWidth="1"/>
    <col min="1554" max="1554" width="12" bestFit="1" customWidth="1"/>
    <col min="1555" max="1555" width="14.85546875" customWidth="1"/>
    <col min="1793" max="1793" width="13.7109375" bestFit="1" customWidth="1"/>
    <col min="1794" max="1794" width="3.85546875" customWidth="1"/>
    <col min="1795" max="1795" width="4.5703125" customWidth="1"/>
    <col min="1796" max="1798" width="4.42578125" bestFit="1" customWidth="1"/>
    <col min="1799" max="1799" width="3.85546875" customWidth="1"/>
    <col min="1800" max="1800" width="4" customWidth="1"/>
    <col min="1801" max="1801" width="3.85546875" customWidth="1"/>
    <col min="1802" max="1802" width="4.5703125" customWidth="1"/>
    <col min="1803" max="1804" width="4.28515625" customWidth="1"/>
    <col min="1805" max="1805" width="3.85546875" customWidth="1"/>
    <col min="1806" max="1806" width="4.28515625" customWidth="1"/>
    <col min="1807" max="1808" width="4" customWidth="1"/>
    <col min="1809" max="1809" width="3.7109375" customWidth="1"/>
    <col min="1810" max="1810" width="12" bestFit="1" customWidth="1"/>
    <col min="1811" max="1811" width="14.85546875" customWidth="1"/>
    <col min="2049" max="2049" width="13.7109375" bestFit="1" customWidth="1"/>
    <col min="2050" max="2050" width="3.85546875" customWidth="1"/>
    <col min="2051" max="2051" width="4.5703125" customWidth="1"/>
    <col min="2052" max="2054" width="4.42578125" bestFit="1" customWidth="1"/>
    <col min="2055" max="2055" width="3.85546875" customWidth="1"/>
    <col min="2056" max="2056" width="4" customWidth="1"/>
    <col min="2057" max="2057" width="3.85546875" customWidth="1"/>
    <col min="2058" max="2058" width="4.5703125" customWidth="1"/>
    <col min="2059" max="2060" width="4.28515625" customWidth="1"/>
    <col min="2061" max="2061" width="3.85546875" customWidth="1"/>
    <col min="2062" max="2062" width="4.28515625" customWidth="1"/>
    <col min="2063" max="2064" width="4" customWidth="1"/>
    <col min="2065" max="2065" width="3.7109375" customWidth="1"/>
    <col min="2066" max="2066" width="12" bestFit="1" customWidth="1"/>
    <col min="2067" max="2067" width="14.85546875" customWidth="1"/>
    <col min="2305" max="2305" width="13.7109375" bestFit="1" customWidth="1"/>
    <col min="2306" max="2306" width="3.85546875" customWidth="1"/>
    <col min="2307" max="2307" width="4.5703125" customWidth="1"/>
    <col min="2308" max="2310" width="4.42578125" bestFit="1" customWidth="1"/>
    <col min="2311" max="2311" width="3.85546875" customWidth="1"/>
    <col min="2312" max="2312" width="4" customWidth="1"/>
    <col min="2313" max="2313" width="3.85546875" customWidth="1"/>
    <col min="2314" max="2314" width="4.5703125" customWidth="1"/>
    <col min="2315" max="2316" width="4.28515625" customWidth="1"/>
    <col min="2317" max="2317" width="3.85546875" customWidth="1"/>
    <col min="2318" max="2318" width="4.28515625" customWidth="1"/>
    <col min="2319" max="2320" width="4" customWidth="1"/>
    <col min="2321" max="2321" width="3.7109375" customWidth="1"/>
    <col min="2322" max="2322" width="12" bestFit="1" customWidth="1"/>
    <col min="2323" max="2323" width="14.85546875" customWidth="1"/>
    <col min="2561" max="2561" width="13.7109375" bestFit="1" customWidth="1"/>
    <col min="2562" max="2562" width="3.85546875" customWidth="1"/>
    <col min="2563" max="2563" width="4.5703125" customWidth="1"/>
    <col min="2564" max="2566" width="4.42578125" bestFit="1" customWidth="1"/>
    <col min="2567" max="2567" width="3.85546875" customWidth="1"/>
    <col min="2568" max="2568" width="4" customWidth="1"/>
    <col min="2569" max="2569" width="3.85546875" customWidth="1"/>
    <col min="2570" max="2570" width="4.5703125" customWidth="1"/>
    <col min="2571" max="2572" width="4.28515625" customWidth="1"/>
    <col min="2573" max="2573" width="3.85546875" customWidth="1"/>
    <col min="2574" max="2574" width="4.28515625" customWidth="1"/>
    <col min="2575" max="2576" width="4" customWidth="1"/>
    <col min="2577" max="2577" width="3.7109375" customWidth="1"/>
    <col min="2578" max="2578" width="12" bestFit="1" customWidth="1"/>
    <col min="2579" max="2579" width="14.85546875" customWidth="1"/>
    <col min="2817" max="2817" width="13.7109375" bestFit="1" customWidth="1"/>
    <col min="2818" max="2818" width="3.85546875" customWidth="1"/>
    <col min="2819" max="2819" width="4.5703125" customWidth="1"/>
    <col min="2820" max="2822" width="4.42578125" bestFit="1" customWidth="1"/>
    <col min="2823" max="2823" width="3.85546875" customWidth="1"/>
    <col min="2824" max="2824" width="4" customWidth="1"/>
    <col min="2825" max="2825" width="3.85546875" customWidth="1"/>
    <col min="2826" max="2826" width="4.5703125" customWidth="1"/>
    <col min="2827" max="2828" width="4.28515625" customWidth="1"/>
    <col min="2829" max="2829" width="3.85546875" customWidth="1"/>
    <col min="2830" max="2830" width="4.28515625" customWidth="1"/>
    <col min="2831" max="2832" width="4" customWidth="1"/>
    <col min="2833" max="2833" width="3.7109375" customWidth="1"/>
    <col min="2834" max="2834" width="12" bestFit="1" customWidth="1"/>
    <col min="2835" max="2835" width="14.85546875" customWidth="1"/>
    <col min="3073" max="3073" width="13.7109375" bestFit="1" customWidth="1"/>
    <col min="3074" max="3074" width="3.85546875" customWidth="1"/>
    <col min="3075" max="3075" width="4.5703125" customWidth="1"/>
    <col min="3076" max="3078" width="4.42578125" bestFit="1" customWidth="1"/>
    <col min="3079" max="3079" width="3.85546875" customWidth="1"/>
    <col min="3080" max="3080" width="4" customWidth="1"/>
    <col min="3081" max="3081" width="3.85546875" customWidth="1"/>
    <col min="3082" max="3082" width="4.5703125" customWidth="1"/>
    <col min="3083" max="3084" width="4.28515625" customWidth="1"/>
    <col min="3085" max="3085" width="3.85546875" customWidth="1"/>
    <col min="3086" max="3086" width="4.28515625" customWidth="1"/>
    <col min="3087" max="3088" width="4" customWidth="1"/>
    <col min="3089" max="3089" width="3.7109375" customWidth="1"/>
    <col min="3090" max="3090" width="12" bestFit="1" customWidth="1"/>
    <col min="3091" max="3091" width="14.85546875" customWidth="1"/>
    <col min="3329" max="3329" width="13.7109375" bestFit="1" customWidth="1"/>
    <col min="3330" max="3330" width="3.85546875" customWidth="1"/>
    <col min="3331" max="3331" width="4.5703125" customWidth="1"/>
    <col min="3332" max="3334" width="4.42578125" bestFit="1" customWidth="1"/>
    <col min="3335" max="3335" width="3.85546875" customWidth="1"/>
    <col min="3336" max="3336" width="4" customWidth="1"/>
    <col min="3337" max="3337" width="3.85546875" customWidth="1"/>
    <col min="3338" max="3338" width="4.5703125" customWidth="1"/>
    <col min="3339" max="3340" width="4.28515625" customWidth="1"/>
    <col min="3341" max="3341" width="3.85546875" customWidth="1"/>
    <col min="3342" max="3342" width="4.28515625" customWidth="1"/>
    <col min="3343" max="3344" width="4" customWidth="1"/>
    <col min="3345" max="3345" width="3.7109375" customWidth="1"/>
    <col min="3346" max="3346" width="12" bestFit="1" customWidth="1"/>
    <col min="3347" max="3347" width="14.85546875" customWidth="1"/>
    <col min="3585" max="3585" width="13.7109375" bestFit="1" customWidth="1"/>
    <col min="3586" max="3586" width="3.85546875" customWidth="1"/>
    <col min="3587" max="3587" width="4.5703125" customWidth="1"/>
    <col min="3588" max="3590" width="4.42578125" bestFit="1" customWidth="1"/>
    <col min="3591" max="3591" width="3.85546875" customWidth="1"/>
    <col min="3592" max="3592" width="4" customWidth="1"/>
    <col min="3593" max="3593" width="3.85546875" customWidth="1"/>
    <col min="3594" max="3594" width="4.5703125" customWidth="1"/>
    <col min="3595" max="3596" width="4.28515625" customWidth="1"/>
    <col min="3597" max="3597" width="3.85546875" customWidth="1"/>
    <col min="3598" max="3598" width="4.28515625" customWidth="1"/>
    <col min="3599" max="3600" width="4" customWidth="1"/>
    <col min="3601" max="3601" width="3.7109375" customWidth="1"/>
    <col min="3602" max="3602" width="12" bestFit="1" customWidth="1"/>
    <col min="3603" max="3603" width="14.85546875" customWidth="1"/>
    <col min="3841" max="3841" width="13.7109375" bestFit="1" customWidth="1"/>
    <col min="3842" max="3842" width="3.85546875" customWidth="1"/>
    <col min="3843" max="3843" width="4.5703125" customWidth="1"/>
    <col min="3844" max="3846" width="4.42578125" bestFit="1" customWidth="1"/>
    <col min="3847" max="3847" width="3.85546875" customWidth="1"/>
    <col min="3848" max="3848" width="4" customWidth="1"/>
    <col min="3849" max="3849" width="3.85546875" customWidth="1"/>
    <col min="3850" max="3850" width="4.5703125" customWidth="1"/>
    <col min="3851" max="3852" width="4.28515625" customWidth="1"/>
    <col min="3853" max="3853" width="3.85546875" customWidth="1"/>
    <col min="3854" max="3854" width="4.28515625" customWidth="1"/>
    <col min="3855" max="3856" width="4" customWidth="1"/>
    <col min="3857" max="3857" width="3.7109375" customWidth="1"/>
    <col min="3858" max="3858" width="12" bestFit="1" customWidth="1"/>
    <col min="3859" max="3859" width="14.85546875" customWidth="1"/>
    <col min="4097" max="4097" width="13.7109375" bestFit="1" customWidth="1"/>
    <col min="4098" max="4098" width="3.85546875" customWidth="1"/>
    <col min="4099" max="4099" width="4.5703125" customWidth="1"/>
    <col min="4100" max="4102" width="4.42578125" bestFit="1" customWidth="1"/>
    <col min="4103" max="4103" width="3.85546875" customWidth="1"/>
    <col min="4104" max="4104" width="4" customWidth="1"/>
    <col min="4105" max="4105" width="3.85546875" customWidth="1"/>
    <col min="4106" max="4106" width="4.5703125" customWidth="1"/>
    <col min="4107" max="4108" width="4.28515625" customWidth="1"/>
    <col min="4109" max="4109" width="3.85546875" customWidth="1"/>
    <col min="4110" max="4110" width="4.28515625" customWidth="1"/>
    <col min="4111" max="4112" width="4" customWidth="1"/>
    <col min="4113" max="4113" width="3.7109375" customWidth="1"/>
    <col min="4114" max="4114" width="12" bestFit="1" customWidth="1"/>
    <col min="4115" max="4115" width="14.85546875" customWidth="1"/>
    <col min="4353" max="4353" width="13.7109375" bestFit="1" customWidth="1"/>
    <col min="4354" max="4354" width="3.85546875" customWidth="1"/>
    <col min="4355" max="4355" width="4.5703125" customWidth="1"/>
    <col min="4356" max="4358" width="4.42578125" bestFit="1" customWidth="1"/>
    <col min="4359" max="4359" width="3.85546875" customWidth="1"/>
    <col min="4360" max="4360" width="4" customWidth="1"/>
    <col min="4361" max="4361" width="3.85546875" customWidth="1"/>
    <col min="4362" max="4362" width="4.5703125" customWidth="1"/>
    <col min="4363" max="4364" width="4.28515625" customWidth="1"/>
    <col min="4365" max="4365" width="3.85546875" customWidth="1"/>
    <col min="4366" max="4366" width="4.28515625" customWidth="1"/>
    <col min="4367" max="4368" width="4" customWidth="1"/>
    <col min="4369" max="4369" width="3.7109375" customWidth="1"/>
    <col min="4370" max="4370" width="12" bestFit="1" customWidth="1"/>
    <col min="4371" max="4371" width="14.85546875" customWidth="1"/>
    <col min="4609" max="4609" width="13.7109375" bestFit="1" customWidth="1"/>
    <col min="4610" max="4610" width="3.85546875" customWidth="1"/>
    <col min="4611" max="4611" width="4.5703125" customWidth="1"/>
    <col min="4612" max="4614" width="4.42578125" bestFit="1" customWidth="1"/>
    <col min="4615" max="4615" width="3.85546875" customWidth="1"/>
    <col min="4616" max="4616" width="4" customWidth="1"/>
    <col min="4617" max="4617" width="3.85546875" customWidth="1"/>
    <col min="4618" max="4618" width="4.5703125" customWidth="1"/>
    <col min="4619" max="4620" width="4.28515625" customWidth="1"/>
    <col min="4621" max="4621" width="3.85546875" customWidth="1"/>
    <col min="4622" max="4622" width="4.28515625" customWidth="1"/>
    <col min="4623" max="4624" width="4" customWidth="1"/>
    <col min="4625" max="4625" width="3.7109375" customWidth="1"/>
    <col min="4626" max="4626" width="12" bestFit="1" customWidth="1"/>
    <col min="4627" max="4627" width="14.85546875" customWidth="1"/>
    <col min="4865" max="4865" width="13.7109375" bestFit="1" customWidth="1"/>
    <col min="4866" max="4866" width="3.85546875" customWidth="1"/>
    <col min="4867" max="4867" width="4.5703125" customWidth="1"/>
    <col min="4868" max="4870" width="4.42578125" bestFit="1" customWidth="1"/>
    <col min="4871" max="4871" width="3.85546875" customWidth="1"/>
    <col min="4872" max="4872" width="4" customWidth="1"/>
    <col min="4873" max="4873" width="3.85546875" customWidth="1"/>
    <col min="4874" max="4874" width="4.5703125" customWidth="1"/>
    <col min="4875" max="4876" width="4.28515625" customWidth="1"/>
    <col min="4877" max="4877" width="3.85546875" customWidth="1"/>
    <col min="4878" max="4878" width="4.28515625" customWidth="1"/>
    <col min="4879" max="4880" width="4" customWidth="1"/>
    <col min="4881" max="4881" width="3.7109375" customWidth="1"/>
    <col min="4882" max="4882" width="12" bestFit="1" customWidth="1"/>
    <col min="4883" max="4883" width="14.85546875" customWidth="1"/>
    <col min="5121" max="5121" width="13.7109375" bestFit="1" customWidth="1"/>
    <col min="5122" max="5122" width="3.85546875" customWidth="1"/>
    <col min="5123" max="5123" width="4.5703125" customWidth="1"/>
    <col min="5124" max="5126" width="4.42578125" bestFit="1" customWidth="1"/>
    <col min="5127" max="5127" width="3.85546875" customWidth="1"/>
    <col min="5128" max="5128" width="4" customWidth="1"/>
    <col min="5129" max="5129" width="3.85546875" customWidth="1"/>
    <col min="5130" max="5130" width="4.5703125" customWidth="1"/>
    <col min="5131" max="5132" width="4.28515625" customWidth="1"/>
    <col min="5133" max="5133" width="3.85546875" customWidth="1"/>
    <col min="5134" max="5134" width="4.28515625" customWidth="1"/>
    <col min="5135" max="5136" width="4" customWidth="1"/>
    <col min="5137" max="5137" width="3.7109375" customWidth="1"/>
    <col min="5138" max="5138" width="12" bestFit="1" customWidth="1"/>
    <col min="5139" max="5139" width="14.85546875" customWidth="1"/>
    <col min="5377" max="5377" width="13.7109375" bestFit="1" customWidth="1"/>
    <col min="5378" max="5378" width="3.85546875" customWidth="1"/>
    <col min="5379" max="5379" width="4.5703125" customWidth="1"/>
    <col min="5380" max="5382" width="4.42578125" bestFit="1" customWidth="1"/>
    <col min="5383" max="5383" width="3.85546875" customWidth="1"/>
    <col min="5384" max="5384" width="4" customWidth="1"/>
    <col min="5385" max="5385" width="3.85546875" customWidth="1"/>
    <col min="5386" max="5386" width="4.5703125" customWidth="1"/>
    <col min="5387" max="5388" width="4.28515625" customWidth="1"/>
    <col min="5389" max="5389" width="3.85546875" customWidth="1"/>
    <col min="5390" max="5390" width="4.28515625" customWidth="1"/>
    <col min="5391" max="5392" width="4" customWidth="1"/>
    <col min="5393" max="5393" width="3.7109375" customWidth="1"/>
    <col min="5394" max="5394" width="12" bestFit="1" customWidth="1"/>
    <col min="5395" max="5395" width="14.85546875" customWidth="1"/>
    <col min="5633" max="5633" width="13.7109375" bestFit="1" customWidth="1"/>
    <col min="5634" max="5634" width="3.85546875" customWidth="1"/>
    <col min="5635" max="5635" width="4.5703125" customWidth="1"/>
    <col min="5636" max="5638" width="4.42578125" bestFit="1" customWidth="1"/>
    <col min="5639" max="5639" width="3.85546875" customWidth="1"/>
    <col min="5640" max="5640" width="4" customWidth="1"/>
    <col min="5641" max="5641" width="3.85546875" customWidth="1"/>
    <col min="5642" max="5642" width="4.5703125" customWidth="1"/>
    <col min="5643" max="5644" width="4.28515625" customWidth="1"/>
    <col min="5645" max="5645" width="3.85546875" customWidth="1"/>
    <col min="5646" max="5646" width="4.28515625" customWidth="1"/>
    <col min="5647" max="5648" width="4" customWidth="1"/>
    <col min="5649" max="5649" width="3.7109375" customWidth="1"/>
    <col min="5650" max="5650" width="12" bestFit="1" customWidth="1"/>
    <col min="5651" max="5651" width="14.85546875" customWidth="1"/>
    <col min="5889" max="5889" width="13.7109375" bestFit="1" customWidth="1"/>
    <col min="5890" max="5890" width="3.85546875" customWidth="1"/>
    <col min="5891" max="5891" width="4.5703125" customWidth="1"/>
    <col min="5892" max="5894" width="4.42578125" bestFit="1" customWidth="1"/>
    <col min="5895" max="5895" width="3.85546875" customWidth="1"/>
    <col min="5896" max="5896" width="4" customWidth="1"/>
    <col min="5897" max="5897" width="3.85546875" customWidth="1"/>
    <col min="5898" max="5898" width="4.5703125" customWidth="1"/>
    <col min="5899" max="5900" width="4.28515625" customWidth="1"/>
    <col min="5901" max="5901" width="3.85546875" customWidth="1"/>
    <col min="5902" max="5902" width="4.28515625" customWidth="1"/>
    <col min="5903" max="5904" width="4" customWidth="1"/>
    <col min="5905" max="5905" width="3.7109375" customWidth="1"/>
    <col min="5906" max="5906" width="12" bestFit="1" customWidth="1"/>
    <col min="5907" max="5907" width="14.85546875" customWidth="1"/>
    <col min="6145" max="6145" width="13.7109375" bestFit="1" customWidth="1"/>
    <col min="6146" max="6146" width="3.85546875" customWidth="1"/>
    <col min="6147" max="6147" width="4.5703125" customWidth="1"/>
    <col min="6148" max="6150" width="4.42578125" bestFit="1" customWidth="1"/>
    <col min="6151" max="6151" width="3.85546875" customWidth="1"/>
    <col min="6152" max="6152" width="4" customWidth="1"/>
    <col min="6153" max="6153" width="3.85546875" customWidth="1"/>
    <col min="6154" max="6154" width="4.5703125" customWidth="1"/>
    <col min="6155" max="6156" width="4.28515625" customWidth="1"/>
    <col min="6157" max="6157" width="3.85546875" customWidth="1"/>
    <col min="6158" max="6158" width="4.28515625" customWidth="1"/>
    <col min="6159" max="6160" width="4" customWidth="1"/>
    <col min="6161" max="6161" width="3.7109375" customWidth="1"/>
    <col min="6162" max="6162" width="12" bestFit="1" customWidth="1"/>
    <col min="6163" max="6163" width="14.85546875" customWidth="1"/>
    <col min="6401" max="6401" width="13.7109375" bestFit="1" customWidth="1"/>
    <col min="6402" max="6402" width="3.85546875" customWidth="1"/>
    <col min="6403" max="6403" width="4.5703125" customWidth="1"/>
    <col min="6404" max="6406" width="4.42578125" bestFit="1" customWidth="1"/>
    <col min="6407" max="6407" width="3.85546875" customWidth="1"/>
    <col min="6408" max="6408" width="4" customWidth="1"/>
    <col min="6409" max="6409" width="3.85546875" customWidth="1"/>
    <col min="6410" max="6410" width="4.5703125" customWidth="1"/>
    <col min="6411" max="6412" width="4.28515625" customWidth="1"/>
    <col min="6413" max="6413" width="3.85546875" customWidth="1"/>
    <col min="6414" max="6414" width="4.28515625" customWidth="1"/>
    <col min="6415" max="6416" width="4" customWidth="1"/>
    <col min="6417" max="6417" width="3.7109375" customWidth="1"/>
    <col min="6418" max="6418" width="12" bestFit="1" customWidth="1"/>
    <col min="6419" max="6419" width="14.85546875" customWidth="1"/>
    <col min="6657" max="6657" width="13.7109375" bestFit="1" customWidth="1"/>
    <col min="6658" max="6658" width="3.85546875" customWidth="1"/>
    <col min="6659" max="6659" width="4.5703125" customWidth="1"/>
    <col min="6660" max="6662" width="4.42578125" bestFit="1" customWidth="1"/>
    <col min="6663" max="6663" width="3.85546875" customWidth="1"/>
    <col min="6664" max="6664" width="4" customWidth="1"/>
    <col min="6665" max="6665" width="3.85546875" customWidth="1"/>
    <col min="6666" max="6666" width="4.5703125" customWidth="1"/>
    <col min="6667" max="6668" width="4.28515625" customWidth="1"/>
    <col min="6669" max="6669" width="3.85546875" customWidth="1"/>
    <col min="6670" max="6670" width="4.28515625" customWidth="1"/>
    <col min="6671" max="6672" width="4" customWidth="1"/>
    <col min="6673" max="6673" width="3.7109375" customWidth="1"/>
    <col min="6674" max="6674" width="12" bestFit="1" customWidth="1"/>
    <col min="6675" max="6675" width="14.85546875" customWidth="1"/>
    <col min="6913" max="6913" width="13.7109375" bestFit="1" customWidth="1"/>
    <col min="6914" max="6914" width="3.85546875" customWidth="1"/>
    <col min="6915" max="6915" width="4.5703125" customWidth="1"/>
    <col min="6916" max="6918" width="4.42578125" bestFit="1" customWidth="1"/>
    <col min="6919" max="6919" width="3.85546875" customWidth="1"/>
    <col min="6920" max="6920" width="4" customWidth="1"/>
    <col min="6921" max="6921" width="3.85546875" customWidth="1"/>
    <col min="6922" max="6922" width="4.5703125" customWidth="1"/>
    <col min="6923" max="6924" width="4.28515625" customWidth="1"/>
    <col min="6925" max="6925" width="3.85546875" customWidth="1"/>
    <col min="6926" max="6926" width="4.28515625" customWidth="1"/>
    <col min="6927" max="6928" width="4" customWidth="1"/>
    <col min="6929" max="6929" width="3.7109375" customWidth="1"/>
    <col min="6930" max="6930" width="12" bestFit="1" customWidth="1"/>
    <col min="6931" max="6931" width="14.85546875" customWidth="1"/>
    <col min="7169" max="7169" width="13.7109375" bestFit="1" customWidth="1"/>
    <col min="7170" max="7170" width="3.85546875" customWidth="1"/>
    <col min="7171" max="7171" width="4.5703125" customWidth="1"/>
    <col min="7172" max="7174" width="4.42578125" bestFit="1" customWidth="1"/>
    <col min="7175" max="7175" width="3.85546875" customWidth="1"/>
    <col min="7176" max="7176" width="4" customWidth="1"/>
    <col min="7177" max="7177" width="3.85546875" customWidth="1"/>
    <col min="7178" max="7178" width="4.5703125" customWidth="1"/>
    <col min="7179" max="7180" width="4.28515625" customWidth="1"/>
    <col min="7181" max="7181" width="3.85546875" customWidth="1"/>
    <col min="7182" max="7182" width="4.28515625" customWidth="1"/>
    <col min="7183" max="7184" width="4" customWidth="1"/>
    <col min="7185" max="7185" width="3.7109375" customWidth="1"/>
    <col min="7186" max="7186" width="12" bestFit="1" customWidth="1"/>
    <col min="7187" max="7187" width="14.85546875" customWidth="1"/>
    <col min="7425" max="7425" width="13.7109375" bestFit="1" customWidth="1"/>
    <col min="7426" max="7426" width="3.85546875" customWidth="1"/>
    <col min="7427" max="7427" width="4.5703125" customWidth="1"/>
    <col min="7428" max="7430" width="4.42578125" bestFit="1" customWidth="1"/>
    <col min="7431" max="7431" width="3.85546875" customWidth="1"/>
    <col min="7432" max="7432" width="4" customWidth="1"/>
    <col min="7433" max="7433" width="3.85546875" customWidth="1"/>
    <col min="7434" max="7434" width="4.5703125" customWidth="1"/>
    <col min="7435" max="7436" width="4.28515625" customWidth="1"/>
    <col min="7437" max="7437" width="3.85546875" customWidth="1"/>
    <col min="7438" max="7438" width="4.28515625" customWidth="1"/>
    <col min="7439" max="7440" width="4" customWidth="1"/>
    <col min="7441" max="7441" width="3.7109375" customWidth="1"/>
    <col min="7442" max="7442" width="12" bestFit="1" customWidth="1"/>
    <col min="7443" max="7443" width="14.85546875" customWidth="1"/>
    <col min="7681" max="7681" width="13.7109375" bestFit="1" customWidth="1"/>
    <col min="7682" max="7682" width="3.85546875" customWidth="1"/>
    <col min="7683" max="7683" width="4.5703125" customWidth="1"/>
    <col min="7684" max="7686" width="4.42578125" bestFit="1" customWidth="1"/>
    <col min="7687" max="7687" width="3.85546875" customWidth="1"/>
    <col min="7688" max="7688" width="4" customWidth="1"/>
    <col min="7689" max="7689" width="3.85546875" customWidth="1"/>
    <col min="7690" max="7690" width="4.5703125" customWidth="1"/>
    <col min="7691" max="7692" width="4.28515625" customWidth="1"/>
    <col min="7693" max="7693" width="3.85546875" customWidth="1"/>
    <col min="7694" max="7694" width="4.28515625" customWidth="1"/>
    <col min="7695" max="7696" width="4" customWidth="1"/>
    <col min="7697" max="7697" width="3.7109375" customWidth="1"/>
    <col min="7698" max="7698" width="12" bestFit="1" customWidth="1"/>
    <col min="7699" max="7699" width="14.85546875" customWidth="1"/>
    <col min="7937" max="7937" width="13.7109375" bestFit="1" customWidth="1"/>
    <col min="7938" max="7938" width="3.85546875" customWidth="1"/>
    <col min="7939" max="7939" width="4.5703125" customWidth="1"/>
    <col min="7940" max="7942" width="4.42578125" bestFit="1" customWidth="1"/>
    <col min="7943" max="7943" width="3.85546875" customWidth="1"/>
    <col min="7944" max="7944" width="4" customWidth="1"/>
    <col min="7945" max="7945" width="3.85546875" customWidth="1"/>
    <col min="7946" max="7946" width="4.5703125" customWidth="1"/>
    <col min="7947" max="7948" width="4.28515625" customWidth="1"/>
    <col min="7949" max="7949" width="3.85546875" customWidth="1"/>
    <col min="7950" max="7950" width="4.28515625" customWidth="1"/>
    <col min="7951" max="7952" width="4" customWidth="1"/>
    <col min="7953" max="7953" width="3.7109375" customWidth="1"/>
    <col min="7954" max="7954" width="12" bestFit="1" customWidth="1"/>
    <col min="7955" max="7955" width="14.85546875" customWidth="1"/>
    <col min="8193" max="8193" width="13.7109375" bestFit="1" customWidth="1"/>
    <col min="8194" max="8194" width="3.85546875" customWidth="1"/>
    <col min="8195" max="8195" width="4.5703125" customWidth="1"/>
    <col min="8196" max="8198" width="4.42578125" bestFit="1" customWidth="1"/>
    <col min="8199" max="8199" width="3.85546875" customWidth="1"/>
    <col min="8200" max="8200" width="4" customWidth="1"/>
    <col min="8201" max="8201" width="3.85546875" customWidth="1"/>
    <col min="8202" max="8202" width="4.5703125" customWidth="1"/>
    <col min="8203" max="8204" width="4.28515625" customWidth="1"/>
    <col min="8205" max="8205" width="3.85546875" customWidth="1"/>
    <col min="8206" max="8206" width="4.28515625" customWidth="1"/>
    <col min="8207" max="8208" width="4" customWidth="1"/>
    <col min="8209" max="8209" width="3.7109375" customWidth="1"/>
    <col min="8210" max="8210" width="12" bestFit="1" customWidth="1"/>
    <col min="8211" max="8211" width="14.85546875" customWidth="1"/>
    <col min="8449" max="8449" width="13.7109375" bestFit="1" customWidth="1"/>
    <col min="8450" max="8450" width="3.85546875" customWidth="1"/>
    <col min="8451" max="8451" width="4.5703125" customWidth="1"/>
    <col min="8452" max="8454" width="4.42578125" bestFit="1" customWidth="1"/>
    <col min="8455" max="8455" width="3.85546875" customWidth="1"/>
    <col min="8456" max="8456" width="4" customWidth="1"/>
    <col min="8457" max="8457" width="3.85546875" customWidth="1"/>
    <col min="8458" max="8458" width="4.5703125" customWidth="1"/>
    <col min="8459" max="8460" width="4.28515625" customWidth="1"/>
    <col min="8461" max="8461" width="3.85546875" customWidth="1"/>
    <col min="8462" max="8462" width="4.28515625" customWidth="1"/>
    <col min="8463" max="8464" width="4" customWidth="1"/>
    <col min="8465" max="8465" width="3.7109375" customWidth="1"/>
    <col min="8466" max="8466" width="12" bestFit="1" customWidth="1"/>
    <col min="8467" max="8467" width="14.85546875" customWidth="1"/>
    <col min="8705" max="8705" width="13.7109375" bestFit="1" customWidth="1"/>
    <col min="8706" max="8706" width="3.85546875" customWidth="1"/>
    <col min="8707" max="8707" width="4.5703125" customWidth="1"/>
    <col min="8708" max="8710" width="4.42578125" bestFit="1" customWidth="1"/>
    <col min="8711" max="8711" width="3.85546875" customWidth="1"/>
    <col min="8712" max="8712" width="4" customWidth="1"/>
    <col min="8713" max="8713" width="3.85546875" customWidth="1"/>
    <col min="8714" max="8714" width="4.5703125" customWidth="1"/>
    <col min="8715" max="8716" width="4.28515625" customWidth="1"/>
    <col min="8717" max="8717" width="3.85546875" customWidth="1"/>
    <col min="8718" max="8718" width="4.28515625" customWidth="1"/>
    <col min="8719" max="8720" width="4" customWidth="1"/>
    <col min="8721" max="8721" width="3.7109375" customWidth="1"/>
    <col min="8722" max="8722" width="12" bestFit="1" customWidth="1"/>
    <col min="8723" max="8723" width="14.85546875" customWidth="1"/>
    <col min="8961" max="8961" width="13.7109375" bestFit="1" customWidth="1"/>
    <col min="8962" max="8962" width="3.85546875" customWidth="1"/>
    <col min="8963" max="8963" width="4.5703125" customWidth="1"/>
    <col min="8964" max="8966" width="4.42578125" bestFit="1" customWidth="1"/>
    <col min="8967" max="8967" width="3.85546875" customWidth="1"/>
    <col min="8968" max="8968" width="4" customWidth="1"/>
    <col min="8969" max="8969" width="3.85546875" customWidth="1"/>
    <col min="8970" max="8970" width="4.5703125" customWidth="1"/>
    <col min="8971" max="8972" width="4.28515625" customWidth="1"/>
    <col min="8973" max="8973" width="3.85546875" customWidth="1"/>
    <col min="8974" max="8974" width="4.28515625" customWidth="1"/>
    <col min="8975" max="8976" width="4" customWidth="1"/>
    <col min="8977" max="8977" width="3.7109375" customWidth="1"/>
    <col min="8978" max="8978" width="12" bestFit="1" customWidth="1"/>
    <col min="8979" max="8979" width="14.85546875" customWidth="1"/>
    <col min="9217" max="9217" width="13.7109375" bestFit="1" customWidth="1"/>
    <col min="9218" max="9218" width="3.85546875" customWidth="1"/>
    <col min="9219" max="9219" width="4.5703125" customWidth="1"/>
    <col min="9220" max="9222" width="4.42578125" bestFit="1" customWidth="1"/>
    <col min="9223" max="9223" width="3.85546875" customWidth="1"/>
    <col min="9224" max="9224" width="4" customWidth="1"/>
    <col min="9225" max="9225" width="3.85546875" customWidth="1"/>
    <col min="9226" max="9226" width="4.5703125" customWidth="1"/>
    <col min="9227" max="9228" width="4.28515625" customWidth="1"/>
    <col min="9229" max="9229" width="3.85546875" customWidth="1"/>
    <col min="9230" max="9230" width="4.28515625" customWidth="1"/>
    <col min="9231" max="9232" width="4" customWidth="1"/>
    <col min="9233" max="9233" width="3.7109375" customWidth="1"/>
    <col min="9234" max="9234" width="12" bestFit="1" customWidth="1"/>
    <col min="9235" max="9235" width="14.85546875" customWidth="1"/>
    <col min="9473" max="9473" width="13.7109375" bestFit="1" customWidth="1"/>
    <col min="9474" max="9474" width="3.85546875" customWidth="1"/>
    <col min="9475" max="9475" width="4.5703125" customWidth="1"/>
    <col min="9476" max="9478" width="4.42578125" bestFit="1" customWidth="1"/>
    <col min="9479" max="9479" width="3.85546875" customWidth="1"/>
    <col min="9480" max="9480" width="4" customWidth="1"/>
    <col min="9481" max="9481" width="3.85546875" customWidth="1"/>
    <col min="9482" max="9482" width="4.5703125" customWidth="1"/>
    <col min="9483" max="9484" width="4.28515625" customWidth="1"/>
    <col min="9485" max="9485" width="3.85546875" customWidth="1"/>
    <col min="9486" max="9486" width="4.28515625" customWidth="1"/>
    <col min="9487" max="9488" width="4" customWidth="1"/>
    <col min="9489" max="9489" width="3.7109375" customWidth="1"/>
    <col min="9490" max="9490" width="12" bestFit="1" customWidth="1"/>
    <col min="9491" max="9491" width="14.85546875" customWidth="1"/>
    <col min="9729" max="9729" width="13.7109375" bestFit="1" customWidth="1"/>
    <col min="9730" max="9730" width="3.85546875" customWidth="1"/>
    <col min="9731" max="9731" width="4.5703125" customWidth="1"/>
    <col min="9732" max="9734" width="4.42578125" bestFit="1" customWidth="1"/>
    <col min="9735" max="9735" width="3.85546875" customWidth="1"/>
    <col min="9736" max="9736" width="4" customWidth="1"/>
    <col min="9737" max="9737" width="3.85546875" customWidth="1"/>
    <col min="9738" max="9738" width="4.5703125" customWidth="1"/>
    <col min="9739" max="9740" width="4.28515625" customWidth="1"/>
    <col min="9741" max="9741" width="3.85546875" customWidth="1"/>
    <col min="9742" max="9742" width="4.28515625" customWidth="1"/>
    <col min="9743" max="9744" width="4" customWidth="1"/>
    <col min="9745" max="9745" width="3.7109375" customWidth="1"/>
    <col min="9746" max="9746" width="12" bestFit="1" customWidth="1"/>
    <col min="9747" max="9747" width="14.85546875" customWidth="1"/>
    <col min="9985" max="9985" width="13.7109375" bestFit="1" customWidth="1"/>
    <col min="9986" max="9986" width="3.85546875" customWidth="1"/>
    <col min="9987" max="9987" width="4.5703125" customWidth="1"/>
    <col min="9988" max="9990" width="4.42578125" bestFit="1" customWidth="1"/>
    <col min="9991" max="9991" width="3.85546875" customWidth="1"/>
    <col min="9992" max="9992" width="4" customWidth="1"/>
    <col min="9993" max="9993" width="3.85546875" customWidth="1"/>
    <col min="9994" max="9994" width="4.5703125" customWidth="1"/>
    <col min="9995" max="9996" width="4.28515625" customWidth="1"/>
    <col min="9997" max="9997" width="3.85546875" customWidth="1"/>
    <col min="9998" max="9998" width="4.28515625" customWidth="1"/>
    <col min="9999" max="10000" width="4" customWidth="1"/>
    <col min="10001" max="10001" width="3.7109375" customWidth="1"/>
    <col min="10002" max="10002" width="12" bestFit="1" customWidth="1"/>
    <col min="10003" max="10003" width="14.85546875" customWidth="1"/>
    <col min="10241" max="10241" width="13.7109375" bestFit="1" customWidth="1"/>
    <col min="10242" max="10242" width="3.85546875" customWidth="1"/>
    <col min="10243" max="10243" width="4.5703125" customWidth="1"/>
    <col min="10244" max="10246" width="4.42578125" bestFit="1" customWidth="1"/>
    <col min="10247" max="10247" width="3.85546875" customWidth="1"/>
    <col min="10248" max="10248" width="4" customWidth="1"/>
    <col min="10249" max="10249" width="3.85546875" customWidth="1"/>
    <col min="10250" max="10250" width="4.5703125" customWidth="1"/>
    <col min="10251" max="10252" width="4.28515625" customWidth="1"/>
    <col min="10253" max="10253" width="3.85546875" customWidth="1"/>
    <col min="10254" max="10254" width="4.28515625" customWidth="1"/>
    <col min="10255" max="10256" width="4" customWidth="1"/>
    <col min="10257" max="10257" width="3.7109375" customWidth="1"/>
    <col min="10258" max="10258" width="12" bestFit="1" customWidth="1"/>
    <col min="10259" max="10259" width="14.85546875" customWidth="1"/>
    <col min="10497" max="10497" width="13.7109375" bestFit="1" customWidth="1"/>
    <col min="10498" max="10498" width="3.85546875" customWidth="1"/>
    <col min="10499" max="10499" width="4.5703125" customWidth="1"/>
    <col min="10500" max="10502" width="4.42578125" bestFit="1" customWidth="1"/>
    <col min="10503" max="10503" width="3.85546875" customWidth="1"/>
    <col min="10504" max="10504" width="4" customWidth="1"/>
    <col min="10505" max="10505" width="3.85546875" customWidth="1"/>
    <col min="10506" max="10506" width="4.5703125" customWidth="1"/>
    <col min="10507" max="10508" width="4.28515625" customWidth="1"/>
    <col min="10509" max="10509" width="3.85546875" customWidth="1"/>
    <col min="10510" max="10510" width="4.28515625" customWidth="1"/>
    <col min="10511" max="10512" width="4" customWidth="1"/>
    <col min="10513" max="10513" width="3.7109375" customWidth="1"/>
    <col min="10514" max="10514" width="12" bestFit="1" customWidth="1"/>
    <col min="10515" max="10515" width="14.85546875" customWidth="1"/>
    <col min="10753" max="10753" width="13.7109375" bestFit="1" customWidth="1"/>
    <col min="10754" max="10754" width="3.85546875" customWidth="1"/>
    <col min="10755" max="10755" width="4.5703125" customWidth="1"/>
    <col min="10756" max="10758" width="4.42578125" bestFit="1" customWidth="1"/>
    <col min="10759" max="10759" width="3.85546875" customWidth="1"/>
    <col min="10760" max="10760" width="4" customWidth="1"/>
    <col min="10761" max="10761" width="3.85546875" customWidth="1"/>
    <col min="10762" max="10762" width="4.5703125" customWidth="1"/>
    <col min="10763" max="10764" width="4.28515625" customWidth="1"/>
    <col min="10765" max="10765" width="3.85546875" customWidth="1"/>
    <col min="10766" max="10766" width="4.28515625" customWidth="1"/>
    <col min="10767" max="10768" width="4" customWidth="1"/>
    <col min="10769" max="10769" width="3.7109375" customWidth="1"/>
    <col min="10770" max="10770" width="12" bestFit="1" customWidth="1"/>
    <col min="10771" max="10771" width="14.85546875" customWidth="1"/>
    <col min="11009" max="11009" width="13.7109375" bestFit="1" customWidth="1"/>
    <col min="11010" max="11010" width="3.85546875" customWidth="1"/>
    <col min="11011" max="11011" width="4.5703125" customWidth="1"/>
    <col min="11012" max="11014" width="4.42578125" bestFit="1" customWidth="1"/>
    <col min="11015" max="11015" width="3.85546875" customWidth="1"/>
    <col min="11016" max="11016" width="4" customWidth="1"/>
    <col min="11017" max="11017" width="3.85546875" customWidth="1"/>
    <col min="11018" max="11018" width="4.5703125" customWidth="1"/>
    <col min="11019" max="11020" width="4.28515625" customWidth="1"/>
    <col min="11021" max="11021" width="3.85546875" customWidth="1"/>
    <col min="11022" max="11022" width="4.28515625" customWidth="1"/>
    <col min="11023" max="11024" width="4" customWidth="1"/>
    <col min="11025" max="11025" width="3.7109375" customWidth="1"/>
    <col min="11026" max="11026" width="12" bestFit="1" customWidth="1"/>
    <col min="11027" max="11027" width="14.85546875" customWidth="1"/>
    <col min="11265" max="11265" width="13.7109375" bestFit="1" customWidth="1"/>
    <col min="11266" max="11266" width="3.85546875" customWidth="1"/>
    <col min="11267" max="11267" width="4.5703125" customWidth="1"/>
    <col min="11268" max="11270" width="4.42578125" bestFit="1" customWidth="1"/>
    <col min="11271" max="11271" width="3.85546875" customWidth="1"/>
    <col min="11272" max="11272" width="4" customWidth="1"/>
    <col min="11273" max="11273" width="3.85546875" customWidth="1"/>
    <col min="11274" max="11274" width="4.5703125" customWidth="1"/>
    <col min="11275" max="11276" width="4.28515625" customWidth="1"/>
    <col min="11277" max="11277" width="3.85546875" customWidth="1"/>
    <col min="11278" max="11278" width="4.28515625" customWidth="1"/>
    <col min="11279" max="11280" width="4" customWidth="1"/>
    <col min="11281" max="11281" width="3.7109375" customWidth="1"/>
    <col min="11282" max="11282" width="12" bestFit="1" customWidth="1"/>
    <col min="11283" max="11283" width="14.85546875" customWidth="1"/>
    <col min="11521" max="11521" width="13.7109375" bestFit="1" customWidth="1"/>
    <col min="11522" max="11522" width="3.85546875" customWidth="1"/>
    <col min="11523" max="11523" width="4.5703125" customWidth="1"/>
    <col min="11524" max="11526" width="4.42578125" bestFit="1" customWidth="1"/>
    <col min="11527" max="11527" width="3.85546875" customWidth="1"/>
    <col min="11528" max="11528" width="4" customWidth="1"/>
    <col min="11529" max="11529" width="3.85546875" customWidth="1"/>
    <col min="11530" max="11530" width="4.5703125" customWidth="1"/>
    <col min="11531" max="11532" width="4.28515625" customWidth="1"/>
    <col min="11533" max="11533" width="3.85546875" customWidth="1"/>
    <col min="11534" max="11534" width="4.28515625" customWidth="1"/>
    <col min="11535" max="11536" width="4" customWidth="1"/>
    <col min="11537" max="11537" width="3.7109375" customWidth="1"/>
    <col min="11538" max="11538" width="12" bestFit="1" customWidth="1"/>
    <col min="11539" max="11539" width="14.85546875" customWidth="1"/>
    <col min="11777" max="11777" width="13.7109375" bestFit="1" customWidth="1"/>
    <col min="11778" max="11778" width="3.85546875" customWidth="1"/>
    <col min="11779" max="11779" width="4.5703125" customWidth="1"/>
    <col min="11780" max="11782" width="4.42578125" bestFit="1" customWidth="1"/>
    <col min="11783" max="11783" width="3.85546875" customWidth="1"/>
    <col min="11784" max="11784" width="4" customWidth="1"/>
    <col min="11785" max="11785" width="3.85546875" customWidth="1"/>
    <col min="11786" max="11786" width="4.5703125" customWidth="1"/>
    <col min="11787" max="11788" width="4.28515625" customWidth="1"/>
    <col min="11789" max="11789" width="3.85546875" customWidth="1"/>
    <col min="11790" max="11790" width="4.28515625" customWidth="1"/>
    <col min="11791" max="11792" width="4" customWidth="1"/>
    <col min="11793" max="11793" width="3.7109375" customWidth="1"/>
    <col min="11794" max="11794" width="12" bestFit="1" customWidth="1"/>
    <col min="11795" max="11795" width="14.85546875" customWidth="1"/>
    <col min="12033" max="12033" width="13.7109375" bestFit="1" customWidth="1"/>
    <col min="12034" max="12034" width="3.85546875" customWidth="1"/>
    <col min="12035" max="12035" width="4.5703125" customWidth="1"/>
    <col min="12036" max="12038" width="4.42578125" bestFit="1" customWidth="1"/>
    <col min="12039" max="12039" width="3.85546875" customWidth="1"/>
    <col min="12040" max="12040" width="4" customWidth="1"/>
    <col min="12041" max="12041" width="3.85546875" customWidth="1"/>
    <col min="12042" max="12042" width="4.5703125" customWidth="1"/>
    <col min="12043" max="12044" width="4.28515625" customWidth="1"/>
    <col min="12045" max="12045" width="3.85546875" customWidth="1"/>
    <col min="12046" max="12046" width="4.28515625" customWidth="1"/>
    <col min="12047" max="12048" width="4" customWidth="1"/>
    <col min="12049" max="12049" width="3.7109375" customWidth="1"/>
    <col min="12050" max="12050" width="12" bestFit="1" customWidth="1"/>
    <col min="12051" max="12051" width="14.85546875" customWidth="1"/>
    <col min="12289" max="12289" width="13.7109375" bestFit="1" customWidth="1"/>
    <col min="12290" max="12290" width="3.85546875" customWidth="1"/>
    <col min="12291" max="12291" width="4.5703125" customWidth="1"/>
    <col min="12292" max="12294" width="4.42578125" bestFit="1" customWidth="1"/>
    <col min="12295" max="12295" width="3.85546875" customWidth="1"/>
    <col min="12296" max="12296" width="4" customWidth="1"/>
    <col min="12297" max="12297" width="3.85546875" customWidth="1"/>
    <col min="12298" max="12298" width="4.5703125" customWidth="1"/>
    <col min="12299" max="12300" width="4.28515625" customWidth="1"/>
    <col min="12301" max="12301" width="3.85546875" customWidth="1"/>
    <col min="12302" max="12302" width="4.28515625" customWidth="1"/>
    <col min="12303" max="12304" width="4" customWidth="1"/>
    <col min="12305" max="12305" width="3.7109375" customWidth="1"/>
    <col min="12306" max="12306" width="12" bestFit="1" customWidth="1"/>
    <col min="12307" max="12307" width="14.85546875" customWidth="1"/>
    <col min="12545" max="12545" width="13.7109375" bestFit="1" customWidth="1"/>
    <col min="12546" max="12546" width="3.85546875" customWidth="1"/>
    <col min="12547" max="12547" width="4.5703125" customWidth="1"/>
    <col min="12548" max="12550" width="4.42578125" bestFit="1" customWidth="1"/>
    <col min="12551" max="12551" width="3.85546875" customWidth="1"/>
    <col min="12552" max="12552" width="4" customWidth="1"/>
    <col min="12553" max="12553" width="3.85546875" customWidth="1"/>
    <col min="12554" max="12554" width="4.5703125" customWidth="1"/>
    <col min="12555" max="12556" width="4.28515625" customWidth="1"/>
    <col min="12557" max="12557" width="3.85546875" customWidth="1"/>
    <col min="12558" max="12558" width="4.28515625" customWidth="1"/>
    <col min="12559" max="12560" width="4" customWidth="1"/>
    <col min="12561" max="12561" width="3.7109375" customWidth="1"/>
    <col min="12562" max="12562" width="12" bestFit="1" customWidth="1"/>
    <col min="12563" max="12563" width="14.85546875" customWidth="1"/>
    <col min="12801" max="12801" width="13.7109375" bestFit="1" customWidth="1"/>
    <col min="12802" max="12802" width="3.85546875" customWidth="1"/>
    <col min="12803" max="12803" width="4.5703125" customWidth="1"/>
    <col min="12804" max="12806" width="4.42578125" bestFit="1" customWidth="1"/>
    <col min="12807" max="12807" width="3.85546875" customWidth="1"/>
    <col min="12808" max="12808" width="4" customWidth="1"/>
    <col min="12809" max="12809" width="3.85546875" customWidth="1"/>
    <col min="12810" max="12810" width="4.5703125" customWidth="1"/>
    <col min="12811" max="12812" width="4.28515625" customWidth="1"/>
    <col min="12813" max="12813" width="3.85546875" customWidth="1"/>
    <col min="12814" max="12814" width="4.28515625" customWidth="1"/>
    <col min="12815" max="12816" width="4" customWidth="1"/>
    <col min="12817" max="12817" width="3.7109375" customWidth="1"/>
    <col min="12818" max="12818" width="12" bestFit="1" customWidth="1"/>
    <col min="12819" max="12819" width="14.85546875" customWidth="1"/>
    <col min="13057" max="13057" width="13.7109375" bestFit="1" customWidth="1"/>
    <col min="13058" max="13058" width="3.85546875" customWidth="1"/>
    <col min="13059" max="13059" width="4.5703125" customWidth="1"/>
    <col min="13060" max="13062" width="4.42578125" bestFit="1" customWidth="1"/>
    <col min="13063" max="13063" width="3.85546875" customWidth="1"/>
    <col min="13064" max="13064" width="4" customWidth="1"/>
    <col min="13065" max="13065" width="3.85546875" customWidth="1"/>
    <col min="13066" max="13066" width="4.5703125" customWidth="1"/>
    <col min="13067" max="13068" width="4.28515625" customWidth="1"/>
    <col min="13069" max="13069" width="3.85546875" customWidth="1"/>
    <col min="13070" max="13070" width="4.28515625" customWidth="1"/>
    <col min="13071" max="13072" width="4" customWidth="1"/>
    <col min="13073" max="13073" width="3.7109375" customWidth="1"/>
    <col min="13074" max="13074" width="12" bestFit="1" customWidth="1"/>
    <col min="13075" max="13075" width="14.85546875" customWidth="1"/>
    <col min="13313" max="13313" width="13.7109375" bestFit="1" customWidth="1"/>
    <col min="13314" max="13314" width="3.85546875" customWidth="1"/>
    <col min="13315" max="13315" width="4.5703125" customWidth="1"/>
    <col min="13316" max="13318" width="4.42578125" bestFit="1" customWidth="1"/>
    <col min="13319" max="13319" width="3.85546875" customWidth="1"/>
    <col min="13320" max="13320" width="4" customWidth="1"/>
    <col min="13321" max="13321" width="3.85546875" customWidth="1"/>
    <col min="13322" max="13322" width="4.5703125" customWidth="1"/>
    <col min="13323" max="13324" width="4.28515625" customWidth="1"/>
    <col min="13325" max="13325" width="3.85546875" customWidth="1"/>
    <col min="13326" max="13326" width="4.28515625" customWidth="1"/>
    <col min="13327" max="13328" width="4" customWidth="1"/>
    <col min="13329" max="13329" width="3.7109375" customWidth="1"/>
    <col min="13330" max="13330" width="12" bestFit="1" customWidth="1"/>
    <col min="13331" max="13331" width="14.85546875" customWidth="1"/>
    <col min="13569" max="13569" width="13.7109375" bestFit="1" customWidth="1"/>
    <col min="13570" max="13570" width="3.85546875" customWidth="1"/>
    <col min="13571" max="13571" width="4.5703125" customWidth="1"/>
    <col min="13572" max="13574" width="4.42578125" bestFit="1" customWidth="1"/>
    <col min="13575" max="13575" width="3.85546875" customWidth="1"/>
    <col min="13576" max="13576" width="4" customWidth="1"/>
    <col min="13577" max="13577" width="3.85546875" customWidth="1"/>
    <col min="13578" max="13578" width="4.5703125" customWidth="1"/>
    <col min="13579" max="13580" width="4.28515625" customWidth="1"/>
    <col min="13581" max="13581" width="3.85546875" customWidth="1"/>
    <col min="13582" max="13582" width="4.28515625" customWidth="1"/>
    <col min="13583" max="13584" width="4" customWidth="1"/>
    <col min="13585" max="13585" width="3.7109375" customWidth="1"/>
    <col min="13586" max="13586" width="12" bestFit="1" customWidth="1"/>
    <col min="13587" max="13587" width="14.85546875" customWidth="1"/>
    <col min="13825" max="13825" width="13.7109375" bestFit="1" customWidth="1"/>
    <col min="13826" max="13826" width="3.85546875" customWidth="1"/>
    <col min="13827" max="13827" width="4.5703125" customWidth="1"/>
    <col min="13828" max="13830" width="4.42578125" bestFit="1" customWidth="1"/>
    <col min="13831" max="13831" width="3.85546875" customWidth="1"/>
    <col min="13832" max="13832" width="4" customWidth="1"/>
    <col min="13833" max="13833" width="3.85546875" customWidth="1"/>
    <col min="13834" max="13834" width="4.5703125" customWidth="1"/>
    <col min="13835" max="13836" width="4.28515625" customWidth="1"/>
    <col min="13837" max="13837" width="3.85546875" customWidth="1"/>
    <col min="13838" max="13838" width="4.28515625" customWidth="1"/>
    <col min="13839" max="13840" width="4" customWidth="1"/>
    <col min="13841" max="13841" width="3.7109375" customWidth="1"/>
    <col min="13842" max="13842" width="12" bestFit="1" customWidth="1"/>
    <col min="13843" max="13843" width="14.85546875" customWidth="1"/>
    <col min="14081" max="14081" width="13.7109375" bestFit="1" customWidth="1"/>
    <col min="14082" max="14082" width="3.85546875" customWidth="1"/>
    <col min="14083" max="14083" width="4.5703125" customWidth="1"/>
    <col min="14084" max="14086" width="4.42578125" bestFit="1" customWidth="1"/>
    <col min="14087" max="14087" width="3.85546875" customWidth="1"/>
    <col min="14088" max="14088" width="4" customWidth="1"/>
    <col min="14089" max="14089" width="3.85546875" customWidth="1"/>
    <col min="14090" max="14090" width="4.5703125" customWidth="1"/>
    <col min="14091" max="14092" width="4.28515625" customWidth="1"/>
    <col min="14093" max="14093" width="3.85546875" customWidth="1"/>
    <col min="14094" max="14094" width="4.28515625" customWidth="1"/>
    <col min="14095" max="14096" width="4" customWidth="1"/>
    <col min="14097" max="14097" width="3.7109375" customWidth="1"/>
    <col min="14098" max="14098" width="12" bestFit="1" customWidth="1"/>
    <col min="14099" max="14099" width="14.85546875" customWidth="1"/>
    <col min="14337" max="14337" width="13.7109375" bestFit="1" customWidth="1"/>
    <col min="14338" max="14338" width="3.85546875" customWidth="1"/>
    <col min="14339" max="14339" width="4.5703125" customWidth="1"/>
    <col min="14340" max="14342" width="4.42578125" bestFit="1" customWidth="1"/>
    <col min="14343" max="14343" width="3.85546875" customWidth="1"/>
    <col min="14344" max="14344" width="4" customWidth="1"/>
    <col min="14345" max="14345" width="3.85546875" customWidth="1"/>
    <col min="14346" max="14346" width="4.5703125" customWidth="1"/>
    <col min="14347" max="14348" width="4.28515625" customWidth="1"/>
    <col min="14349" max="14349" width="3.85546875" customWidth="1"/>
    <col min="14350" max="14350" width="4.28515625" customWidth="1"/>
    <col min="14351" max="14352" width="4" customWidth="1"/>
    <col min="14353" max="14353" width="3.7109375" customWidth="1"/>
    <col min="14354" max="14354" width="12" bestFit="1" customWidth="1"/>
    <col min="14355" max="14355" width="14.85546875" customWidth="1"/>
    <col min="14593" max="14593" width="13.7109375" bestFit="1" customWidth="1"/>
    <col min="14594" max="14594" width="3.85546875" customWidth="1"/>
    <col min="14595" max="14595" width="4.5703125" customWidth="1"/>
    <col min="14596" max="14598" width="4.42578125" bestFit="1" customWidth="1"/>
    <col min="14599" max="14599" width="3.85546875" customWidth="1"/>
    <col min="14600" max="14600" width="4" customWidth="1"/>
    <col min="14601" max="14601" width="3.85546875" customWidth="1"/>
    <col min="14602" max="14602" width="4.5703125" customWidth="1"/>
    <col min="14603" max="14604" width="4.28515625" customWidth="1"/>
    <col min="14605" max="14605" width="3.85546875" customWidth="1"/>
    <col min="14606" max="14606" width="4.28515625" customWidth="1"/>
    <col min="14607" max="14608" width="4" customWidth="1"/>
    <col min="14609" max="14609" width="3.7109375" customWidth="1"/>
    <col min="14610" max="14610" width="12" bestFit="1" customWidth="1"/>
    <col min="14611" max="14611" width="14.85546875" customWidth="1"/>
    <col min="14849" max="14849" width="13.7109375" bestFit="1" customWidth="1"/>
    <col min="14850" max="14850" width="3.85546875" customWidth="1"/>
    <col min="14851" max="14851" width="4.5703125" customWidth="1"/>
    <col min="14852" max="14854" width="4.42578125" bestFit="1" customWidth="1"/>
    <col min="14855" max="14855" width="3.85546875" customWidth="1"/>
    <col min="14856" max="14856" width="4" customWidth="1"/>
    <col min="14857" max="14857" width="3.85546875" customWidth="1"/>
    <col min="14858" max="14858" width="4.5703125" customWidth="1"/>
    <col min="14859" max="14860" width="4.28515625" customWidth="1"/>
    <col min="14861" max="14861" width="3.85546875" customWidth="1"/>
    <col min="14862" max="14862" width="4.28515625" customWidth="1"/>
    <col min="14863" max="14864" width="4" customWidth="1"/>
    <col min="14865" max="14865" width="3.7109375" customWidth="1"/>
    <col min="14866" max="14866" width="12" bestFit="1" customWidth="1"/>
    <col min="14867" max="14867" width="14.85546875" customWidth="1"/>
    <col min="15105" max="15105" width="13.7109375" bestFit="1" customWidth="1"/>
    <col min="15106" max="15106" width="3.85546875" customWidth="1"/>
    <col min="15107" max="15107" width="4.5703125" customWidth="1"/>
    <col min="15108" max="15110" width="4.42578125" bestFit="1" customWidth="1"/>
    <col min="15111" max="15111" width="3.85546875" customWidth="1"/>
    <col min="15112" max="15112" width="4" customWidth="1"/>
    <col min="15113" max="15113" width="3.85546875" customWidth="1"/>
    <col min="15114" max="15114" width="4.5703125" customWidth="1"/>
    <col min="15115" max="15116" width="4.28515625" customWidth="1"/>
    <col min="15117" max="15117" width="3.85546875" customWidth="1"/>
    <col min="15118" max="15118" width="4.28515625" customWidth="1"/>
    <col min="15119" max="15120" width="4" customWidth="1"/>
    <col min="15121" max="15121" width="3.7109375" customWidth="1"/>
    <col min="15122" max="15122" width="12" bestFit="1" customWidth="1"/>
    <col min="15123" max="15123" width="14.85546875" customWidth="1"/>
    <col min="15361" max="15361" width="13.7109375" bestFit="1" customWidth="1"/>
    <col min="15362" max="15362" width="3.85546875" customWidth="1"/>
    <col min="15363" max="15363" width="4.5703125" customWidth="1"/>
    <col min="15364" max="15366" width="4.42578125" bestFit="1" customWidth="1"/>
    <col min="15367" max="15367" width="3.85546875" customWidth="1"/>
    <col min="15368" max="15368" width="4" customWidth="1"/>
    <col min="15369" max="15369" width="3.85546875" customWidth="1"/>
    <col min="15370" max="15370" width="4.5703125" customWidth="1"/>
    <col min="15371" max="15372" width="4.28515625" customWidth="1"/>
    <col min="15373" max="15373" width="3.85546875" customWidth="1"/>
    <col min="15374" max="15374" width="4.28515625" customWidth="1"/>
    <col min="15375" max="15376" width="4" customWidth="1"/>
    <col min="15377" max="15377" width="3.7109375" customWidth="1"/>
    <col min="15378" max="15378" width="12" bestFit="1" customWidth="1"/>
    <col min="15379" max="15379" width="14.85546875" customWidth="1"/>
    <col min="15617" max="15617" width="13.7109375" bestFit="1" customWidth="1"/>
    <col min="15618" max="15618" width="3.85546875" customWidth="1"/>
    <col min="15619" max="15619" width="4.5703125" customWidth="1"/>
    <col min="15620" max="15622" width="4.42578125" bestFit="1" customWidth="1"/>
    <col min="15623" max="15623" width="3.85546875" customWidth="1"/>
    <col min="15624" max="15624" width="4" customWidth="1"/>
    <col min="15625" max="15625" width="3.85546875" customWidth="1"/>
    <col min="15626" max="15626" width="4.5703125" customWidth="1"/>
    <col min="15627" max="15628" width="4.28515625" customWidth="1"/>
    <col min="15629" max="15629" width="3.85546875" customWidth="1"/>
    <col min="15630" max="15630" width="4.28515625" customWidth="1"/>
    <col min="15631" max="15632" width="4" customWidth="1"/>
    <col min="15633" max="15633" width="3.7109375" customWidth="1"/>
    <col min="15634" max="15634" width="12" bestFit="1" customWidth="1"/>
    <col min="15635" max="15635" width="14.85546875" customWidth="1"/>
    <col min="15873" max="15873" width="13.7109375" bestFit="1" customWidth="1"/>
    <col min="15874" max="15874" width="3.85546875" customWidth="1"/>
    <col min="15875" max="15875" width="4.5703125" customWidth="1"/>
    <col min="15876" max="15878" width="4.42578125" bestFit="1" customWidth="1"/>
    <col min="15879" max="15879" width="3.85546875" customWidth="1"/>
    <col min="15880" max="15880" width="4" customWidth="1"/>
    <col min="15881" max="15881" width="3.85546875" customWidth="1"/>
    <col min="15882" max="15882" width="4.5703125" customWidth="1"/>
    <col min="15883" max="15884" width="4.28515625" customWidth="1"/>
    <col min="15885" max="15885" width="3.85546875" customWidth="1"/>
    <col min="15886" max="15886" width="4.28515625" customWidth="1"/>
    <col min="15887" max="15888" width="4" customWidth="1"/>
    <col min="15889" max="15889" width="3.7109375" customWidth="1"/>
    <col min="15890" max="15890" width="12" bestFit="1" customWidth="1"/>
    <col min="15891" max="15891" width="14.85546875" customWidth="1"/>
    <col min="16129" max="16129" width="13.7109375" bestFit="1" customWidth="1"/>
    <col min="16130" max="16130" width="3.85546875" customWidth="1"/>
    <col min="16131" max="16131" width="4.5703125" customWidth="1"/>
    <col min="16132" max="16134" width="4.42578125" bestFit="1" customWidth="1"/>
    <col min="16135" max="16135" width="3.85546875" customWidth="1"/>
    <col min="16136" max="16136" width="4" customWidth="1"/>
    <col min="16137" max="16137" width="3.85546875" customWidth="1"/>
    <col min="16138" max="16138" width="4.5703125" customWidth="1"/>
    <col min="16139" max="16140" width="4.28515625" customWidth="1"/>
    <col min="16141" max="16141" width="3.85546875" customWidth="1"/>
    <col min="16142" max="16142" width="4.28515625" customWidth="1"/>
    <col min="16143" max="16144" width="4" customWidth="1"/>
    <col min="16145" max="16145" width="3.7109375" customWidth="1"/>
    <col min="16146" max="16146" width="12" bestFit="1" customWidth="1"/>
    <col min="16147" max="16147" width="14.85546875" customWidth="1"/>
  </cols>
  <sheetData>
    <row r="1" spans="1:25" ht="22.5" customHeight="1" x14ac:dyDescent="0.2">
      <c r="A1" s="44"/>
      <c r="B1" s="45"/>
      <c r="C1" s="45"/>
      <c r="D1" s="45"/>
      <c r="E1" s="48" t="s">
        <v>16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9"/>
    </row>
    <row r="2" spans="1:25" ht="32.25" customHeight="1" thickBot="1" x14ac:dyDescent="0.25">
      <c r="A2" s="46"/>
      <c r="B2" s="47"/>
      <c r="C2" s="47"/>
      <c r="D2" s="47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5" ht="17.25" customHeight="1" thickTop="1" thickBot="1" x14ac:dyDescent="0.25">
      <c r="A3" s="33" t="s">
        <v>27</v>
      </c>
      <c r="B3" s="34"/>
      <c r="C3" s="34"/>
      <c r="D3" s="34"/>
      <c r="E3" s="34"/>
      <c r="F3" s="34"/>
      <c r="G3" s="34"/>
      <c r="H3" s="34"/>
      <c r="I3" s="34"/>
      <c r="J3" s="34"/>
      <c r="K3" s="35"/>
      <c r="L3" s="66" t="s">
        <v>28</v>
      </c>
      <c r="M3" s="67"/>
      <c r="N3" s="67"/>
      <c r="O3" s="67"/>
      <c r="P3" s="67"/>
      <c r="Q3" s="68"/>
      <c r="R3" s="56" t="s">
        <v>17</v>
      </c>
      <c r="S3" s="57"/>
    </row>
    <row r="4" spans="1:25" ht="16.5" customHeight="1" thickBot="1" x14ac:dyDescent="0.25">
      <c r="A4" s="33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5"/>
      <c r="L4" s="63"/>
      <c r="M4" s="64"/>
      <c r="N4" s="64"/>
      <c r="O4" s="64"/>
      <c r="P4" s="64"/>
      <c r="Q4" s="65"/>
      <c r="R4" s="58" t="s">
        <v>0</v>
      </c>
      <c r="S4" s="59"/>
    </row>
    <row r="5" spans="1:25" ht="21.75" customHeight="1" thickBot="1" x14ac:dyDescent="0.25">
      <c r="A5" s="30" t="s">
        <v>26</v>
      </c>
      <c r="B5" s="31"/>
      <c r="C5" s="31"/>
      <c r="D5" s="31"/>
      <c r="E5" s="31"/>
      <c r="F5" s="31"/>
      <c r="G5" s="31"/>
      <c r="H5" s="31"/>
      <c r="I5" s="31"/>
      <c r="J5" s="31"/>
      <c r="K5" s="32"/>
      <c r="L5" s="63"/>
      <c r="M5" s="64"/>
      <c r="N5" s="64"/>
      <c r="O5" s="64"/>
      <c r="P5" s="64"/>
      <c r="Q5" s="65"/>
      <c r="R5" s="69"/>
      <c r="S5" s="59"/>
    </row>
    <row r="6" spans="1:25" ht="21.75" customHeight="1" thickBot="1" x14ac:dyDescent="0.25">
      <c r="A6" s="52" t="s">
        <v>29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25" ht="35.25" customHeight="1" thickBot="1" x14ac:dyDescent="0.25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1"/>
    </row>
    <row r="8" spans="1:25" ht="16.5" thickTop="1" thickBot="1" x14ac:dyDescent="0.25">
      <c r="A8" s="60" t="s">
        <v>30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70" t="s">
        <v>1</v>
      </c>
      <c r="S8" s="71"/>
    </row>
    <row r="9" spans="1:25" ht="15.75" customHeight="1" x14ac:dyDescent="0.2">
      <c r="A9" s="2" t="s">
        <v>2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/>
      <c r="H9" s="3"/>
      <c r="I9" s="4"/>
      <c r="J9" s="4"/>
      <c r="K9" s="3"/>
      <c r="L9" s="3"/>
      <c r="M9" s="3"/>
      <c r="N9" s="5"/>
      <c r="O9" s="5"/>
      <c r="P9" s="5"/>
      <c r="Q9" s="6"/>
      <c r="R9" s="72"/>
      <c r="S9" s="73"/>
      <c r="V9" t="s">
        <v>3</v>
      </c>
    </row>
    <row r="10" spans="1:25" ht="18.75" customHeight="1" thickBot="1" x14ac:dyDescent="0.25">
      <c r="A10" s="7" t="s">
        <v>25</v>
      </c>
      <c r="B10" s="3">
        <v>90</v>
      </c>
      <c r="C10" s="3">
        <v>91</v>
      </c>
      <c r="D10" s="3">
        <v>91</v>
      </c>
      <c r="E10" s="3">
        <v>140</v>
      </c>
      <c r="F10" s="3">
        <v>39</v>
      </c>
      <c r="G10" s="3"/>
      <c r="H10" s="3"/>
      <c r="I10" s="3"/>
      <c r="J10" s="3"/>
      <c r="K10" s="3"/>
      <c r="L10" s="3"/>
      <c r="M10" s="3"/>
      <c r="N10" s="8"/>
      <c r="O10" s="8"/>
      <c r="P10" s="8"/>
      <c r="Q10" s="9"/>
      <c r="R10" s="74">
        <f>SUM(B10:Q10)</f>
        <v>451</v>
      </c>
      <c r="S10" s="75"/>
    </row>
    <row r="11" spans="1:25" ht="18.75" customHeight="1" thickBot="1" x14ac:dyDescent="0.35">
      <c r="A11" s="10" t="s">
        <v>4</v>
      </c>
      <c r="B11" s="76" t="s">
        <v>18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8"/>
      <c r="R11" s="11" t="s">
        <v>5</v>
      </c>
      <c r="S11" s="10" t="s">
        <v>6</v>
      </c>
    </row>
    <row r="12" spans="1:25" ht="20.25" customHeight="1" x14ac:dyDescent="0.25">
      <c r="A12" s="12">
        <v>1</v>
      </c>
      <c r="B12" s="13" t="s">
        <v>31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6"/>
      <c r="S12" s="17"/>
    </row>
    <row r="13" spans="1:25" ht="20.25" customHeight="1" x14ac:dyDescent="0.25">
      <c r="A13" s="12">
        <v>2</v>
      </c>
      <c r="B13" s="18" t="s">
        <v>32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  <c r="R13" s="16"/>
      <c r="S13" s="17"/>
      <c r="W13" t="s">
        <v>7</v>
      </c>
    </row>
    <row r="14" spans="1:25" ht="20.25" customHeight="1" x14ac:dyDescent="0.25">
      <c r="A14" s="12">
        <v>3</v>
      </c>
      <c r="B14" s="18" t="s">
        <v>33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  <c r="R14" s="16"/>
      <c r="S14" s="17"/>
      <c r="W14" t="s">
        <v>8</v>
      </c>
      <c r="Y14" t="s">
        <v>9</v>
      </c>
    </row>
    <row r="15" spans="1:25" ht="20.25" customHeight="1" x14ac:dyDescent="0.25">
      <c r="A15" s="12">
        <v>4</v>
      </c>
      <c r="B15" s="18" t="s">
        <v>34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  <c r="R15" s="16"/>
      <c r="S15" s="17"/>
      <c r="W15" t="s">
        <v>10</v>
      </c>
      <c r="Y15" t="s">
        <v>11</v>
      </c>
    </row>
    <row r="16" spans="1:25" ht="20.25" customHeight="1" x14ac:dyDescent="0.25">
      <c r="A16" s="12">
        <v>5</v>
      </c>
      <c r="B16" s="21" t="s">
        <v>35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  <c r="R16" s="16"/>
      <c r="S16" s="17"/>
    </row>
    <row r="17" spans="1:19" ht="20.25" customHeight="1" x14ac:dyDescent="0.25">
      <c r="A17" s="12">
        <v>6</v>
      </c>
      <c r="B17" s="21" t="s">
        <v>36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0"/>
      <c r="R17" s="16"/>
      <c r="S17" s="17"/>
    </row>
    <row r="18" spans="1:19" ht="20.25" customHeight="1" x14ac:dyDescent="0.25">
      <c r="A18" s="12">
        <v>7</v>
      </c>
      <c r="B18" s="21" t="s">
        <v>37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  <c r="R18" s="16"/>
      <c r="S18" s="17"/>
    </row>
    <row r="19" spans="1:19" ht="20.25" customHeight="1" x14ac:dyDescent="0.25">
      <c r="A19" s="12">
        <v>8</v>
      </c>
      <c r="B19" s="21" t="s">
        <v>38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  <c r="R19" s="16"/>
      <c r="S19" s="17"/>
    </row>
    <row r="20" spans="1:19" ht="20.25" customHeight="1" x14ac:dyDescent="0.25">
      <c r="A20" s="12">
        <v>9</v>
      </c>
      <c r="B20" s="21" t="s">
        <v>39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  <c r="R20" s="16"/>
      <c r="S20" s="17"/>
    </row>
    <row r="21" spans="1:19" ht="20.25" customHeight="1" x14ac:dyDescent="0.25">
      <c r="A21" s="12">
        <v>10</v>
      </c>
      <c r="B21" s="21" t="s">
        <v>40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16"/>
      <c r="S21" s="17"/>
    </row>
    <row r="22" spans="1:19" ht="20.25" customHeight="1" x14ac:dyDescent="0.25">
      <c r="A22" s="12">
        <v>11</v>
      </c>
      <c r="B22" s="21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16"/>
      <c r="S22" s="17"/>
    </row>
    <row r="23" spans="1:19" ht="20.25" customHeight="1" x14ac:dyDescent="0.25">
      <c r="A23" s="12">
        <v>12</v>
      </c>
      <c r="B23" s="21" t="s">
        <v>42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  <c r="R23" s="16"/>
      <c r="S23" s="17"/>
    </row>
    <row r="24" spans="1:19" ht="20.25" customHeight="1" x14ac:dyDescent="0.25">
      <c r="A24" s="12">
        <v>13</v>
      </c>
      <c r="B24" s="21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  <c r="R24" s="16"/>
      <c r="S24" s="17"/>
    </row>
    <row r="25" spans="1:19" ht="20.25" customHeight="1" x14ac:dyDescent="0.25">
      <c r="A25" s="12">
        <v>14</v>
      </c>
      <c r="B25" s="21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  <c r="R25" s="16"/>
      <c r="S25" s="17"/>
    </row>
    <row r="26" spans="1:19" ht="20.25" customHeight="1" x14ac:dyDescent="0.25">
      <c r="A26" s="12">
        <v>15</v>
      </c>
      <c r="B26" s="21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  <c r="R26" s="16"/>
      <c r="S26" s="17"/>
    </row>
    <row r="27" spans="1:19" ht="20.25" customHeight="1" x14ac:dyDescent="0.25">
      <c r="A27" s="12">
        <v>16</v>
      </c>
      <c r="B27" s="21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6"/>
      <c r="S27" s="17"/>
    </row>
    <row r="28" spans="1:19" ht="20.25" customHeight="1" x14ac:dyDescent="0.25">
      <c r="A28" s="12">
        <v>17</v>
      </c>
      <c r="B28" s="21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6"/>
      <c r="S28" s="17"/>
    </row>
    <row r="29" spans="1:19" ht="20.25" customHeight="1" x14ac:dyDescent="0.25">
      <c r="A29" s="12">
        <v>18</v>
      </c>
      <c r="B29" s="21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6"/>
      <c r="S29" s="17"/>
    </row>
    <row r="30" spans="1:19" ht="20.25" customHeight="1" x14ac:dyDescent="0.25">
      <c r="A30" s="12">
        <v>19</v>
      </c>
      <c r="B30" s="21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6"/>
      <c r="S30" s="17"/>
    </row>
    <row r="31" spans="1:19" ht="20.25" customHeight="1" x14ac:dyDescent="0.25">
      <c r="A31" s="12">
        <v>20</v>
      </c>
      <c r="B31" s="21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16"/>
      <c r="S31" s="17"/>
    </row>
    <row r="32" spans="1:19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6"/>
      <c r="S32" s="25"/>
    </row>
    <row r="33" spans="1:20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6"/>
      <c r="S33" s="25"/>
    </row>
    <row r="34" spans="1:20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6"/>
      <c r="S34" s="25"/>
    </row>
    <row r="35" spans="1:20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6"/>
      <c r="S35" s="25"/>
    </row>
    <row r="36" spans="1:20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6"/>
      <c r="S36" s="25"/>
    </row>
    <row r="37" spans="1:20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6"/>
      <c r="S37" s="25"/>
    </row>
    <row r="38" spans="1:20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6"/>
      <c r="S38" s="25"/>
    </row>
    <row r="39" spans="1:20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6"/>
      <c r="S39" s="25"/>
    </row>
    <row r="40" spans="1:20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6"/>
      <c r="S40" s="25"/>
    </row>
    <row r="41" spans="1:20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6"/>
      <c r="S41" s="25"/>
    </row>
    <row r="42" spans="1:20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6"/>
      <c r="S42" s="25"/>
    </row>
    <row r="43" spans="1:20" x14ac:dyDescent="0.2">
      <c r="A43" s="55" t="s">
        <v>20</v>
      </c>
      <c r="B43" s="55"/>
      <c r="C43" s="55"/>
      <c r="D43" s="55"/>
      <c r="E43" s="55"/>
      <c r="F43" s="55"/>
      <c r="H43" s="55" t="s">
        <v>20</v>
      </c>
      <c r="I43" s="55"/>
      <c r="J43" s="55"/>
      <c r="K43" s="55"/>
      <c r="L43" s="55"/>
      <c r="M43" s="55"/>
      <c r="O43" s="55" t="s">
        <v>20</v>
      </c>
      <c r="P43" s="55"/>
      <c r="Q43" s="55"/>
      <c r="R43" s="55"/>
      <c r="S43" s="55"/>
      <c r="T43" s="55"/>
    </row>
    <row r="44" spans="1:20" x14ac:dyDescent="0.2">
      <c r="A44" s="43" t="s">
        <v>21</v>
      </c>
      <c r="B44" s="43"/>
      <c r="C44" s="43"/>
      <c r="D44" s="43"/>
      <c r="E44" s="43"/>
      <c r="F44" s="43"/>
      <c r="H44" s="43" t="s">
        <v>22</v>
      </c>
      <c r="I44" s="43"/>
      <c r="J44" s="43"/>
      <c r="K44" s="43"/>
      <c r="L44" s="43"/>
      <c r="M44" s="43"/>
      <c r="O44" s="43" t="s">
        <v>23</v>
      </c>
      <c r="P44" s="43"/>
      <c r="Q44" s="43"/>
      <c r="R44" s="43"/>
      <c r="S44" s="43"/>
      <c r="T44" s="43"/>
    </row>
    <row r="45" spans="1:20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6"/>
      <c r="S45" s="25"/>
    </row>
    <row r="54" spans="1:19" x14ac:dyDescent="0.2">
      <c r="A54" s="39" t="s">
        <v>44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</row>
    <row r="55" spans="1:19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</row>
    <row r="56" spans="1:19" ht="20.25" customHeight="1" x14ac:dyDescent="0.2">
      <c r="A56" s="16" t="s">
        <v>12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38"/>
      <c r="S56" s="38"/>
    </row>
    <row r="57" spans="1:19" ht="20.25" customHeight="1" x14ac:dyDescent="0.2">
      <c r="A57" s="16" t="s">
        <v>13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38"/>
      <c r="S57" s="38"/>
    </row>
    <row r="58" spans="1:19" ht="20.25" customHeight="1" x14ac:dyDescent="0.2">
      <c r="A58" s="16" t="s">
        <v>14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38"/>
      <c r="S58" s="38"/>
    </row>
    <row r="59" spans="1:19" ht="20.25" customHeight="1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38"/>
      <c r="S59" s="38"/>
    </row>
    <row r="60" spans="1:19" ht="20.25" customHeight="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38"/>
      <c r="S60" s="38"/>
    </row>
    <row r="61" spans="1:19" ht="20.25" customHeight="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38"/>
      <c r="S61" s="38"/>
    </row>
    <row r="62" spans="1:19" x14ac:dyDescent="0.2">
      <c r="A62" s="39" t="s">
        <v>19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</row>
    <row r="63" spans="1:19" x14ac:dyDescent="0.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</row>
    <row r="64" spans="1:19" ht="20.25" customHeight="1" x14ac:dyDescent="0.2">
      <c r="A64" s="16" t="s">
        <v>12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38"/>
      <c r="S64" s="38"/>
    </row>
    <row r="65" spans="1:19" ht="20.25" customHeight="1" x14ac:dyDescent="0.2">
      <c r="A65" s="16" t="s">
        <v>13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38"/>
      <c r="S65" s="38"/>
    </row>
    <row r="66" spans="1:19" ht="20.25" customHeight="1" x14ac:dyDescent="0.2">
      <c r="A66" s="16" t="s">
        <v>14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38"/>
      <c r="S66" s="38"/>
    </row>
    <row r="67" spans="1:19" ht="20.2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38"/>
      <c r="S67" s="38"/>
    </row>
    <row r="68" spans="1:19" ht="20.2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38"/>
      <c r="S68" s="38"/>
    </row>
    <row r="69" spans="1:19" ht="20.2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38"/>
      <c r="S69" s="38"/>
    </row>
    <row r="70" spans="1:19" x14ac:dyDescent="0.2">
      <c r="R70" s="23"/>
      <c r="S70" s="23"/>
    </row>
    <row r="71" spans="1:19" x14ac:dyDescent="0.2">
      <c r="A71" s="39" t="s">
        <v>43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 spans="1:19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</row>
    <row r="73" spans="1:19" ht="20.25" customHeight="1" x14ac:dyDescent="0.2">
      <c r="A73" s="16" t="s">
        <v>12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41"/>
      <c r="S73" s="42"/>
    </row>
    <row r="74" spans="1:19" ht="20.25" customHeight="1" x14ac:dyDescent="0.2">
      <c r="A74" s="16" t="s">
        <v>13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41"/>
      <c r="S74" s="42"/>
    </row>
    <row r="75" spans="1:19" ht="20.25" customHeight="1" x14ac:dyDescent="0.2">
      <c r="A75" s="16" t="s">
        <v>14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41"/>
      <c r="S75" s="42"/>
    </row>
    <row r="76" spans="1:19" ht="20.25" customHeight="1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41"/>
      <c r="S76" s="42"/>
    </row>
    <row r="77" spans="1:19" x14ac:dyDescent="0.2">
      <c r="R77" s="23"/>
      <c r="S77" s="23"/>
    </row>
    <row r="78" spans="1:19" x14ac:dyDescent="0.2">
      <c r="R78" s="23"/>
      <c r="S78" s="23"/>
    </row>
    <row r="79" spans="1:19" x14ac:dyDescent="0.2">
      <c r="R79" s="23"/>
      <c r="S79" s="23"/>
    </row>
    <row r="80" spans="1:19" x14ac:dyDescent="0.2">
      <c r="R80" s="23"/>
      <c r="S80" s="23"/>
    </row>
    <row r="81" spans="1:19" x14ac:dyDescent="0.2">
      <c r="R81" s="23"/>
      <c r="S81" s="23"/>
    </row>
    <row r="82" spans="1:19" x14ac:dyDescent="0.2">
      <c r="R82" s="23"/>
      <c r="S82" s="23"/>
    </row>
    <row r="83" spans="1:19" ht="13.5" thickBot="1" x14ac:dyDescent="0.25">
      <c r="A83" s="37" t="s">
        <v>15</v>
      </c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</row>
    <row r="84" spans="1:19" ht="20.25" customHeight="1" thickBo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19" ht="20.25" customHeight="1" thickBo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 spans="1:19" ht="20.25" customHeight="1" thickBo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</row>
    <row r="87" spans="1:19" ht="20.25" customHeight="1" thickBo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 spans="1:19" ht="20.25" customHeight="1" thickBo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spans="1:19" ht="20.25" customHeight="1" thickBo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spans="1:19" ht="20.25" customHeight="1" thickBo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spans="1:19" ht="20.25" customHeight="1" thickBo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spans="1:19" ht="20.25" customHeight="1" thickBo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19" ht="20.25" customHeight="1" thickBo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19" ht="20.25" customHeight="1" thickBo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19" ht="20.25" customHeight="1" thickBo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19" ht="20.25" customHeight="1" thickBo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</row>
    <row r="97" spans="1:19" ht="20.25" customHeight="1" thickBo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</row>
    <row r="98" spans="1:19" ht="20.25" customHeight="1" thickBo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</row>
    <row r="99" spans="1:19" ht="20.25" customHeight="1" thickBo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</row>
    <row r="100" spans="1:19" ht="20.25" customHeight="1" x14ac:dyDescent="0.2"/>
  </sheetData>
  <mergeCells count="55">
    <mergeCell ref="B11:Q11"/>
    <mergeCell ref="A62:S63"/>
    <mergeCell ref="A1:D2"/>
    <mergeCell ref="E1:S2"/>
    <mergeCell ref="A6:S6"/>
    <mergeCell ref="A43:F43"/>
    <mergeCell ref="H43:M43"/>
    <mergeCell ref="O43:T43"/>
    <mergeCell ref="R3:S3"/>
    <mergeCell ref="R4:S4"/>
    <mergeCell ref="A8:Q8"/>
    <mergeCell ref="L4:Q5"/>
    <mergeCell ref="L3:Q3"/>
    <mergeCell ref="R5:S5"/>
    <mergeCell ref="R8:S8"/>
    <mergeCell ref="R9:S9"/>
    <mergeCell ref="R10:S10"/>
    <mergeCell ref="R60:S60"/>
    <mergeCell ref="A44:F44"/>
    <mergeCell ref="H44:M44"/>
    <mergeCell ref="O44:T44"/>
    <mergeCell ref="R61:S61"/>
    <mergeCell ref="A54:S55"/>
    <mergeCell ref="R56:S56"/>
    <mergeCell ref="R57:S57"/>
    <mergeCell ref="R58:S58"/>
    <mergeCell ref="R59:S59"/>
    <mergeCell ref="R75:S75"/>
    <mergeCell ref="R76:S76"/>
    <mergeCell ref="R64:S64"/>
    <mergeCell ref="R65:S65"/>
    <mergeCell ref="R66:S66"/>
    <mergeCell ref="R67:S67"/>
    <mergeCell ref="R68:S68"/>
    <mergeCell ref="R69:S69"/>
    <mergeCell ref="A71:S72"/>
    <mergeCell ref="R73:S73"/>
    <mergeCell ref="R74:S74"/>
    <mergeCell ref="A88:S88"/>
    <mergeCell ref="A83:S83"/>
    <mergeCell ref="A84:S84"/>
    <mergeCell ref="A85:S85"/>
    <mergeCell ref="A86:S86"/>
    <mergeCell ref="A87:S87"/>
    <mergeCell ref="A95:S95"/>
    <mergeCell ref="A96:S96"/>
    <mergeCell ref="A97:S97"/>
    <mergeCell ref="A98:S98"/>
    <mergeCell ref="A99:S99"/>
    <mergeCell ref="A94:S94"/>
    <mergeCell ref="A89:S89"/>
    <mergeCell ref="A90:S90"/>
    <mergeCell ref="A91:S91"/>
    <mergeCell ref="A92:S92"/>
    <mergeCell ref="A93:S93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G-L WH</vt:lpstr>
      <vt:lpstr>'G-L WH'!Print_Area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Kumar</dc:creator>
  <cp:lastModifiedBy>Jai Kumar</cp:lastModifiedBy>
  <dcterms:created xsi:type="dcterms:W3CDTF">2026-09-10T13:03:17Z</dcterms:created>
  <dcterms:modified xsi:type="dcterms:W3CDTF">2026-09-19T13:51:03Z</dcterms:modified>
</cp:coreProperties>
</file>