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diyaroongta/Downloads/factory-os/outputs/simple-change-tracker/"/>
    </mc:Choice>
  </mc:AlternateContent>
  <xr:revisionPtr revIDLastSave="0" documentId="13_ncr:1_{00098702-F806-444E-879D-5D6307223708}" xr6:coauthVersionLast="47" xr6:coauthVersionMax="47" xr10:uidLastSave="{00000000-0000-0000-0000-000000000000}"/>
  <bookViews>
    <workbookView xWindow="0" yWindow="660" windowWidth="30240" windowHeight="17700" xr2:uid="{00000000-000D-0000-FFFF-FFFF00000000}"/>
  </bookViews>
  <sheets>
    <sheet name="Chang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tc={E8971F82-44BE-9049-B9A9-3542313EFB10}</author>
  </authors>
  <commentList>
    <comment ref="D8" authorId="0" shapeId="0" xr:uid="{E8971F82-44BE-9049-B9A9-3542313EFB10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model bugs</t>
      </text>
    </comment>
  </commentList>
</comments>
</file>

<file path=xl/sharedStrings.xml><?xml version="1.0" encoding="utf-8"?>
<sst xmlns="http://schemas.openxmlformats.org/spreadsheetml/2006/main" count="187" uniqueCount="65">
  <si>
    <t>Changes discussed</t>
  </si>
  <si>
    <t>Task for</t>
  </si>
  <si>
    <t>Made yet?</t>
  </si>
  <si>
    <t>Demo how to add BOMs, catalogue pictures and packing lists</t>
  </si>
  <si>
    <t>Diya</t>
  </si>
  <si>
    <t>No</t>
  </si>
  <si>
    <t>Treat L as Large; keep Lace and Velcro separate</t>
  </si>
  <si>
    <t>Add individual sizes alongside combo sizes</t>
  </si>
  <si>
    <t>Send the packing report format</t>
  </si>
  <si>
    <t>Abhay</t>
  </si>
  <si>
    <t>Add average dispatch days to MIS</t>
  </si>
  <si>
    <t>Add dispatch shortage and order-vs-dispatch percentages</t>
  </si>
  <si>
    <t>Show the MIS calculation logic</t>
  </si>
  <si>
    <t>Add repair quantity capture and repair production planning before dispatch</t>
  </si>
  <si>
    <t>Password-protect Machine Load</t>
  </si>
  <si>
    <t>Show procurement shortfall against each PI</t>
  </si>
  <si>
    <t>Allow article-specific production plans in Catalogue</t>
  </si>
  <si>
    <t>Allow partial PI scheduling</t>
  </si>
  <si>
    <t>Allow manual production-plan editing with warnings and override</t>
  </si>
  <si>
    <t>Create the management MIS dashboard</t>
  </si>
  <si>
    <t>Fix order reading when one article has multiple size lines</t>
  </si>
  <si>
    <t>Create the client input sheet for machines, live plans and actual production</t>
  </si>
  <si>
    <t>Make Catalogue editable for all categories, including Gola Plus</t>
  </si>
  <si>
    <t>Link scheduling to the PI database</t>
  </si>
  <si>
    <t>Generate a PI after Match &amp; Check edits</t>
  </si>
  <si>
    <t>Yes</t>
  </si>
  <si>
    <t>Require PI regeneration when checked data changes</t>
  </si>
  <si>
    <t>Retain PI draft while changing tabs</t>
  </si>
  <si>
    <t>Create a new PI after edits</t>
  </si>
  <si>
    <t>Remove Party &amp; Article Defaults from Match &amp; Check</t>
  </si>
  <si>
    <t>Keep customer and order fields on every article</t>
  </si>
  <si>
    <t>Recalculate packing when article or type changes</t>
  </si>
  <si>
    <t>Make Spike follow Armour packing</t>
  </si>
  <si>
    <t>Show the packing list for every article and type</t>
  </si>
  <si>
    <t>Show the BOM for every article and type</t>
  </si>
  <si>
    <t>Edit pairs per carton in Packing &amp; BOM Rules</t>
  </si>
  <si>
    <t>Read the supplied Institutional and MTO order book</t>
  </si>
  <si>
    <t>Read all workbook sheets and XLSM files in bulk upload</t>
  </si>
  <si>
    <t>Use a one-row-per-article order template</t>
  </si>
  <si>
    <t>Edit orders after saving a PI</t>
  </si>
  <si>
    <t>Create a master PI database</t>
  </si>
  <si>
    <t>Remove dispatch timeline from Parties &amp; Terms</t>
  </si>
  <si>
    <t>Remove the unnecessary one-day production buffer</t>
  </si>
  <si>
    <t>Show production-planning logic for each order</t>
  </si>
  <si>
    <t>Document Vercel and database deployment steps</t>
  </si>
  <si>
    <t>Use party discount and payment terms on each PI</t>
  </si>
  <si>
    <t>Allow order entry in cartons</t>
  </si>
  <si>
    <t>Add Preparation between Cutting and Stitching</t>
  </si>
  <si>
    <t>Choose in-house or outside stitching and capture printing</t>
  </si>
  <si>
    <t>Add Upper QC between Stitching and Molding</t>
  </si>
  <si>
    <t>Separate PVC Rotary, PVC Vertical, PU and Stuck-on machines</t>
  </si>
  <si>
    <t>Separate Packing and Dispatch stages</t>
  </si>
  <si>
    <t>Create dispatch reports and reduce pending quantity</t>
  </si>
  <si>
    <t>Allow specific sizes on an article</t>
  </si>
  <si>
    <t>Add Partial, Full and Shortage dispatch statuses</t>
  </si>
  <si>
    <t>Date</t>
  </si>
  <si>
    <t>23rd Aug</t>
  </si>
  <si>
    <t>21st Aug</t>
  </si>
  <si>
    <t>Update all BOM for all articles</t>
  </si>
  <si>
    <t>Update all packing reports for all articles</t>
  </si>
  <si>
    <t>Add dispatch timeline option per order</t>
  </si>
  <si>
    <t>Edit MRP should be size by size</t>
  </si>
  <si>
    <t>Generate PI is not reloading to latest discount terms</t>
  </si>
  <si>
    <t>Update catalogue images for all articles</t>
  </si>
  <si>
    <t>24th 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</si>
</sst>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1F2937"/>
      <name val="Carlito"/>
    </font>
    <font>
      <sz val="10"/>
      <color rgb="FF1F2937"/>
      <name val="Carlito"/>
    </font>
    <font>
      <sz val="8"/>
      <name val="Carlito"/>
    </font>
    <font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E7EAEE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9CA3AF"/>
      </bottom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nya Roongta" id="{147206EA-79DD-7E49-ACCF-8E8B7C59AE3A}" userId="S::mroongt1@jh.edu::7ccbde94-48c1-4fe8-99f9-21ef20b51692" providerId="AD"/>
</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6-08-27T06:50:27.77" personId="{147206EA-79DD-7E49-ACCF-8E8B7C59AE3A}" id="{E8971F82-44BE-9049-B9A9-3542313EFB10}">
    <text>Due to model bugs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showGridLines="0" tabSelected="1" zoomScale="140" workbookViewId="0">
      <selection activeCell="E6" sqref="E6"/>
    </sheetView>
  </sheetViews>
  <sheetFormatPr baseColWidth="10" defaultColWidth="8.83203125" defaultRowHeight="14"/>
  <cols>
    <col min="2" max="2" width="64" customWidth="1"/>
    <col min="3" max="4" width="14" customWidth="1"/>
  </cols>
  <sheetData>
    <row r="1" spans="1:4" ht="26" customHeight="1" thickBot="1">
      <c r="A1" s="1" t="s">
        <v>55</v>
      </c>
      <c r="B1" s="1" t="s">
        <v>0</v>
      </c>
      <c r="C1" s="1" t="s">
        <v>1</v>
      </c>
      <c r="D1" s="1" t="s">
        <v>2</v>
      </c>
    </row>
    <row r="2" spans="1:4" ht="23" customHeight="1">
      <c r="A2" t="s">
        <v>56</v>
      </c>
      <c r="B2" s="2" t="s">
        <v>60</v>
      </c>
      <c r="C2" s="6" t="s">
        <v>4</v>
      </c>
      <c r="D2" s="8" t="s">
        <v>25</v>
      </c>
    </row>
    <row r="3" spans="1:4" ht="23" customHeight="1">
      <c r="A3" t="s">
        <v>56</v>
      </c>
      <c r="B3" s="2" t="s">
        <v>62</v>
      </c>
      <c r="C3" s="6" t="s">
        <v>4</v>
      </c>
      <c r="D3" s="8" t="s">
        <v>25</v>
      </c>
    </row>
    <row r="4" spans="1:4" ht="23" customHeight="1">
      <c r="A4" t="s">
        <v>56</v>
      </c>
      <c r="B4" s="2" t="s">
        <v>61</v>
      </c>
      <c r="C4" s="6" t="s">
        <v>4</v>
      </c>
      <c r="D4" s="8" t="s">
        <v>25</v>
      </c>
    </row>
    <row r="5" spans="1:4" ht="23" customHeight="1">
      <c r="A5" t="s">
        <v>56</v>
      </c>
      <c r="B5" s="2" t="s">
        <v>3</v>
      </c>
      <c r="C5" s="6" t="s">
        <v>4</v>
      </c>
      <c r="D5" s="8" t="s">
        <v>25</v>
      </c>
    </row>
    <row r="6" spans="1:4" ht="23" customHeight="1">
      <c r="A6" t="s">
        <v>56</v>
      </c>
      <c r="B6" s="2" t="s">
        <v>6</v>
      </c>
      <c r="C6" s="6" t="s">
        <v>4</v>
      </c>
      <c r="D6" s="8" t="s">
        <v>25</v>
      </c>
    </row>
    <row r="7" spans="1:4" ht="23" customHeight="1">
      <c r="A7" t="s">
        <v>56</v>
      </c>
      <c r="B7" s="2" t="s">
        <v>7</v>
      </c>
      <c r="C7" s="6" t="s">
        <v>4</v>
      </c>
      <c r="D7" s="8" t="s">
        <v>25</v>
      </c>
    </row>
    <row r="8" spans="1:4" ht="23" customHeight="1">
      <c r="A8" t="s">
        <v>56</v>
      </c>
      <c r="B8" s="2" t="s">
        <v>59</v>
      </c>
      <c r="C8" s="7" t="s">
        <v>9</v>
      </c>
      <c r="D8" s="4" t="s">
        <v>5</v>
      </c>
    </row>
    <row r="9" spans="1:4" ht="23" customHeight="1">
      <c r="A9" t="s">
        <v>56</v>
      </c>
      <c r="B9" s="2" t="s">
        <v>58</v>
      </c>
      <c r="C9" s="7" t="s">
        <v>9</v>
      </c>
      <c r="D9" s="4" t="s">
        <v>5</v>
      </c>
    </row>
    <row r="10" spans="1:4" ht="23" customHeight="1">
      <c r="A10" t="s">
        <v>64</v>
      </c>
      <c r="B10" s="2" t="s">
        <v>63</v>
      </c>
      <c r="C10" s="7" t="s">
        <v>9</v>
      </c>
      <c r="D10" s="4" t="s">
        <v>5</v>
      </c>
    </row>
    <row r="11" spans="1:4" ht="23" customHeight="1">
      <c r="A11" t="s">
        <v>56</v>
      </c>
      <c r="B11" s="2" t="s">
        <v>8</v>
      </c>
      <c r="C11" s="7" t="s">
        <v>9</v>
      </c>
      <c r="D11" s="4" t="s">
        <v>5</v>
      </c>
    </row>
    <row r="12" spans="1:4" ht="23" customHeight="1">
      <c r="A12" t="s">
        <v>56</v>
      </c>
      <c r="B12" s="2" t="s">
        <v>16</v>
      </c>
      <c r="C12" s="6" t="s">
        <v>4</v>
      </c>
      <c r="D12" s="4" t="s">
        <v>5</v>
      </c>
    </row>
    <row r="13" spans="1:4" ht="23" customHeight="1">
      <c r="A13" t="s">
        <v>56</v>
      </c>
      <c r="B13" s="2" t="s">
        <v>10</v>
      </c>
      <c r="C13" s="6" t="s">
        <v>4</v>
      </c>
      <c r="D13" s="8" t="s">
        <v>25</v>
      </c>
    </row>
    <row r="14" spans="1:4" ht="23" customHeight="1">
      <c r="A14" t="s">
        <v>56</v>
      </c>
      <c r="B14" s="2" t="s">
        <v>11</v>
      </c>
      <c r="C14" s="6" t="s">
        <v>4</v>
      </c>
      <c r="D14" s="8" t="s">
        <v>25</v>
      </c>
    </row>
    <row r="15" spans="1:4" ht="23" customHeight="1">
      <c r="A15" t="s">
        <v>56</v>
      </c>
      <c r="B15" s="2" t="s">
        <v>12</v>
      </c>
      <c r="C15" s="6" t="s">
        <v>4</v>
      </c>
      <c r="D15" s="8" t="s">
        <v>25</v>
      </c>
    </row>
    <row r="16" spans="1:4" ht="23" customHeight="1">
      <c r="A16" t="s">
        <v>56</v>
      </c>
      <c r="B16" s="2" t="s">
        <v>13</v>
      </c>
      <c r="C16" s="6" t="s">
        <v>4</v>
      </c>
      <c r="D16" s="4" t="s">
        <v>5</v>
      </c>
    </row>
    <row r="17" spans="1:4" ht="23" customHeight="1">
      <c r="A17" t="s">
        <v>56</v>
      </c>
      <c r="B17" s="2" t="s">
        <v>14</v>
      </c>
      <c r="C17" s="6" t="s">
        <v>4</v>
      </c>
      <c r="D17" s="4" t="s">
        <v>5</v>
      </c>
    </row>
    <row r="18" spans="1:4" ht="23" customHeight="1">
      <c r="A18" t="s">
        <v>56</v>
      </c>
      <c r="B18" s="2" t="s">
        <v>15</v>
      </c>
      <c r="C18" s="6" t="s">
        <v>4</v>
      </c>
      <c r="D18" s="4" t="s">
        <v>5</v>
      </c>
    </row>
    <row r="19" spans="1:4" ht="23" customHeight="1">
      <c r="A19" t="s">
        <v>56</v>
      </c>
      <c r="B19" s="2" t="s">
        <v>16</v>
      </c>
      <c r="C19" s="6" t="s">
        <v>4</v>
      </c>
      <c r="D19" s="4" t="s">
        <v>5</v>
      </c>
    </row>
    <row r="20" spans="1:4" ht="23" customHeight="1">
      <c r="A20" t="s">
        <v>56</v>
      </c>
      <c r="B20" s="2" t="s">
        <v>17</v>
      </c>
      <c r="C20" s="6" t="s">
        <v>4</v>
      </c>
      <c r="D20" s="4" t="s">
        <v>5</v>
      </c>
    </row>
    <row r="21" spans="1:4" ht="23" customHeight="1">
      <c r="A21" t="s">
        <v>56</v>
      </c>
      <c r="B21" s="2" t="s">
        <v>18</v>
      </c>
      <c r="C21" s="6" t="s">
        <v>4</v>
      </c>
      <c r="D21" s="4" t="s">
        <v>5</v>
      </c>
    </row>
    <row r="22" spans="1:4" ht="23" customHeight="1">
      <c r="A22" t="s">
        <v>57</v>
      </c>
      <c r="B22" s="2" t="s">
        <v>19</v>
      </c>
      <c r="C22" s="4" t="s">
        <v>4</v>
      </c>
      <c r="D22" s="4" t="s">
        <v>25</v>
      </c>
    </row>
    <row r="23" spans="1:4" ht="23" customHeight="1">
      <c r="A23" t="s">
        <v>57</v>
      </c>
      <c r="B23" s="2" t="s">
        <v>20</v>
      </c>
      <c r="C23" s="4" t="s">
        <v>4</v>
      </c>
      <c r="D23" s="4" t="s">
        <v>25</v>
      </c>
    </row>
    <row r="24" spans="1:4" ht="23" customHeight="1">
      <c r="B24" s="2" t="s">
        <v>21</v>
      </c>
      <c r="C24" s="4" t="s">
        <v>4</v>
      </c>
      <c r="D24" s="4" t="s">
        <v>25</v>
      </c>
    </row>
    <row r="25" spans="1:4" ht="23" customHeight="1">
      <c r="B25" s="2" t="s">
        <v>22</v>
      </c>
      <c r="C25" s="4" t="s">
        <v>4</v>
      </c>
      <c r="D25" s="4" t="s">
        <v>25</v>
      </c>
    </row>
    <row r="26" spans="1:4" ht="23" customHeight="1">
      <c r="B26" s="2" t="s">
        <v>23</v>
      </c>
      <c r="C26" s="4" t="s">
        <v>4</v>
      </c>
      <c r="D26" s="4" t="s">
        <v>25</v>
      </c>
    </row>
    <row r="27" spans="1:4" ht="23" customHeight="1">
      <c r="B27" s="2" t="s">
        <v>24</v>
      </c>
      <c r="C27" s="4" t="s">
        <v>4</v>
      </c>
      <c r="D27" s="4" t="s">
        <v>25</v>
      </c>
    </row>
    <row r="28" spans="1:4" ht="23" customHeight="1">
      <c r="B28" s="2" t="s">
        <v>26</v>
      </c>
      <c r="C28" s="4" t="s">
        <v>4</v>
      </c>
      <c r="D28" s="4" t="s">
        <v>25</v>
      </c>
    </row>
    <row r="29" spans="1:4" ht="23" customHeight="1">
      <c r="B29" s="2" t="s">
        <v>27</v>
      </c>
      <c r="C29" s="4" t="s">
        <v>4</v>
      </c>
      <c r="D29" s="4" t="s">
        <v>25</v>
      </c>
    </row>
    <row r="30" spans="1:4" ht="23" customHeight="1">
      <c r="B30" s="2" t="s">
        <v>28</v>
      </c>
      <c r="C30" s="4" t="s">
        <v>4</v>
      </c>
      <c r="D30" s="4" t="s">
        <v>25</v>
      </c>
    </row>
    <row r="31" spans="1:4" ht="23" customHeight="1">
      <c r="B31" s="2" t="s">
        <v>29</v>
      </c>
      <c r="C31" s="4" t="s">
        <v>4</v>
      </c>
      <c r="D31" s="4" t="s">
        <v>25</v>
      </c>
    </row>
    <row r="32" spans="1:4" ht="23" customHeight="1">
      <c r="B32" s="2" t="s">
        <v>30</v>
      </c>
      <c r="C32" s="4" t="s">
        <v>4</v>
      </c>
      <c r="D32" s="4" t="s">
        <v>25</v>
      </c>
    </row>
    <row r="33" spans="2:4" ht="23" customHeight="1">
      <c r="B33" s="2" t="s">
        <v>31</v>
      </c>
      <c r="C33" s="4" t="s">
        <v>4</v>
      </c>
      <c r="D33" s="4" t="s">
        <v>25</v>
      </c>
    </row>
    <row r="34" spans="2:4" ht="23" customHeight="1">
      <c r="B34" s="2" t="s">
        <v>32</v>
      </c>
      <c r="C34" s="4" t="s">
        <v>4</v>
      </c>
      <c r="D34" s="4" t="s">
        <v>25</v>
      </c>
    </row>
    <row r="35" spans="2:4" ht="23" customHeight="1">
      <c r="B35" s="2" t="s">
        <v>33</v>
      </c>
      <c r="C35" s="4" t="s">
        <v>4</v>
      </c>
      <c r="D35" s="4" t="s">
        <v>25</v>
      </c>
    </row>
    <row r="36" spans="2:4" ht="23" customHeight="1">
      <c r="B36" s="2" t="s">
        <v>34</v>
      </c>
      <c r="C36" s="4" t="s">
        <v>4</v>
      </c>
      <c r="D36" s="4" t="s">
        <v>25</v>
      </c>
    </row>
    <row r="37" spans="2:4" ht="23" customHeight="1">
      <c r="B37" s="2" t="s">
        <v>35</v>
      </c>
      <c r="C37" s="4" t="s">
        <v>4</v>
      </c>
      <c r="D37" s="4" t="s">
        <v>25</v>
      </c>
    </row>
    <row r="38" spans="2:4" ht="23" customHeight="1">
      <c r="B38" s="2" t="s">
        <v>36</v>
      </c>
      <c r="C38" s="4" t="s">
        <v>4</v>
      </c>
      <c r="D38" s="4" t="s">
        <v>25</v>
      </c>
    </row>
    <row r="39" spans="2:4" ht="23" customHeight="1">
      <c r="B39" s="2" t="s">
        <v>37</v>
      </c>
      <c r="C39" s="4" t="s">
        <v>4</v>
      </c>
      <c r="D39" s="4" t="s">
        <v>25</v>
      </c>
    </row>
    <row r="40" spans="2:4" ht="23" customHeight="1">
      <c r="B40" s="2" t="s">
        <v>38</v>
      </c>
      <c r="C40" s="4" t="s">
        <v>4</v>
      </c>
      <c r="D40" s="4" t="s">
        <v>25</v>
      </c>
    </row>
    <row r="41" spans="2:4" ht="23" customHeight="1">
      <c r="B41" s="2" t="s">
        <v>39</v>
      </c>
      <c r="C41" s="4" t="s">
        <v>4</v>
      </c>
      <c r="D41" s="4" t="s">
        <v>25</v>
      </c>
    </row>
    <row r="42" spans="2:4" ht="23" customHeight="1">
      <c r="B42" s="2" t="s">
        <v>40</v>
      </c>
      <c r="C42" s="4" t="s">
        <v>4</v>
      </c>
      <c r="D42" s="4" t="s">
        <v>25</v>
      </c>
    </row>
    <row r="43" spans="2:4" ht="23" customHeight="1">
      <c r="B43" s="2" t="s">
        <v>41</v>
      </c>
      <c r="C43" s="4" t="s">
        <v>4</v>
      </c>
      <c r="D43" s="4" t="s">
        <v>25</v>
      </c>
    </row>
    <row r="44" spans="2:4" ht="23" customHeight="1">
      <c r="B44" s="2" t="s">
        <v>42</v>
      </c>
      <c r="C44" s="4" t="s">
        <v>4</v>
      </c>
      <c r="D44" s="4" t="s">
        <v>25</v>
      </c>
    </row>
    <row r="45" spans="2:4" ht="23" customHeight="1">
      <c r="B45" s="2" t="s">
        <v>43</v>
      </c>
      <c r="C45" s="4" t="s">
        <v>4</v>
      </c>
      <c r="D45" s="4" t="s">
        <v>25</v>
      </c>
    </row>
    <row r="46" spans="2:4" ht="23" customHeight="1">
      <c r="B46" s="2" t="s">
        <v>44</v>
      </c>
      <c r="C46" s="4" t="s">
        <v>4</v>
      </c>
      <c r="D46" s="4" t="s">
        <v>25</v>
      </c>
    </row>
    <row r="47" spans="2:4" ht="23" customHeight="1">
      <c r="B47" s="2" t="s">
        <v>45</v>
      </c>
      <c r="C47" s="4" t="s">
        <v>4</v>
      </c>
      <c r="D47" s="4" t="s">
        <v>25</v>
      </c>
    </row>
    <row r="48" spans="2:4" ht="23" customHeight="1">
      <c r="B48" s="2" t="s">
        <v>46</v>
      </c>
      <c r="C48" s="4" t="s">
        <v>4</v>
      </c>
      <c r="D48" s="4" t="s">
        <v>25</v>
      </c>
    </row>
    <row r="49" spans="2:4" ht="23" customHeight="1">
      <c r="B49" s="2" t="s">
        <v>47</v>
      </c>
      <c r="C49" s="4" t="s">
        <v>4</v>
      </c>
      <c r="D49" s="4" t="s">
        <v>25</v>
      </c>
    </row>
    <row r="50" spans="2:4" ht="23" customHeight="1">
      <c r="B50" s="2" t="s">
        <v>48</v>
      </c>
      <c r="C50" s="4" t="s">
        <v>4</v>
      </c>
      <c r="D50" s="4" t="s">
        <v>25</v>
      </c>
    </row>
    <row r="51" spans="2:4" ht="23" customHeight="1">
      <c r="B51" s="2" t="s">
        <v>49</v>
      </c>
      <c r="C51" s="4" t="s">
        <v>4</v>
      </c>
      <c r="D51" s="4" t="s">
        <v>25</v>
      </c>
    </row>
    <row r="52" spans="2:4" ht="23" customHeight="1">
      <c r="B52" s="2" t="s">
        <v>50</v>
      </c>
      <c r="C52" s="4" t="s">
        <v>4</v>
      </c>
      <c r="D52" s="4" t="s">
        <v>25</v>
      </c>
    </row>
    <row r="53" spans="2:4" ht="23" customHeight="1">
      <c r="B53" s="2" t="s">
        <v>51</v>
      </c>
      <c r="C53" s="4" t="s">
        <v>4</v>
      </c>
      <c r="D53" s="4" t="s">
        <v>25</v>
      </c>
    </row>
    <row r="54" spans="2:4" ht="23" customHeight="1">
      <c r="B54" s="2" t="s">
        <v>52</v>
      </c>
      <c r="C54" s="5" t="s">
        <v>4</v>
      </c>
      <c r="D54" s="5" t="s">
        <v>25</v>
      </c>
    </row>
    <row r="55" spans="2:4">
      <c r="B55" s="2" t="s">
        <v>53</v>
      </c>
    </row>
    <row r="56" spans="2:4">
      <c r="B56" s="3" t="s">
        <v>54</v>
      </c>
    </row>
  </sheetData>
  <phoneticPr fontId="3" type="noConversion"/>
  <dataValidations count="2">
    <dataValidation type="list" sqref="C2:C54" xr:uid="{00000000-0002-0000-0000-000000000000}">
      <formula1>"Abhay,Diya"</formula1>
    </dataValidation>
    <dataValidation type="list" sqref="D2:D54" xr:uid="{00000000-0002-0000-0000-000001000000}">
      <formula1>"Yes,No"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Manya Roongta</cp:lastModifiedBy>
  <dcterms:modified xsi:type="dcterms:W3CDTF">2026-08-27T06:54:39Z</dcterms:modified>
</cp:coreProperties>
</file>