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1" sheetId="1" r:id="rId4"/>
    <sheet state="visible" name="002" sheetId="2" r:id="rId5"/>
    <sheet state="visible" name="003" sheetId="3" r:id="rId6"/>
    <sheet state="visible" name="004" sheetId="4" r:id="rId7"/>
  </sheets>
  <definedNames/>
  <calcPr/>
</workbook>
</file>

<file path=xl/sharedStrings.xml><?xml version="1.0" encoding="utf-8"?>
<sst xmlns="http://schemas.openxmlformats.org/spreadsheetml/2006/main" count="2514" uniqueCount="268">
  <si>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</si>
  <si>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</si>
  <si>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</si>
  <si>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</si>
  <si>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</si>
  <si>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</si>
  <si>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</si>
  <si>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</si>
  <si>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</si>
  <si>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</si>
  <si>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</si>
  <si>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</si>
  <si>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</si>
  <si>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</si>
  <si>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</si>
  <si>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</si>
  <si>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</si>
  <si>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</si>
  <si>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</si>
  <si>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</si>
  <si>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</si>
  <si>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</si>
  <si>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</si>
  <si>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</si>
  <si>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</si>
  <si>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</si>
  <si>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</si>
  <si>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</si>
  <si>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</si>
  <si>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</si>
  <si>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</si>
  <si>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</si>
  <si>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</si>
  <si>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</si>
  <si>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</si>
  <si>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</si>
  <si>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</si>
  <si>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</si>
  <si>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</si>
  <si>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</si>
  <si>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</si>
  <si>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</si>
  <si>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</si>
  <si>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</si>
  <si>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</si>
  <si>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</si>
  <si>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</si>
  <si>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</si>
  <si>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</si>
  <si>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</si>
  <si>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</si>
  <si>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</si>
  <si>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</si>
  <si>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</si>
  <si>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</si>
  <si>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</si>
  <si>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book</t>
  </si>
  <si>
    <t>2025-10-14_10h44.08.687</t>
  </si>
  <si>
    <t>Tutorial 5</t>
  </si>
  <si>
    <t>2025.1.1</t>
  </si>
  <si>
    <t>None</t>
  </si>
  <si>
    <t>2025-10-14 10h44.21.191340 +0530</t>
  </si>
  <si>
    <t>cushion</t>
  </si>
  <si>
    <t>Laptop</t>
  </si>
  <si>
    <t>Police</t>
  </si>
  <si>
    <t>T-shirt</t>
  </si>
  <si>
    <t>Poster</t>
  </si>
  <si>
    <t>marble</t>
  </si>
  <si>
    <t>Case</t>
  </si>
  <si>
    <t>Chart</t>
  </si>
  <si>
    <t>Key</t>
  </si>
  <si>
    <t>board</t>
  </si>
  <si>
    <t>Pastry</t>
  </si>
  <si>
    <t>mouse</t>
  </si>
  <si>
    <t>Cruise</t>
  </si>
  <si>
    <t>phone</t>
  </si>
  <si>
    <t>P_as_tr_</t>
  </si>
  <si>
    <t>old</t>
  </si>
  <si>
    <t>[np.float64(-0.19959266802443992), np.float64(-0.03971486761710794)]</t>
  </si>
  <si>
    <t>[np.float64(-0.285132382892057), np.float64(-0.29633401221995925)]</t>
  </si>
  <si>
    <t>[1, 1]</t>
  </si>
  <si>
    <t>[0, 0]</t>
  </si>
  <si>
    <t>[0.10893325001234189, 4.439960542018525]</t>
  </si>
  <si>
    <t>[None, 'submit_text']</t>
  </si>
  <si>
    <t>_o_rd</t>
  </si>
  <si>
    <t>Board</t>
  </si>
  <si>
    <t>[np.float64(-0.03971486761710794)]</t>
  </si>
  <si>
    <t>[np.float64(-0.29633401221995925)]</t>
  </si>
  <si>
    <t>[1]</t>
  </si>
  <si>
    <t>[0]</t>
  </si>
  <si>
    <t>[12.340035250002984]</t>
  </si>
  <si>
    <t>['submit_text']</t>
  </si>
  <si>
    <t>bo_t_e</t>
  </si>
  <si>
    <t>Bottle</t>
  </si>
  <si>
    <t>new</t>
  </si>
  <si>
    <t>bottle</t>
  </si>
  <si>
    <t>[3.8641404160298407]</t>
  </si>
  <si>
    <t>K_y_</t>
  </si>
  <si>
    <t>Keys</t>
  </si>
  <si>
    <t>[np.float64(-0.038696537678207736)]</t>
  </si>
  <si>
    <t>[2.4970159170334227]</t>
  </si>
  <si>
    <t>c_m_ra</t>
  </si>
  <si>
    <t>Camera</t>
  </si>
  <si>
    <t>camera</t>
  </si>
  <si>
    <t>[6.421447207976598]</t>
  </si>
  <si>
    <t>ta_l_</t>
  </si>
  <si>
    <t>Table</t>
  </si>
  <si>
    <t>table</t>
  </si>
  <si>
    <t>[3.311981500010006]</t>
  </si>
  <si>
    <t>p_nc_l</t>
  </si>
  <si>
    <t>Pencil</t>
  </si>
  <si>
    <t>pencil</t>
  </si>
  <si>
    <t>[3.058365875040181]</t>
  </si>
  <si>
    <t>P_st_r</t>
  </si>
  <si>
    <t>[2.8477469159988686]</t>
  </si>
  <si>
    <t>T_hi_t</t>
  </si>
  <si>
    <t>Tshirt</t>
  </si>
  <si>
    <t>[4.307629333983641]</t>
  </si>
  <si>
    <t>_ru_is_</t>
  </si>
  <si>
    <t>cruise</t>
  </si>
  <si>
    <t>[5.620157334022224]</t>
  </si>
  <si>
    <t>_ou_se</t>
  </si>
  <si>
    <t>[11.732353500032332]</t>
  </si>
  <si>
    <t>c_s_</t>
  </si>
  <si>
    <t>[2.9049786669784226]</t>
  </si>
  <si>
    <t>_a_bl_</t>
  </si>
  <si>
    <t>Marble</t>
  </si>
  <si>
    <t>[4.148616249964107]</t>
  </si>
  <si>
    <t>v_s_</t>
  </si>
  <si>
    <t>Vase</t>
  </si>
  <si>
    <t>vase</t>
  </si>
  <si>
    <t>[3.5518806659965776]</t>
  </si>
  <si>
    <t>_oo_</t>
  </si>
  <si>
    <t>Book</t>
  </si>
  <si>
    <t>[2.6355750410002656]</t>
  </si>
  <si>
    <t>c_s_io_</t>
  </si>
  <si>
    <t>Cushion</t>
  </si>
  <si>
    <t>[2.4779171670088544]</t>
  </si>
  <si>
    <t>_ha_t</t>
  </si>
  <si>
    <t>chart</t>
  </si>
  <si>
    <t>[np.float64(-0.032586558044806514)]</t>
  </si>
  <si>
    <t>[np.float64(-0.2861507128309572)]</t>
  </si>
  <si>
    <t>[2.6671254159882665]</t>
  </si>
  <si>
    <t>_ho_e</t>
  </si>
  <si>
    <t>Phone</t>
  </si>
  <si>
    <t>whole</t>
  </si>
  <si>
    <t>[9.971631624968722]</t>
  </si>
  <si>
    <t>l_pt_p</t>
  </si>
  <si>
    <t>laptop</t>
  </si>
  <si>
    <t>[2.760880667017773]</t>
  </si>
  <si>
    <t>P_li_ce</t>
  </si>
  <si>
    <t>police</t>
  </si>
  <si>
    <t>[np.float64(-0.03054989816700611)]</t>
  </si>
  <si>
    <t>[2.2908324590534903]</t>
  </si>
  <si>
    <t>Prop hit from study list</t>
  </si>
  <si>
    <t>Prop hit for non primed words</t>
  </si>
  <si>
    <t>Priming Score</t>
  </si>
  <si>
    <t>2025-10-15_16h00.12.779</t>
  </si>
  <si>
    <t>2025-10-15 16h00.24.765689 +0530</t>
  </si>
  <si>
    <t>[np.float64(-0.009164969450101833)]</t>
  </si>
  <si>
    <t>[np.float64(-0.32484725050916496)]</t>
  </si>
  <si>
    <t>[5.105209333007224]</t>
  </si>
  <si>
    <t>[12.139211208035704]</t>
  </si>
  <si>
    <t>[np.float64(0.018329938900203666)]</t>
  </si>
  <si>
    <t>[np.float64(-0.3105906313645621)]</t>
  </si>
  <si>
    <t>[3.8519977499963716]</t>
  </si>
  <si>
    <t>[5.033585875004064]</t>
  </si>
  <si>
    <t>[2.3034237080137245]</t>
  </si>
  <si>
    <t>[3.4835091659915633]</t>
  </si>
  <si>
    <t>[2.7952026249840856]</t>
  </si>
  <si>
    <t>[4.064696291985456]</t>
  </si>
  <si>
    <t>[np.float64(0.016293279022403257)]</t>
  </si>
  <si>
    <t>[np.float64(-0.29226069246435843)]</t>
  </si>
  <si>
    <t>[2.6526319999829866]</t>
  </si>
  <si>
    <t>[5.516985958034638]</t>
  </si>
  <si>
    <t>case</t>
  </si>
  <si>
    <t>[2.117800250009168]</t>
  </si>
  <si>
    <t>[13.246062374964822]</t>
  </si>
  <si>
    <t>[2.8238712080055848]</t>
  </si>
  <si>
    <t>[1.7450486659654416]</t>
  </si>
  <si>
    <t>[3.2561672090087086]</t>
  </si>
  <si>
    <t>[1.6599487909697928]</t>
  </si>
  <si>
    <t>[1.845182000019122]</t>
  </si>
  <si>
    <t>[3.6035102080204524]</t>
  </si>
  <si>
    <t>[2.552429875009693]</t>
  </si>
  <si>
    <t>[4.3620469169691205]</t>
  </si>
  <si>
    <t>text.stopped</t>
  </si>
  <si>
    <t>2025-10-15_16h05.16.425</t>
  </si>
  <si>
    <t>2025-10-15 16h05.23.034564 +0530</t>
  </si>
  <si>
    <t>[np.float64(-0.08655804480651731)]</t>
  </si>
  <si>
    <t>[np.float64(-0.2953156822810591)]</t>
  </si>
  <si>
    <t>[8.391247542051133]</t>
  </si>
  <si>
    <t>[4.857776124961674]</t>
  </si>
  <si>
    <t>P_lice</t>
  </si>
  <si>
    <t>[2.72154641704401]</t>
  </si>
  <si>
    <t>[11.838550582993776]</t>
  </si>
  <si>
    <t>[5.871683834004216]</t>
  </si>
  <si>
    <t>[2.298146374989301]</t>
  </si>
  <si>
    <t>[2.6650433749891818]</t>
  </si>
  <si>
    <t>[3.5145129170268774]</t>
  </si>
  <si>
    <t>[4.560230916948058]</t>
  </si>
  <si>
    <t>[9.589442917029373]</t>
  </si>
  <si>
    <t>[5.4948479590239]</t>
  </si>
  <si>
    <t>[2.122968750016298]</t>
  </si>
  <si>
    <t>[1.4532857079757378]</t>
  </si>
  <si>
    <t>[11.838244040962309]</t>
  </si>
  <si>
    <t>[4.9349741250043735]</t>
  </si>
  <si>
    <t>P_astr_</t>
  </si>
  <si>
    <t>[4.326845542003866]</t>
  </si>
  <si>
    <t>[4.758835791959427]</t>
  </si>
  <si>
    <t>[1.465423583984375]</t>
  </si>
  <si>
    <t>[2.830632874974981]</t>
  </si>
  <si>
    <t>[5.498987124999985]</t>
  </si>
  <si>
    <t>2025-10-15_16h08.46.561</t>
  </si>
  <si>
    <t>2025-10-15 16h08.53.343956 +0530</t>
  </si>
  <si>
    <t>[np.float64(-0.062118126272912425), np.float64(-0.06313645621181263)]</t>
  </si>
  <si>
    <t>[np.float64(-0.2576374745417515), np.float64(-0.31466395112016293)]</t>
  </si>
  <si>
    <t>[2.840167124988511, 3.3433939999667928]</t>
  </si>
  <si>
    <t>[np.float64(0.0050916496945010185)]</t>
  </si>
  <si>
    <t>[np.float64(-0.28716904276985744)]</t>
  </si>
  <si>
    <t>[2.989898958010599]</t>
  </si>
  <si>
    <t>[np.float64(0.04684317718940937)]</t>
  </si>
  <si>
    <t>[np.float64(-0.29124236252545826)]</t>
  </si>
  <si>
    <t>[2.67516862496268]</t>
  </si>
  <si>
    <t>[np.float64(0.0)]</t>
  </si>
  <si>
    <t>[np.float64(-0.3258655804480652)]</t>
  </si>
  <si>
    <t>[3.181142666959204]</t>
  </si>
  <si>
    <t>[np.float64(0.012219959266802444)]</t>
  </si>
  <si>
    <t>[2.1484995000064373]</t>
  </si>
  <si>
    <t>[np.float64(-0.013238289205702648)]</t>
  </si>
  <si>
    <t>[np.float64(-0.2892057026476578)]</t>
  </si>
  <si>
    <t>[2.197076875017956]</t>
  </si>
  <si>
    <t>[np.float64(0.0824847250509165)]</t>
  </si>
  <si>
    <t>[np.float64(-0.3054989816700611)]</t>
  </si>
  <si>
    <t>[2.727964208985213]</t>
  </si>
  <si>
    <t>[np.float64(0.06720977596741344)]</t>
  </si>
  <si>
    <t>[np.float64(-0.3095723014256619)]</t>
  </si>
  <si>
    <t>[1.955343207984697]</t>
  </si>
  <si>
    <t>[np.float64(0.07739307535641547)]</t>
  </si>
  <si>
    <t>[np.float64(-0.3085539714867617)]</t>
  </si>
  <si>
    <t>[3.5340019579743966]</t>
  </si>
  <si>
    <t>[np.float64(0.08044806517311609)]</t>
  </si>
  <si>
    <t>[np.float64(-0.29327902240325865)]</t>
  </si>
  <si>
    <t>[2.175049540994223]</t>
  </si>
  <si>
    <t>[np.float64(0.07535641547861507)]</t>
  </si>
  <si>
    <t>[np.float64(-0.3167006109979633)]</t>
  </si>
  <si>
    <t>[2.255240958998911]</t>
  </si>
  <si>
    <t>[np.float64(0.06924643584521385)]</t>
  </si>
  <si>
    <t>[np.float64(-0.31568228105906315)]</t>
  </si>
  <si>
    <t>[2.278792458004318]</t>
  </si>
  <si>
    <t>[np.float64(0.09368635437881874)]</t>
  </si>
  <si>
    <t>[np.float64(-0.29022403258655805)]</t>
  </si>
  <si>
    <t>[1.9755678750225343]</t>
  </si>
  <si>
    <t>[np.float64(0.09063136456211812)]</t>
  </si>
  <si>
    <t>[2.671769500011578]</t>
  </si>
  <si>
    <t>[np.float64(0.054989816700611)]</t>
  </si>
  <si>
    <t>[np.float64(-0.28818737270875766)]</t>
  </si>
  <si>
    <t>[2.038052666001022]</t>
  </si>
  <si>
    <t>[np.float64(-0.3024439918533605)]</t>
  </si>
  <si>
    <t>[4.474740625009872]</t>
  </si>
  <si>
    <t>[np.float64(-0.3065173116089613)]</t>
  </si>
  <si>
    <t>[2.367308667046018]</t>
  </si>
  <si>
    <t>[np.float64(0.06109979633401222)]</t>
  </si>
  <si>
    <t>[np.float64(-0.29429735234215887)]</t>
  </si>
  <si>
    <t>[2.394316333986353]</t>
  </si>
  <si>
    <t>[np.float64(0.0539714867617108)]</t>
  </si>
  <si>
    <t>[2.195045083994046]</t>
  </si>
  <si>
    <t>[2.0726764160208404]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</si>
</sst>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2" fontId="1" numFmtId="0" xfId="0" applyAlignment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0" fillId="0" fontId="2" numFmtId="0" xfId="0" applyAlignment="1" applyFont="1">
      <alignment readingOrder="0" vertical="top"/>
    </xf>
    <xf borderId="1" fillId="3" fontId="3" numFmtId="0" xfId="0" applyAlignment="1" applyBorder="1" applyFont="1">
      <alignment vertical="top"/>
    </xf>
    <xf borderId="2" fillId="4" fontId="2" numFmtId="0" xfId="0" applyAlignment="1" applyBorder="1" applyFill="1" applyFont="1">
      <alignment readingOrder="0" vertical="top"/>
    </xf>
    <xf borderId="2" fillId="4" fontId="2" numFmtId="4" xfId="0" applyAlignment="1" applyBorder="1" applyFont="1" applyNumberFormat="1">
      <alignment horizontal="right" readingOrder="0" vertical="top"/>
    </xf>
    <xf borderId="2" fillId="0" fontId="2" numFmtId="0" xfId="0" applyAlignment="1" applyBorder="1" applyFont="1">
      <alignment horizontal="right" readingOrder="0" vertical="top"/>
    </xf>
    <xf borderId="2" fillId="0" fontId="4" numFmtId="0" xfId="0" applyBorder="1" applyFont="1"/>
    <xf borderId="2" fillId="4" fontId="2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0" fillId="4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/>
      <c r="BF1" s="2"/>
    </row>
    <row r="2">
      <c r="A2" s="3" t="s">
        <v>56</v>
      </c>
      <c r="B2" s="4">
        <v>0.0</v>
      </c>
      <c r="C2" s="4">
        <v>0.0</v>
      </c>
      <c r="D2" s="4">
        <v>0.0</v>
      </c>
      <c r="E2" s="4">
        <v>1.11405295315682</v>
      </c>
      <c r="F2" s="4">
        <v>1.82936316699488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>
        <v>0.0</v>
      </c>
      <c r="S2" s="4">
        <v>0.0</v>
      </c>
      <c r="T2" s="4">
        <v>0.0</v>
      </c>
      <c r="U2" s="4">
        <v>0.0</v>
      </c>
      <c r="V2" s="5"/>
      <c r="W2" s="5"/>
      <c r="X2" s="5"/>
      <c r="Y2" s="5"/>
      <c r="Z2" s="4">
        <v>0.0203114590258338</v>
      </c>
      <c r="AA2" s="5"/>
      <c r="AB2" s="4">
        <v>0.00962837500264868</v>
      </c>
      <c r="AC2" s="4">
        <v>0.0203114590258338</v>
      </c>
      <c r="AD2" s="4">
        <v>0.0203114590258338</v>
      </c>
      <c r="AE2" s="4">
        <v>1.84513591701398</v>
      </c>
      <c r="AF2" s="4">
        <v>1.11405295315682</v>
      </c>
      <c r="AG2" s="4">
        <v>1.82936316699488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4">
        <v>1.0</v>
      </c>
      <c r="AX2" s="4">
        <v>1.0</v>
      </c>
      <c r="AY2" s="4" t="s">
        <v>57</v>
      </c>
      <c r="AZ2" s="4" t="s">
        <v>58</v>
      </c>
      <c r="BA2" s="5"/>
      <c r="BB2" s="4" t="s">
        <v>59</v>
      </c>
      <c r="BC2" s="4" t="s">
        <v>60</v>
      </c>
      <c r="BD2" s="4" t="s">
        <v>61</v>
      </c>
      <c r="BE2" s="6"/>
      <c r="BF2" s="6"/>
    </row>
    <row r="3">
      <c r="A3" s="3" t="s">
        <v>62</v>
      </c>
      <c r="B3" s="4">
        <v>1.0</v>
      </c>
      <c r="C3" s="4">
        <v>1.0</v>
      </c>
      <c r="D3" s="4">
        <v>0.0</v>
      </c>
      <c r="E3" s="4">
        <v>1.94093686354379</v>
      </c>
      <c r="F3" s="4">
        <v>1.18473875004565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>
        <v>0.0</v>
      </c>
      <c r="S3" s="4">
        <v>1.0</v>
      </c>
      <c r="T3" s="4">
        <v>1.0</v>
      </c>
      <c r="U3" s="4">
        <v>1.0</v>
      </c>
      <c r="V3" s="5"/>
      <c r="W3" s="5"/>
      <c r="X3" s="5"/>
      <c r="Y3" s="5"/>
      <c r="Z3" s="4">
        <v>1.8535523340106</v>
      </c>
      <c r="AA3" s="5"/>
      <c r="AB3" s="4">
        <v>1.848356084025</v>
      </c>
      <c r="AC3" s="4">
        <v>1.8535523340106</v>
      </c>
      <c r="AD3" s="4">
        <v>1.8535523340106</v>
      </c>
      <c r="AE3" s="4">
        <v>3.03892741701566</v>
      </c>
      <c r="AF3" s="4">
        <v>1.94093686354379</v>
      </c>
      <c r="AG3" s="4">
        <v>1.18473875004565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4">
        <v>1.0</v>
      </c>
      <c r="AX3" s="4">
        <v>1.0</v>
      </c>
      <c r="AY3" s="4" t="s">
        <v>57</v>
      </c>
      <c r="AZ3" s="4" t="s">
        <v>58</v>
      </c>
      <c r="BA3" s="5"/>
      <c r="BB3" s="4" t="s">
        <v>59</v>
      </c>
      <c r="BC3" s="4" t="s">
        <v>60</v>
      </c>
      <c r="BD3" s="4" t="s">
        <v>61</v>
      </c>
      <c r="BE3" s="6"/>
      <c r="BF3" s="6"/>
    </row>
    <row r="4">
      <c r="A4" s="3" t="s">
        <v>63</v>
      </c>
      <c r="B4" s="4">
        <v>2.0</v>
      </c>
      <c r="C4" s="4">
        <v>2.0</v>
      </c>
      <c r="D4" s="4">
        <v>0.0</v>
      </c>
      <c r="E4" s="4">
        <v>2.15682281059063</v>
      </c>
      <c r="F4" s="4">
        <v>0.66263291699579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>
        <v>0.0</v>
      </c>
      <c r="S4" s="4">
        <v>2.0</v>
      </c>
      <c r="T4" s="4">
        <v>2.0</v>
      </c>
      <c r="U4" s="4">
        <v>5.0</v>
      </c>
      <c r="V4" s="5"/>
      <c r="W4" s="5"/>
      <c r="X4" s="5"/>
      <c r="Y4" s="5"/>
      <c r="Z4" s="4">
        <v>3.0484389589983</v>
      </c>
      <c r="AA4" s="5"/>
      <c r="AB4" s="4">
        <v>3.04241379199084</v>
      </c>
      <c r="AC4" s="4">
        <v>3.0484389589983</v>
      </c>
      <c r="AD4" s="4">
        <v>3.0484389589983</v>
      </c>
      <c r="AE4" s="4">
        <v>3.71560066699749</v>
      </c>
      <c r="AF4" s="4">
        <v>2.15682281059063</v>
      </c>
      <c r="AG4" s="4">
        <v>0.66263291699579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4">
        <v>1.0</v>
      </c>
      <c r="AX4" s="4">
        <v>1.0</v>
      </c>
      <c r="AY4" s="4" t="s">
        <v>57</v>
      </c>
      <c r="AZ4" s="4" t="s">
        <v>58</v>
      </c>
      <c r="BA4" s="5"/>
      <c r="BB4" s="4" t="s">
        <v>59</v>
      </c>
      <c r="BC4" s="4" t="s">
        <v>60</v>
      </c>
      <c r="BD4" s="4" t="s">
        <v>61</v>
      </c>
      <c r="BE4" s="6"/>
      <c r="BF4" s="6"/>
    </row>
    <row r="5">
      <c r="A5" s="3" t="s">
        <v>64</v>
      </c>
      <c r="B5" s="4">
        <v>3.0</v>
      </c>
      <c r="C5" s="4">
        <v>3.0</v>
      </c>
      <c r="D5" s="4">
        <v>0.0</v>
      </c>
      <c r="E5" s="4">
        <v>2.4989816700611</v>
      </c>
      <c r="F5" s="4">
        <v>0.527299374982249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>
        <v>0.0</v>
      </c>
      <c r="S5" s="4">
        <v>3.0</v>
      </c>
      <c r="T5" s="4">
        <v>3.0</v>
      </c>
      <c r="U5" s="4">
        <v>12.0</v>
      </c>
      <c r="V5" s="5"/>
      <c r="W5" s="5"/>
      <c r="X5" s="5"/>
      <c r="Y5" s="5"/>
      <c r="Z5" s="4">
        <v>3.72494195902254</v>
      </c>
      <c r="AA5" s="5"/>
      <c r="AB5" s="4">
        <v>3.7186125839944</v>
      </c>
      <c r="AC5" s="4">
        <v>3.72494195902254</v>
      </c>
      <c r="AD5" s="4">
        <v>3.72494195902254</v>
      </c>
      <c r="AE5" s="4">
        <v>4.25540625001304</v>
      </c>
      <c r="AF5" s="4">
        <v>2.4989816700611</v>
      </c>
      <c r="AG5" s="4">
        <v>0.527299374982249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4">
        <v>1.0</v>
      </c>
      <c r="AX5" s="4">
        <v>1.0</v>
      </c>
      <c r="AY5" s="4" t="s">
        <v>57</v>
      </c>
      <c r="AZ5" s="4" t="s">
        <v>58</v>
      </c>
      <c r="BA5" s="5"/>
      <c r="BB5" s="4" t="s">
        <v>59</v>
      </c>
      <c r="BC5" s="4" t="s">
        <v>60</v>
      </c>
      <c r="BD5" s="4" t="s">
        <v>61</v>
      </c>
      <c r="BE5" s="6"/>
      <c r="BF5" s="6"/>
    </row>
    <row r="6">
      <c r="A6" s="3" t="s">
        <v>65</v>
      </c>
      <c r="B6" s="4">
        <v>4.0</v>
      </c>
      <c r="C6" s="4">
        <v>4.0</v>
      </c>
      <c r="D6" s="4">
        <v>0.0</v>
      </c>
      <c r="E6" s="4">
        <v>2.66191446028513</v>
      </c>
      <c r="F6" s="4">
        <v>0.430576290993486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>
        <v>0.0</v>
      </c>
      <c r="S6" s="4">
        <v>4.0</v>
      </c>
      <c r="T6" s="4">
        <v>4.0</v>
      </c>
      <c r="U6" s="4">
        <v>7.0</v>
      </c>
      <c r="V6" s="5"/>
      <c r="W6" s="5"/>
      <c r="X6" s="5"/>
      <c r="Y6" s="5"/>
      <c r="Z6" s="4">
        <v>4.26471375004621</v>
      </c>
      <c r="AA6" s="5"/>
      <c r="AB6" s="4">
        <v>4.25902420899365</v>
      </c>
      <c r="AC6" s="4">
        <v>4.26471375004621</v>
      </c>
      <c r="AD6" s="4">
        <v>4.26471375004621</v>
      </c>
      <c r="AE6" s="4">
        <v>4.69519283401314</v>
      </c>
      <c r="AF6" s="4">
        <v>2.66191446028513</v>
      </c>
      <c r="AG6" s="4">
        <v>0.430576290993486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>
        <v>1.0</v>
      </c>
      <c r="AX6" s="4">
        <v>1.0</v>
      </c>
      <c r="AY6" s="4" t="s">
        <v>57</v>
      </c>
      <c r="AZ6" s="4" t="s">
        <v>58</v>
      </c>
      <c r="BA6" s="5"/>
      <c r="BB6" s="4" t="s">
        <v>59</v>
      </c>
      <c r="BC6" s="4" t="s">
        <v>60</v>
      </c>
      <c r="BD6" s="4" t="s">
        <v>61</v>
      </c>
      <c r="BE6" s="6"/>
      <c r="BF6" s="6"/>
    </row>
    <row r="7">
      <c r="A7" s="3" t="s">
        <v>66</v>
      </c>
      <c r="B7" s="4">
        <v>5.0</v>
      </c>
      <c r="C7" s="4">
        <v>5.0</v>
      </c>
      <c r="D7" s="4">
        <v>0.0</v>
      </c>
      <c r="E7" s="4">
        <v>2.82077393075356</v>
      </c>
      <c r="F7" s="4">
        <v>0.384292542003095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>
        <v>0.0</v>
      </c>
      <c r="S7" s="4">
        <v>5.0</v>
      </c>
      <c r="T7" s="4">
        <v>5.0</v>
      </c>
      <c r="U7" s="4">
        <v>14.0</v>
      </c>
      <c r="V7" s="5"/>
      <c r="W7" s="5"/>
      <c r="X7" s="5"/>
      <c r="Y7" s="5"/>
      <c r="Z7" s="4">
        <v>4.70341483404627</v>
      </c>
      <c r="AA7" s="5"/>
      <c r="AB7" s="4">
        <v>4.69708408403676</v>
      </c>
      <c r="AC7" s="4">
        <v>4.70341483404627</v>
      </c>
      <c r="AD7" s="4">
        <v>4.70341483404627</v>
      </c>
      <c r="AE7" s="4">
        <v>5.08666816703044</v>
      </c>
      <c r="AF7" s="4">
        <v>2.82077393075356</v>
      </c>
      <c r="AG7" s="4">
        <v>0.384292542003095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4">
        <v>1.0</v>
      </c>
      <c r="AX7" s="4">
        <v>1.0</v>
      </c>
      <c r="AY7" s="4" t="s">
        <v>57</v>
      </c>
      <c r="AZ7" s="4" t="s">
        <v>58</v>
      </c>
      <c r="BA7" s="5"/>
      <c r="BB7" s="4" t="s">
        <v>59</v>
      </c>
      <c r="BC7" s="4" t="s">
        <v>60</v>
      </c>
      <c r="BD7" s="4" t="s">
        <v>61</v>
      </c>
      <c r="BE7" s="6"/>
      <c r="BF7" s="6"/>
    </row>
    <row r="8">
      <c r="A8" s="3" t="s">
        <v>67</v>
      </c>
      <c r="B8" s="4">
        <v>6.0</v>
      </c>
      <c r="C8" s="4">
        <v>6.0</v>
      </c>
      <c r="D8" s="4">
        <v>0.0</v>
      </c>
      <c r="E8" s="4">
        <v>2.22606924643585</v>
      </c>
      <c r="F8" s="4">
        <v>0.419410125003196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>
        <v>0.0</v>
      </c>
      <c r="S8" s="4">
        <v>6.0</v>
      </c>
      <c r="T8" s="4">
        <v>6.0</v>
      </c>
      <c r="U8" s="4">
        <v>3.0</v>
      </c>
      <c r="V8" s="5"/>
      <c r="W8" s="5"/>
      <c r="X8" s="5"/>
      <c r="Y8" s="5"/>
      <c r="Z8" s="4">
        <v>5.09791137499269</v>
      </c>
      <c r="AA8" s="5"/>
      <c r="AB8" s="4">
        <v>5.08833133400185</v>
      </c>
      <c r="AC8" s="4">
        <v>5.09791137499269</v>
      </c>
      <c r="AD8" s="4">
        <v>5.09791137499269</v>
      </c>
      <c r="AE8" s="4">
        <v>5.51276895904448</v>
      </c>
      <c r="AF8" s="4">
        <v>2.22606924643585</v>
      </c>
      <c r="AG8" s="4">
        <v>0.419410125003196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4">
        <v>1.0</v>
      </c>
      <c r="AX8" s="4">
        <v>1.0</v>
      </c>
      <c r="AY8" s="4" t="s">
        <v>57</v>
      </c>
      <c r="AZ8" s="4" t="s">
        <v>58</v>
      </c>
      <c r="BA8" s="5"/>
      <c r="BB8" s="4" t="s">
        <v>59</v>
      </c>
      <c r="BC8" s="4" t="s">
        <v>60</v>
      </c>
      <c r="BD8" s="4" t="s">
        <v>61</v>
      </c>
      <c r="BE8" s="6"/>
      <c r="BF8" s="6"/>
    </row>
    <row r="9">
      <c r="A9" s="3" t="s">
        <v>68</v>
      </c>
      <c r="B9" s="4">
        <v>7.0</v>
      </c>
      <c r="C9" s="4">
        <v>7.0</v>
      </c>
      <c r="D9" s="4">
        <v>0.0</v>
      </c>
      <c r="E9" s="4">
        <v>2.0142566191446</v>
      </c>
      <c r="F9" s="4">
        <v>0.315767624997534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>
        <v>0.0</v>
      </c>
      <c r="S9" s="4">
        <v>7.0</v>
      </c>
      <c r="T9" s="4">
        <v>7.0</v>
      </c>
      <c r="U9" s="4">
        <v>10.0</v>
      </c>
      <c r="V9" s="5"/>
      <c r="W9" s="5"/>
      <c r="X9" s="5"/>
      <c r="Y9" s="5"/>
      <c r="Z9" s="4">
        <v>5.5198884170386</v>
      </c>
      <c r="AA9" s="5"/>
      <c r="AB9" s="4">
        <v>5.51430375000928</v>
      </c>
      <c r="AC9" s="4">
        <v>5.5198884170386</v>
      </c>
      <c r="AD9" s="4">
        <v>5.5198884170386</v>
      </c>
      <c r="AE9" s="4">
        <v>5.83590454200748</v>
      </c>
      <c r="AF9" s="4">
        <v>2.0142566191446</v>
      </c>
      <c r="AG9" s="4">
        <v>0.315767624997534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4">
        <v>1.0</v>
      </c>
      <c r="AX9" s="4">
        <v>1.0</v>
      </c>
      <c r="AY9" s="4" t="s">
        <v>57</v>
      </c>
      <c r="AZ9" s="4" t="s">
        <v>58</v>
      </c>
      <c r="BA9" s="5"/>
      <c r="BB9" s="4" t="s">
        <v>59</v>
      </c>
      <c r="BC9" s="4" t="s">
        <v>60</v>
      </c>
      <c r="BD9" s="4" t="s">
        <v>61</v>
      </c>
      <c r="BE9" s="6"/>
      <c r="BF9" s="6"/>
    </row>
    <row r="10">
      <c r="A10" s="3" t="s">
        <v>69</v>
      </c>
      <c r="B10" s="4">
        <v>8.0</v>
      </c>
      <c r="C10" s="4">
        <v>8.0</v>
      </c>
      <c r="D10" s="4">
        <v>0.0</v>
      </c>
      <c r="E10" s="4">
        <v>1.87576374745418</v>
      </c>
      <c r="F10" s="4">
        <v>0.243462125014048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>
        <v>0.0</v>
      </c>
      <c r="S10" s="4">
        <v>8.0</v>
      </c>
      <c r="T10" s="4">
        <v>8.0</v>
      </c>
      <c r="U10" s="4">
        <v>6.0</v>
      </c>
      <c r="V10" s="5"/>
      <c r="W10" s="5"/>
      <c r="X10" s="5"/>
      <c r="Y10" s="5"/>
      <c r="Z10" s="4">
        <v>5.84663983399514</v>
      </c>
      <c r="AA10" s="5"/>
      <c r="AB10" s="4">
        <v>5.837527375028</v>
      </c>
      <c r="AC10" s="4">
        <v>5.84663983399514</v>
      </c>
      <c r="AD10" s="4">
        <v>5.84663983399514</v>
      </c>
      <c r="AE10" s="4">
        <v>6.08636541699525</v>
      </c>
      <c r="AF10" s="4">
        <v>1.87576374745418</v>
      </c>
      <c r="AG10" s="4">
        <v>0.243462125014048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4">
        <v>1.0</v>
      </c>
      <c r="AX10" s="4">
        <v>1.0</v>
      </c>
      <c r="AY10" s="4" t="s">
        <v>57</v>
      </c>
      <c r="AZ10" s="4" t="s">
        <v>58</v>
      </c>
      <c r="BA10" s="5"/>
      <c r="BB10" s="4" t="s">
        <v>59</v>
      </c>
      <c r="BC10" s="4" t="s">
        <v>60</v>
      </c>
      <c r="BD10" s="4" t="s">
        <v>61</v>
      </c>
      <c r="BE10" s="6"/>
      <c r="BF10" s="6"/>
    </row>
    <row r="11">
      <c r="A11" s="3" t="s">
        <v>70</v>
      </c>
      <c r="B11" s="4">
        <v>9.0</v>
      </c>
      <c r="C11" s="4">
        <v>9.0</v>
      </c>
      <c r="D11" s="4">
        <v>0.0</v>
      </c>
      <c r="E11" s="4">
        <v>1.79022403258656</v>
      </c>
      <c r="F11" s="4">
        <v>0.233337457990274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>
        <v>0.0</v>
      </c>
      <c r="S11" s="4">
        <v>9.0</v>
      </c>
      <c r="T11" s="4">
        <v>9.0</v>
      </c>
      <c r="U11" s="4">
        <v>13.0</v>
      </c>
      <c r="V11" s="5"/>
      <c r="W11" s="5"/>
      <c r="X11" s="5"/>
      <c r="Y11" s="5"/>
      <c r="Z11" s="4">
        <v>6.0956972920103</v>
      </c>
      <c r="AA11" s="5"/>
      <c r="AB11" s="4">
        <v>6.08920516702347</v>
      </c>
      <c r="AC11" s="4">
        <v>6.0956972920103</v>
      </c>
      <c r="AD11" s="4">
        <v>6.0956972920103</v>
      </c>
      <c r="AE11" s="4">
        <v>6.32837912504328</v>
      </c>
      <c r="AF11" s="4">
        <v>1.79022403258656</v>
      </c>
      <c r="AG11" s="4">
        <v>0.233337457990274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4">
        <v>1.0</v>
      </c>
      <c r="AX11" s="4">
        <v>1.0</v>
      </c>
      <c r="AY11" s="4" t="s">
        <v>57</v>
      </c>
      <c r="AZ11" s="4" t="s">
        <v>58</v>
      </c>
      <c r="BA11" s="5"/>
      <c r="BB11" s="4" t="s">
        <v>59</v>
      </c>
      <c r="BC11" s="4" t="s">
        <v>60</v>
      </c>
      <c r="BD11" s="4" t="s">
        <v>61</v>
      </c>
      <c r="BE11" s="6"/>
      <c r="BF11" s="6"/>
    </row>
    <row r="12">
      <c r="A12" s="3" t="s">
        <v>71</v>
      </c>
      <c r="B12" s="4">
        <v>10.0</v>
      </c>
      <c r="C12" s="4">
        <v>10.0</v>
      </c>
      <c r="D12" s="4">
        <v>0.0</v>
      </c>
      <c r="E12" s="4">
        <v>1.67209775967413</v>
      </c>
      <c r="F12" s="4">
        <v>0.231554250000045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>
        <v>0.0</v>
      </c>
      <c r="S12" s="4">
        <v>10.0</v>
      </c>
      <c r="T12" s="4">
        <v>10.0</v>
      </c>
      <c r="U12" s="4">
        <v>4.0</v>
      </c>
      <c r="V12" s="5"/>
      <c r="W12" s="5"/>
      <c r="X12" s="5"/>
      <c r="Y12" s="5"/>
      <c r="Z12" s="4">
        <v>6.33661554200808</v>
      </c>
      <c r="AA12" s="5"/>
      <c r="AB12" s="4">
        <v>6.3306539170444</v>
      </c>
      <c r="AC12" s="4">
        <v>6.33661554200808</v>
      </c>
      <c r="AD12" s="4">
        <v>6.33661554200808</v>
      </c>
      <c r="AE12" s="4">
        <v>6.57318779203342</v>
      </c>
      <c r="AF12" s="4">
        <v>1.67209775967413</v>
      </c>
      <c r="AG12" s="4">
        <v>0.231554250000045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4">
        <v>1.0</v>
      </c>
      <c r="AX12" s="4">
        <v>1.0</v>
      </c>
      <c r="AY12" s="4" t="s">
        <v>57</v>
      </c>
      <c r="AZ12" s="4" t="s">
        <v>58</v>
      </c>
      <c r="BA12" s="5"/>
      <c r="BB12" s="4" t="s">
        <v>59</v>
      </c>
      <c r="BC12" s="4" t="s">
        <v>60</v>
      </c>
      <c r="BD12" s="4" t="s">
        <v>61</v>
      </c>
      <c r="BE12" s="6"/>
      <c r="BF12" s="6"/>
    </row>
    <row r="13">
      <c r="A13" s="3" t="s">
        <v>72</v>
      </c>
      <c r="B13" s="4">
        <v>11.0</v>
      </c>
      <c r="C13" s="4">
        <v>11.0</v>
      </c>
      <c r="D13" s="4">
        <v>0.0</v>
      </c>
      <c r="E13" s="4">
        <v>1.62321792260692</v>
      </c>
      <c r="F13" s="4">
        <v>0.221493207965978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>
        <v>0.0</v>
      </c>
      <c r="S13" s="4">
        <v>11.0</v>
      </c>
      <c r="T13" s="4">
        <v>11.0</v>
      </c>
      <c r="U13" s="4">
        <v>9.0</v>
      </c>
      <c r="V13" s="5"/>
      <c r="W13" s="5"/>
      <c r="X13" s="5"/>
      <c r="Y13" s="5"/>
      <c r="Z13" s="4">
        <v>6.57973387499806</v>
      </c>
      <c r="AA13" s="5"/>
      <c r="AB13" s="4">
        <v>6.57472537504509</v>
      </c>
      <c r="AC13" s="4">
        <v>6.57973387499806</v>
      </c>
      <c r="AD13" s="4">
        <v>6.57973387499806</v>
      </c>
      <c r="AE13" s="4">
        <v>6.80604404199403</v>
      </c>
      <c r="AF13" s="4">
        <v>1.62321792260692</v>
      </c>
      <c r="AG13" s="4">
        <v>0.221493207965978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4">
        <v>1.0</v>
      </c>
      <c r="AX13" s="4">
        <v>1.0</v>
      </c>
      <c r="AY13" s="4" t="s">
        <v>57</v>
      </c>
      <c r="AZ13" s="4" t="s">
        <v>58</v>
      </c>
      <c r="BA13" s="5"/>
      <c r="BB13" s="4" t="s">
        <v>59</v>
      </c>
      <c r="BC13" s="4" t="s">
        <v>60</v>
      </c>
      <c r="BD13" s="4" t="s">
        <v>61</v>
      </c>
      <c r="BE13" s="6"/>
      <c r="BF13" s="6"/>
    </row>
    <row r="14">
      <c r="A14" s="3" t="s">
        <v>73</v>
      </c>
      <c r="B14" s="4">
        <v>12.0</v>
      </c>
      <c r="C14" s="4">
        <v>12.0</v>
      </c>
      <c r="D14" s="4">
        <v>0.0</v>
      </c>
      <c r="E14" s="4">
        <v>1.78207739307536</v>
      </c>
      <c r="F14" s="4">
        <v>0.304607833037153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>
        <v>0.0</v>
      </c>
      <c r="S14" s="4">
        <v>12.0</v>
      </c>
      <c r="T14" s="4">
        <v>12.0</v>
      </c>
      <c r="U14" s="4">
        <v>8.0</v>
      </c>
      <c r="V14" s="5"/>
      <c r="W14" s="5"/>
      <c r="X14" s="5"/>
      <c r="Y14" s="5"/>
      <c r="Z14" s="4">
        <v>6.81250995903974</v>
      </c>
      <c r="AA14" s="5"/>
      <c r="AB14" s="4">
        <v>6.80767833400751</v>
      </c>
      <c r="AC14" s="4">
        <v>6.81250995903974</v>
      </c>
      <c r="AD14" s="4">
        <v>6.81250995903974</v>
      </c>
      <c r="AE14" s="4">
        <v>7.12229195900727</v>
      </c>
      <c r="AF14" s="4">
        <v>1.78207739307536</v>
      </c>
      <c r="AG14" s="4">
        <v>0.304607833037153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4">
        <v>1.0</v>
      </c>
      <c r="AX14" s="4">
        <v>1.0</v>
      </c>
      <c r="AY14" s="4" t="s">
        <v>57</v>
      </c>
      <c r="AZ14" s="4" t="s">
        <v>58</v>
      </c>
      <c r="BA14" s="5"/>
      <c r="BB14" s="4" t="s">
        <v>59</v>
      </c>
      <c r="BC14" s="4" t="s">
        <v>60</v>
      </c>
      <c r="BD14" s="4" t="s">
        <v>61</v>
      </c>
      <c r="BE14" s="6"/>
      <c r="BF14" s="6"/>
    </row>
    <row r="15">
      <c r="A15" s="3" t="s">
        <v>74</v>
      </c>
      <c r="B15" s="4">
        <v>13.0</v>
      </c>
      <c r="C15" s="4">
        <v>13.0</v>
      </c>
      <c r="D15" s="4">
        <v>0.0</v>
      </c>
      <c r="E15" s="4">
        <v>1.9816700610998</v>
      </c>
      <c r="F15" s="4">
        <v>0.247075374994893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>
        <v>0.0</v>
      </c>
      <c r="S15" s="4">
        <v>13.0</v>
      </c>
      <c r="T15" s="4">
        <v>13.0</v>
      </c>
      <c r="U15" s="4">
        <v>11.0</v>
      </c>
      <c r="V15" s="5"/>
      <c r="W15" s="5"/>
      <c r="X15" s="5"/>
      <c r="Y15" s="5"/>
      <c r="Z15" s="4">
        <v>7.1289710419951</v>
      </c>
      <c r="AA15" s="5"/>
      <c r="AB15" s="4">
        <v>7.1239394590375</v>
      </c>
      <c r="AC15" s="4">
        <v>7.1289710419951</v>
      </c>
      <c r="AD15" s="4">
        <v>7.1289710419951</v>
      </c>
      <c r="AE15" s="4">
        <v>7.38217050000094</v>
      </c>
      <c r="AF15" s="4">
        <v>1.9816700610998</v>
      </c>
      <c r="AG15" s="4">
        <v>0.247075374994893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4">
        <v>1.0</v>
      </c>
      <c r="AX15" s="4">
        <v>1.0</v>
      </c>
      <c r="AY15" s="4" t="s">
        <v>57</v>
      </c>
      <c r="AZ15" s="4" t="s">
        <v>58</v>
      </c>
      <c r="BA15" s="5"/>
      <c r="BB15" s="4" t="s">
        <v>59</v>
      </c>
      <c r="BC15" s="4" t="s">
        <v>60</v>
      </c>
      <c r="BD15" s="4" t="s">
        <v>61</v>
      </c>
      <c r="BE15" s="6"/>
      <c r="BF15" s="6"/>
    </row>
    <row r="16">
      <c r="A16" s="3" t="s">
        <v>75</v>
      </c>
      <c r="B16" s="4">
        <v>14.0</v>
      </c>
      <c r="C16" s="4">
        <v>14.0</v>
      </c>
      <c r="D16" s="4">
        <v>0.0</v>
      </c>
      <c r="E16" s="4">
        <v>2.14052953156823</v>
      </c>
      <c r="F16" s="4">
        <v>0.212264792004135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>
        <v>0.0</v>
      </c>
      <c r="S16" s="4">
        <v>14.0</v>
      </c>
      <c r="T16" s="4">
        <v>14.0</v>
      </c>
      <c r="U16" s="4">
        <v>2.0</v>
      </c>
      <c r="V16" s="5"/>
      <c r="W16" s="5"/>
      <c r="X16" s="5"/>
      <c r="Y16" s="5"/>
      <c r="Z16" s="4">
        <v>7.38970258401241</v>
      </c>
      <c r="AA16" s="5"/>
      <c r="AB16" s="4">
        <v>7.383805459016</v>
      </c>
      <c r="AC16" s="4">
        <v>7.38970258401241</v>
      </c>
      <c r="AD16" s="4">
        <v>7.38970258401241</v>
      </c>
      <c r="AE16" s="4">
        <v>7.607065875025</v>
      </c>
      <c r="AF16" s="4">
        <v>2.14052953156823</v>
      </c>
      <c r="AG16" s="4">
        <v>0.212264792004135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4">
        <v>1.0</v>
      </c>
      <c r="AX16" s="4">
        <v>1.0</v>
      </c>
      <c r="AY16" s="4" t="s">
        <v>57</v>
      </c>
      <c r="AZ16" s="4" t="s">
        <v>58</v>
      </c>
      <c r="BA16" s="5"/>
      <c r="BB16" s="4" t="s">
        <v>59</v>
      </c>
      <c r="BC16" s="4" t="s">
        <v>60</v>
      </c>
      <c r="BD16" s="4" t="s">
        <v>61</v>
      </c>
      <c r="BE16" s="6"/>
      <c r="BF16" s="6"/>
    </row>
    <row r="17">
      <c r="A17" s="7"/>
      <c r="B17" s="4">
        <v>0.0</v>
      </c>
      <c r="C17" s="4">
        <v>0.0</v>
      </c>
      <c r="D17" s="4">
        <v>0.0</v>
      </c>
      <c r="E17" s="5"/>
      <c r="F17" s="5"/>
      <c r="G17" s="4" t="s">
        <v>76</v>
      </c>
      <c r="H17" s="4" t="s">
        <v>72</v>
      </c>
      <c r="I17" s="4" t="s">
        <v>77</v>
      </c>
      <c r="J17" s="4" t="s">
        <v>72</v>
      </c>
      <c r="K17" s="4" t="s">
        <v>78</v>
      </c>
      <c r="L17" s="4" t="s">
        <v>79</v>
      </c>
      <c r="M17" s="4" t="s">
        <v>80</v>
      </c>
      <c r="N17" s="4" t="s">
        <v>81</v>
      </c>
      <c r="O17" s="4" t="s">
        <v>81</v>
      </c>
      <c r="P17" s="4" t="s">
        <v>82</v>
      </c>
      <c r="Q17" s="4" t="s">
        <v>83</v>
      </c>
      <c r="R17" s="5"/>
      <c r="S17" s="5"/>
      <c r="T17" s="5"/>
      <c r="U17" s="5"/>
      <c r="V17" s="4">
        <v>0.0</v>
      </c>
      <c r="W17" s="4">
        <v>0.0</v>
      </c>
      <c r="X17" s="4">
        <v>0.0</v>
      </c>
      <c r="Y17" s="4">
        <v>4.0</v>
      </c>
      <c r="Z17" s="4">
        <v>7.62511349999113</v>
      </c>
      <c r="AA17" s="5"/>
      <c r="AB17" s="5"/>
      <c r="AC17" s="5"/>
      <c r="AD17" s="5"/>
      <c r="AE17" s="5"/>
      <c r="AF17" s="5"/>
      <c r="AG17" s="5"/>
      <c r="AH17" s="4">
        <v>7.61652533401502</v>
      </c>
      <c r="AI17" s="4">
        <v>7.62511349999113</v>
      </c>
      <c r="AJ17" s="4">
        <v>7.62511349999113</v>
      </c>
      <c r="AK17" s="4">
        <v>7.62511349999113</v>
      </c>
      <c r="AL17" s="4">
        <v>0.00945370795670897</v>
      </c>
      <c r="AM17" s="4">
        <v>12.0566362090176</v>
      </c>
      <c r="AN17" s="4" t="s">
        <v>72</v>
      </c>
      <c r="AO17" s="4" t="s">
        <v>78</v>
      </c>
      <c r="AP17" s="4" t="s">
        <v>79</v>
      </c>
      <c r="AQ17" s="4" t="s">
        <v>80</v>
      </c>
      <c r="AR17" s="4" t="s">
        <v>81</v>
      </c>
      <c r="AS17" s="4" t="s">
        <v>81</v>
      </c>
      <c r="AT17" s="4" t="s">
        <v>82</v>
      </c>
      <c r="AU17" s="4" t="s">
        <v>83</v>
      </c>
      <c r="AV17" s="5"/>
      <c r="AW17" s="4">
        <v>1.0</v>
      </c>
      <c r="AX17" s="4">
        <v>1.0</v>
      </c>
      <c r="AY17" s="4" t="s">
        <v>57</v>
      </c>
      <c r="AZ17" s="4" t="s">
        <v>58</v>
      </c>
      <c r="BA17" s="5"/>
      <c r="BB17" s="4" t="s">
        <v>59</v>
      </c>
      <c r="BC17" s="4" t="s">
        <v>60</v>
      </c>
      <c r="BD17" s="4" t="s">
        <v>61</v>
      </c>
      <c r="BE17" s="6"/>
      <c r="BF17" s="6"/>
    </row>
    <row r="18">
      <c r="A18" s="7"/>
      <c r="B18" s="4">
        <v>1.0</v>
      </c>
      <c r="C18" s="4">
        <v>1.0</v>
      </c>
      <c r="D18" s="4">
        <v>0.0</v>
      </c>
      <c r="E18" s="5"/>
      <c r="F18" s="5"/>
      <c r="G18" s="4" t="s">
        <v>84</v>
      </c>
      <c r="H18" s="4" t="s">
        <v>85</v>
      </c>
      <c r="I18" s="4" t="s">
        <v>77</v>
      </c>
      <c r="J18" s="4" t="s">
        <v>71</v>
      </c>
      <c r="K18" s="4" t="s">
        <v>86</v>
      </c>
      <c r="L18" s="4" t="s">
        <v>87</v>
      </c>
      <c r="M18" s="4" t="s">
        <v>88</v>
      </c>
      <c r="N18" s="4" t="s">
        <v>89</v>
      </c>
      <c r="O18" s="4" t="s">
        <v>89</v>
      </c>
      <c r="P18" s="4" t="s">
        <v>90</v>
      </c>
      <c r="Q18" s="4" t="s">
        <v>91</v>
      </c>
      <c r="R18" s="5"/>
      <c r="S18" s="5"/>
      <c r="T18" s="5"/>
      <c r="U18" s="5"/>
      <c r="V18" s="4">
        <v>0.0</v>
      </c>
      <c r="W18" s="4">
        <v>1.0</v>
      </c>
      <c r="X18" s="4">
        <v>1.0</v>
      </c>
      <c r="Y18" s="4">
        <v>10.0</v>
      </c>
      <c r="Z18" s="4">
        <v>12.0672045000247</v>
      </c>
      <c r="AA18" s="5"/>
      <c r="AB18" s="5"/>
      <c r="AC18" s="5"/>
      <c r="AD18" s="5"/>
      <c r="AE18" s="5"/>
      <c r="AF18" s="5"/>
      <c r="AG18" s="5"/>
      <c r="AH18" s="4">
        <v>12.0592763340101</v>
      </c>
      <c r="AI18" s="4">
        <v>12.0672045000247</v>
      </c>
      <c r="AJ18" s="4">
        <v>12.0672045000247</v>
      </c>
      <c r="AK18" s="4">
        <v>12.0672045000247</v>
      </c>
      <c r="AL18" s="4">
        <v>0.00246191601036117</v>
      </c>
      <c r="AM18" s="4">
        <v>24.3995029590442</v>
      </c>
      <c r="AN18" s="4" t="s">
        <v>71</v>
      </c>
      <c r="AO18" s="4" t="s">
        <v>86</v>
      </c>
      <c r="AP18" s="4" t="s">
        <v>87</v>
      </c>
      <c r="AQ18" s="4" t="s">
        <v>88</v>
      </c>
      <c r="AR18" s="4" t="s">
        <v>89</v>
      </c>
      <c r="AS18" s="4" t="s">
        <v>89</v>
      </c>
      <c r="AT18" s="4" t="s">
        <v>90</v>
      </c>
      <c r="AU18" s="4" t="s">
        <v>91</v>
      </c>
      <c r="AV18" s="4">
        <v>22.0607605000259</v>
      </c>
      <c r="AW18" s="4">
        <v>1.0</v>
      </c>
      <c r="AX18" s="4">
        <v>1.0</v>
      </c>
      <c r="AY18" s="4" t="s">
        <v>57</v>
      </c>
      <c r="AZ18" s="4" t="s">
        <v>58</v>
      </c>
      <c r="BA18" s="5"/>
      <c r="BB18" s="4" t="s">
        <v>59</v>
      </c>
      <c r="BC18" s="4" t="s">
        <v>60</v>
      </c>
      <c r="BD18" s="4" t="s">
        <v>61</v>
      </c>
      <c r="BE18" s="6"/>
      <c r="BF18" s="6"/>
    </row>
    <row r="19">
      <c r="A19" s="7"/>
      <c r="B19" s="4">
        <v>2.0</v>
      </c>
      <c r="C19" s="4">
        <v>2.0</v>
      </c>
      <c r="D19" s="4">
        <v>0.0</v>
      </c>
      <c r="E19" s="5"/>
      <c r="F19" s="5"/>
      <c r="G19" s="4" t="s">
        <v>92</v>
      </c>
      <c r="H19" s="4" t="s">
        <v>93</v>
      </c>
      <c r="I19" s="4" t="s">
        <v>94</v>
      </c>
      <c r="J19" s="4" t="s">
        <v>95</v>
      </c>
      <c r="K19" s="4" t="s">
        <v>86</v>
      </c>
      <c r="L19" s="4" t="s">
        <v>87</v>
      </c>
      <c r="M19" s="4" t="s">
        <v>88</v>
      </c>
      <c r="N19" s="4" t="s">
        <v>89</v>
      </c>
      <c r="O19" s="4" t="s">
        <v>89</v>
      </c>
      <c r="P19" s="4" t="s">
        <v>96</v>
      </c>
      <c r="Q19" s="4" t="s">
        <v>91</v>
      </c>
      <c r="R19" s="5"/>
      <c r="S19" s="5"/>
      <c r="T19" s="5"/>
      <c r="U19" s="5"/>
      <c r="V19" s="4">
        <v>0.0</v>
      </c>
      <c r="W19" s="4">
        <v>2.0</v>
      </c>
      <c r="X19" s="4">
        <v>2.0</v>
      </c>
      <c r="Y19" s="4">
        <v>18.0</v>
      </c>
      <c r="Z19" s="4">
        <v>24.4095259170281</v>
      </c>
      <c r="AA19" s="5"/>
      <c r="AB19" s="5"/>
      <c r="AC19" s="5"/>
      <c r="AD19" s="5"/>
      <c r="AE19" s="5"/>
      <c r="AF19" s="5"/>
      <c r="AG19" s="5"/>
      <c r="AH19" s="4">
        <v>24.4018083339906</v>
      </c>
      <c r="AI19" s="4">
        <v>24.4095259170281</v>
      </c>
      <c r="AJ19" s="4">
        <v>24.4095259170281</v>
      </c>
      <c r="AK19" s="4">
        <v>24.4095259170281</v>
      </c>
      <c r="AL19" s="4">
        <v>0.00217774999327958</v>
      </c>
      <c r="AM19" s="4">
        <v>28.266119417036</v>
      </c>
      <c r="AN19" s="4" t="s">
        <v>95</v>
      </c>
      <c r="AO19" s="4" t="s">
        <v>86</v>
      </c>
      <c r="AP19" s="4" t="s">
        <v>87</v>
      </c>
      <c r="AQ19" s="4" t="s">
        <v>88</v>
      </c>
      <c r="AR19" s="4" t="s">
        <v>89</v>
      </c>
      <c r="AS19" s="4" t="s">
        <v>89</v>
      </c>
      <c r="AT19" s="4" t="s">
        <v>96</v>
      </c>
      <c r="AU19" s="4" t="s">
        <v>91</v>
      </c>
      <c r="AV19" s="5"/>
      <c r="AW19" s="4">
        <v>1.0</v>
      </c>
      <c r="AX19" s="4">
        <v>1.0</v>
      </c>
      <c r="AY19" s="4" t="s">
        <v>57</v>
      </c>
      <c r="AZ19" s="4" t="s">
        <v>58</v>
      </c>
      <c r="BA19" s="5"/>
      <c r="BB19" s="4" t="s">
        <v>59</v>
      </c>
      <c r="BC19" s="4" t="s">
        <v>60</v>
      </c>
      <c r="BD19" s="4" t="s">
        <v>61</v>
      </c>
      <c r="BE19" s="6"/>
      <c r="BF19" s="6"/>
    </row>
    <row r="20">
      <c r="A20" s="7"/>
      <c r="B20" s="4">
        <v>3.0</v>
      </c>
      <c r="C20" s="4">
        <v>3.0</v>
      </c>
      <c r="D20" s="4">
        <v>0.0</v>
      </c>
      <c r="E20" s="5"/>
      <c r="F20" s="5"/>
      <c r="G20" s="4" t="s">
        <v>97</v>
      </c>
      <c r="H20" s="4" t="s">
        <v>98</v>
      </c>
      <c r="I20" s="4" t="s">
        <v>77</v>
      </c>
      <c r="J20" s="4" t="s">
        <v>98</v>
      </c>
      <c r="K20" s="4" t="s">
        <v>99</v>
      </c>
      <c r="L20" s="4" t="s">
        <v>87</v>
      </c>
      <c r="M20" s="4" t="s">
        <v>88</v>
      </c>
      <c r="N20" s="4" t="s">
        <v>89</v>
      </c>
      <c r="O20" s="4" t="s">
        <v>89</v>
      </c>
      <c r="P20" s="4" t="s">
        <v>100</v>
      </c>
      <c r="Q20" s="4" t="s">
        <v>91</v>
      </c>
      <c r="R20" s="5"/>
      <c r="S20" s="5"/>
      <c r="T20" s="5"/>
      <c r="U20" s="5"/>
      <c r="V20" s="4">
        <v>0.0</v>
      </c>
      <c r="W20" s="4">
        <v>3.0</v>
      </c>
      <c r="X20" s="4">
        <v>3.0</v>
      </c>
      <c r="Y20" s="4">
        <v>8.0</v>
      </c>
      <c r="Z20" s="4">
        <v>28.2761822500033</v>
      </c>
      <c r="AA20" s="5"/>
      <c r="AB20" s="5"/>
      <c r="AC20" s="5"/>
      <c r="AD20" s="5"/>
      <c r="AE20" s="5"/>
      <c r="AF20" s="5"/>
      <c r="AG20" s="5"/>
      <c r="AH20" s="4">
        <v>28.2683520420105</v>
      </c>
      <c r="AI20" s="4">
        <v>28.2761822500033</v>
      </c>
      <c r="AJ20" s="4">
        <v>28.2761822500033</v>
      </c>
      <c r="AK20" s="4">
        <v>28.2761822500033</v>
      </c>
      <c r="AL20" s="4">
        <v>0.00211670895805582</v>
      </c>
      <c r="AM20" s="4">
        <v>30.7655556250247</v>
      </c>
      <c r="AN20" s="4" t="s">
        <v>98</v>
      </c>
      <c r="AO20" s="4" t="s">
        <v>99</v>
      </c>
      <c r="AP20" s="4" t="s">
        <v>87</v>
      </c>
      <c r="AQ20" s="4" t="s">
        <v>88</v>
      </c>
      <c r="AR20" s="4" t="s">
        <v>89</v>
      </c>
      <c r="AS20" s="4" t="s">
        <v>89</v>
      </c>
      <c r="AT20" s="4" t="s">
        <v>100</v>
      </c>
      <c r="AU20" s="4" t="s">
        <v>91</v>
      </c>
      <c r="AV20" s="5"/>
      <c r="AW20" s="4">
        <v>1.0</v>
      </c>
      <c r="AX20" s="4">
        <v>1.0</v>
      </c>
      <c r="AY20" s="4" t="s">
        <v>57</v>
      </c>
      <c r="AZ20" s="4" t="s">
        <v>58</v>
      </c>
      <c r="BA20" s="5"/>
      <c r="BB20" s="4" t="s">
        <v>59</v>
      </c>
      <c r="BC20" s="4" t="s">
        <v>60</v>
      </c>
      <c r="BD20" s="4" t="s">
        <v>61</v>
      </c>
      <c r="BE20" s="6"/>
      <c r="BF20" s="6"/>
    </row>
    <row r="21">
      <c r="A21" s="7"/>
      <c r="B21" s="4">
        <v>4.0</v>
      </c>
      <c r="C21" s="4">
        <v>4.0</v>
      </c>
      <c r="D21" s="4">
        <v>0.0</v>
      </c>
      <c r="E21" s="5"/>
      <c r="F21" s="5"/>
      <c r="G21" s="4" t="s">
        <v>101</v>
      </c>
      <c r="H21" s="4" t="s">
        <v>102</v>
      </c>
      <c r="I21" s="4" t="s">
        <v>94</v>
      </c>
      <c r="J21" s="4" t="s">
        <v>103</v>
      </c>
      <c r="K21" s="4" t="s">
        <v>99</v>
      </c>
      <c r="L21" s="4" t="s">
        <v>87</v>
      </c>
      <c r="M21" s="4" t="s">
        <v>88</v>
      </c>
      <c r="N21" s="4" t="s">
        <v>89</v>
      </c>
      <c r="O21" s="4" t="s">
        <v>89</v>
      </c>
      <c r="P21" s="4" t="s">
        <v>104</v>
      </c>
      <c r="Q21" s="4" t="s">
        <v>91</v>
      </c>
      <c r="R21" s="5"/>
      <c r="S21" s="5"/>
      <c r="T21" s="5"/>
      <c r="U21" s="5"/>
      <c r="V21" s="4">
        <v>0.0</v>
      </c>
      <c r="W21" s="4">
        <v>4.0</v>
      </c>
      <c r="X21" s="4">
        <v>4.0</v>
      </c>
      <c r="Y21" s="4">
        <v>19.0</v>
      </c>
      <c r="Z21" s="4">
        <v>30.7756480000098</v>
      </c>
      <c r="AA21" s="5"/>
      <c r="AB21" s="5"/>
      <c r="AC21" s="5"/>
      <c r="AD21" s="5"/>
      <c r="AE21" s="5"/>
      <c r="AF21" s="5"/>
      <c r="AG21" s="5"/>
      <c r="AH21" s="4">
        <v>30.7680733750458</v>
      </c>
      <c r="AI21" s="4">
        <v>30.7756480000098</v>
      </c>
      <c r="AJ21" s="4">
        <v>30.7756480000098</v>
      </c>
      <c r="AK21" s="4">
        <v>30.7756480000098</v>
      </c>
      <c r="AL21" s="4">
        <v>0.00240087503334507</v>
      </c>
      <c r="AM21" s="4">
        <v>37.1897240420221</v>
      </c>
      <c r="AN21" s="4" t="s">
        <v>103</v>
      </c>
      <c r="AO21" s="4" t="s">
        <v>99</v>
      </c>
      <c r="AP21" s="4" t="s">
        <v>87</v>
      </c>
      <c r="AQ21" s="4" t="s">
        <v>88</v>
      </c>
      <c r="AR21" s="4" t="s">
        <v>89</v>
      </c>
      <c r="AS21" s="4" t="s">
        <v>89</v>
      </c>
      <c r="AT21" s="4" t="s">
        <v>104</v>
      </c>
      <c r="AU21" s="4" t="s">
        <v>91</v>
      </c>
      <c r="AV21" s="5"/>
      <c r="AW21" s="4">
        <v>1.0</v>
      </c>
      <c r="AX21" s="4">
        <v>1.0</v>
      </c>
      <c r="AY21" s="4" t="s">
        <v>57</v>
      </c>
      <c r="AZ21" s="4" t="s">
        <v>58</v>
      </c>
      <c r="BA21" s="5"/>
      <c r="BB21" s="4" t="s">
        <v>59</v>
      </c>
      <c r="BC21" s="4" t="s">
        <v>60</v>
      </c>
      <c r="BD21" s="4" t="s">
        <v>61</v>
      </c>
      <c r="BE21" s="6"/>
      <c r="BF21" s="6"/>
    </row>
    <row r="22">
      <c r="A22" s="7"/>
      <c r="B22" s="4">
        <v>5.0</v>
      </c>
      <c r="C22" s="4">
        <v>5.0</v>
      </c>
      <c r="D22" s="4">
        <v>0.0</v>
      </c>
      <c r="E22" s="5"/>
      <c r="F22" s="5"/>
      <c r="G22" s="4" t="s">
        <v>105</v>
      </c>
      <c r="H22" s="4" t="s">
        <v>106</v>
      </c>
      <c r="I22" s="4" t="s">
        <v>94</v>
      </c>
      <c r="J22" s="4" t="s">
        <v>107</v>
      </c>
      <c r="K22" s="4" t="s">
        <v>99</v>
      </c>
      <c r="L22" s="4" t="s">
        <v>87</v>
      </c>
      <c r="M22" s="4" t="s">
        <v>88</v>
      </c>
      <c r="N22" s="4" t="s">
        <v>89</v>
      </c>
      <c r="O22" s="4" t="s">
        <v>89</v>
      </c>
      <c r="P22" s="4" t="s">
        <v>108</v>
      </c>
      <c r="Q22" s="4" t="s">
        <v>91</v>
      </c>
      <c r="R22" s="5"/>
      <c r="S22" s="5"/>
      <c r="T22" s="5"/>
      <c r="U22" s="5"/>
      <c r="V22" s="4">
        <v>0.0</v>
      </c>
      <c r="W22" s="4">
        <v>5.0</v>
      </c>
      <c r="X22" s="4">
        <v>5.0</v>
      </c>
      <c r="Y22" s="4">
        <v>15.0</v>
      </c>
      <c r="Z22" s="4">
        <v>37.1997002499993</v>
      </c>
      <c r="AA22" s="5"/>
      <c r="AB22" s="5"/>
      <c r="AC22" s="5"/>
      <c r="AD22" s="5"/>
      <c r="AE22" s="5"/>
      <c r="AF22" s="5"/>
      <c r="AG22" s="5"/>
      <c r="AH22" s="4">
        <v>37.1920498750405</v>
      </c>
      <c r="AI22" s="4">
        <v>37.1997002499993</v>
      </c>
      <c r="AJ22" s="4">
        <v>37.1997002499993</v>
      </c>
      <c r="AK22" s="4">
        <v>37.1997002499993</v>
      </c>
      <c r="AL22" s="4">
        <v>0.00220604200148955</v>
      </c>
      <c r="AM22" s="4">
        <v>40.5042260420159</v>
      </c>
      <c r="AN22" s="4" t="s">
        <v>107</v>
      </c>
      <c r="AO22" s="4" t="s">
        <v>99</v>
      </c>
      <c r="AP22" s="4" t="s">
        <v>87</v>
      </c>
      <c r="AQ22" s="4" t="s">
        <v>88</v>
      </c>
      <c r="AR22" s="4" t="s">
        <v>89</v>
      </c>
      <c r="AS22" s="4" t="s">
        <v>89</v>
      </c>
      <c r="AT22" s="4" t="s">
        <v>108</v>
      </c>
      <c r="AU22" s="4" t="s">
        <v>91</v>
      </c>
      <c r="AV22" s="5"/>
      <c r="AW22" s="4">
        <v>1.0</v>
      </c>
      <c r="AX22" s="4">
        <v>1.0</v>
      </c>
      <c r="AY22" s="4" t="s">
        <v>57</v>
      </c>
      <c r="AZ22" s="4" t="s">
        <v>58</v>
      </c>
      <c r="BA22" s="5"/>
      <c r="BB22" s="4" t="s">
        <v>59</v>
      </c>
      <c r="BC22" s="4" t="s">
        <v>60</v>
      </c>
      <c r="BD22" s="4" t="s">
        <v>61</v>
      </c>
      <c r="BE22" s="6"/>
      <c r="BF22" s="6"/>
    </row>
    <row r="23">
      <c r="A23" s="7"/>
      <c r="B23" s="4">
        <v>6.0</v>
      </c>
      <c r="C23" s="4">
        <v>6.0</v>
      </c>
      <c r="D23" s="4">
        <v>0.0</v>
      </c>
      <c r="E23" s="5"/>
      <c r="F23" s="5"/>
      <c r="G23" s="4" t="s">
        <v>109</v>
      </c>
      <c r="H23" s="4" t="s">
        <v>110</v>
      </c>
      <c r="I23" s="4" t="s">
        <v>94</v>
      </c>
      <c r="J23" s="4" t="s">
        <v>111</v>
      </c>
      <c r="K23" s="4" t="s">
        <v>99</v>
      </c>
      <c r="L23" s="4" t="s">
        <v>87</v>
      </c>
      <c r="M23" s="4" t="s">
        <v>89</v>
      </c>
      <c r="N23" s="4" t="s">
        <v>89</v>
      </c>
      <c r="O23" s="4" t="s">
        <v>88</v>
      </c>
      <c r="P23" s="4" t="s">
        <v>112</v>
      </c>
      <c r="Q23" s="4" t="s">
        <v>91</v>
      </c>
      <c r="R23" s="5"/>
      <c r="S23" s="5"/>
      <c r="T23" s="5"/>
      <c r="U23" s="5"/>
      <c r="V23" s="4">
        <v>0.0</v>
      </c>
      <c r="W23" s="4">
        <v>6.0</v>
      </c>
      <c r="X23" s="4">
        <v>6.0</v>
      </c>
      <c r="Y23" s="4">
        <v>16.0</v>
      </c>
      <c r="Z23" s="4">
        <v>40.5130125420401</v>
      </c>
      <c r="AA23" s="5"/>
      <c r="AB23" s="5"/>
      <c r="AC23" s="5"/>
      <c r="AD23" s="5"/>
      <c r="AE23" s="5"/>
      <c r="AF23" s="5"/>
      <c r="AG23" s="5"/>
      <c r="AH23" s="4">
        <v>40.5065647090087</v>
      </c>
      <c r="AI23" s="4">
        <v>40.5130125420401</v>
      </c>
      <c r="AJ23" s="4">
        <v>40.5130125420401</v>
      </c>
      <c r="AK23" s="4">
        <v>40.5130125420401</v>
      </c>
      <c r="AL23" s="4">
        <v>0.00222795800073072</v>
      </c>
      <c r="AM23" s="4">
        <v>43.5651575000375</v>
      </c>
      <c r="AN23" s="4" t="s">
        <v>111</v>
      </c>
      <c r="AO23" s="4" t="s">
        <v>99</v>
      </c>
      <c r="AP23" s="4" t="s">
        <v>87</v>
      </c>
      <c r="AQ23" s="4" t="s">
        <v>89</v>
      </c>
      <c r="AR23" s="4" t="s">
        <v>89</v>
      </c>
      <c r="AS23" s="4" t="s">
        <v>88</v>
      </c>
      <c r="AT23" s="4" t="s">
        <v>112</v>
      </c>
      <c r="AU23" s="4" t="s">
        <v>91</v>
      </c>
      <c r="AV23" s="5"/>
      <c r="AW23" s="4">
        <v>1.0</v>
      </c>
      <c r="AX23" s="4">
        <v>1.0</v>
      </c>
      <c r="AY23" s="4" t="s">
        <v>57</v>
      </c>
      <c r="AZ23" s="4" t="s">
        <v>58</v>
      </c>
      <c r="BA23" s="5"/>
      <c r="BB23" s="4" t="s">
        <v>59</v>
      </c>
      <c r="BC23" s="4" t="s">
        <v>60</v>
      </c>
      <c r="BD23" s="4" t="s">
        <v>61</v>
      </c>
      <c r="BE23" s="6"/>
      <c r="BF23" s="6"/>
    </row>
    <row r="24">
      <c r="A24" s="7"/>
      <c r="B24" s="4">
        <v>7.0</v>
      </c>
      <c r="C24" s="4">
        <v>7.0</v>
      </c>
      <c r="D24" s="4">
        <v>0.0</v>
      </c>
      <c r="E24" s="5"/>
      <c r="F24" s="5"/>
      <c r="G24" s="4" t="s">
        <v>113</v>
      </c>
      <c r="H24" s="4" t="s">
        <v>66</v>
      </c>
      <c r="I24" s="4" t="s">
        <v>77</v>
      </c>
      <c r="J24" s="4" t="s">
        <v>72</v>
      </c>
      <c r="K24" s="4" t="s">
        <v>99</v>
      </c>
      <c r="L24" s="4" t="s">
        <v>87</v>
      </c>
      <c r="M24" s="4" t="s">
        <v>88</v>
      </c>
      <c r="N24" s="4" t="s">
        <v>89</v>
      </c>
      <c r="O24" s="4" t="s">
        <v>89</v>
      </c>
      <c r="P24" s="4" t="s">
        <v>114</v>
      </c>
      <c r="Q24" s="4" t="s">
        <v>91</v>
      </c>
      <c r="R24" s="5"/>
      <c r="S24" s="5"/>
      <c r="T24" s="5"/>
      <c r="U24" s="5"/>
      <c r="V24" s="4">
        <v>0.0</v>
      </c>
      <c r="W24" s="4">
        <v>7.0</v>
      </c>
      <c r="X24" s="4">
        <v>7.0</v>
      </c>
      <c r="Y24" s="4">
        <v>9.0</v>
      </c>
      <c r="Z24" s="4">
        <v>43.5742631670437</v>
      </c>
      <c r="AA24" s="5"/>
      <c r="AB24" s="5"/>
      <c r="AC24" s="5"/>
      <c r="AD24" s="5"/>
      <c r="AE24" s="5"/>
      <c r="AF24" s="5"/>
      <c r="AG24" s="5"/>
      <c r="AH24" s="4">
        <v>43.5673118749983</v>
      </c>
      <c r="AI24" s="4">
        <v>43.5742631670437</v>
      </c>
      <c r="AJ24" s="4">
        <v>43.5742631670437</v>
      </c>
      <c r="AK24" s="4">
        <v>43.5742631670437</v>
      </c>
      <c r="AL24" s="4">
        <v>0.00202420802088454</v>
      </c>
      <c r="AM24" s="4">
        <v>46.4152549590217</v>
      </c>
      <c r="AN24" s="4" t="s">
        <v>72</v>
      </c>
      <c r="AO24" s="4" t="s">
        <v>99</v>
      </c>
      <c r="AP24" s="4" t="s">
        <v>87</v>
      </c>
      <c r="AQ24" s="4" t="s">
        <v>88</v>
      </c>
      <c r="AR24" s="4" t="s">
        <v>89</v>
      </c>
      <c r="AS24" s="4" t="s">
        <v>89</v>
      </c>
      <c r="AT24" s="4" t="s">
        <v>114</v>
      </c>
      <c r="AU24" s="4" t="s">
        <v>91</v>
      </c>
      <c r="AV24" s="5"/>
      <c r="AW24" s="4">
        <v>1.0</v>
      </c>
      <c r="AX24" s="4">
        <v>1.0</v>
      </c>
      <c r="AY24" s="4" t="s">
        <v>57</v>
      </c>
      <c r="AZ24" s="4" t="s">
        <v>58</v>
      </c>
      <c r="BA24" s="5"/>
      <c r="BB24" s="4" t="s">
        <v>59</v>
      </c>
      <c r="BC24" s="4" t="s">
        <v>60</v>
      </c>
      <c r="BD24" s="4" t="s">
        <v>61</v>
      </c>
      <c r="BE24" s="6"/>
      <c r="BF24" s="6"/>
    </row>
    <row r="25">
      <c r="A25" s="7"/>
      <c r="B25" s="4">
        <v>8.0</v>
      </c>
      <c r="C25" s="4">
        <v>8.0</v>
      </c>
      <c r="D25" s="4">
        <v>0.0</v>
      </c>
      <c r="E25" s="5"/>
      <c r="F25" s="5"/>
      <c r="G25" s="4" t="s">
        <v>115</v>
      </c>
      <c r="H25" s="4" t="s">
        <v>116</v>
      </c>
      <c r="I25" s="4" t="s">
        <v>77</v>
      </c>
      <c r="J25" s="4" t="s">
        <v>116</v>
      </c>
      <c r="K25" s="4" t="s">
        <v>99</v>
      </c>
      <c r="L25" s="4" t="s">
        <v>87</v>
      </c>
      <c r="M25" s="4" t="s">
        <v>88</v>
      </c>
      <c r="N25" s="4" t="s">
        <v>89</v>
      </c>
      <c r="O25" s="4" t="s">
        <v>89</v>
      </c>
      <c r="P25" s="4" t="s">
        <v>117</v>
      </c>
      <c r="Q25" s="4" t="s">
        <v>91</v>
      </c>
      <c r="R25" s="5"/>
      <c r="S25" s="5"/>
      <c r="T25" s="5"/>
      <c r="U25" s="5"/>
      <c r="V25" s="4">
        <v>0.0</v>
      </c>
      <c r="W25" s="4">
        <v>8.0</v>
      </c>
      <c r="X25" s="4">
        <v>8.0</v>
      </c>
      <c r="Y25" s="4">
        <v>2.0</v>
      </c>
      <c r="Z25" s="4">
        <v>46.4250594170298</v>
      </c>
      <c r="AA25" s="5"/>
      <c r="AB25" s="5"/>
      <c r="AC25" s="5"/>
      <c r="AD25" s="5"/>
      <c r="AE25" s="5"/>
      <c r="AF25" s="5"/>
      <c r="AG25" s="5"/>
      <c r="AH25" s="4">
        <v>46.4175917500397</v>
      </c>
      <c r="AI25" s="4">
        <v>46.4250594170298</v>
      </c>
      <c r="AJ25" s="4">
        <v>46.4250594170298</v>
      </c>
      <c r="AK25" s="4">
        <v>46.4250594170298</v>
      </c>
      <c r="AL25" s="4">
        <v>0.0021979589946568</v>
      </c>
      <c r="AM25" s="4">
        <v>50.7254317500046</v>
      </c>
      <c r="AN25" s="4" t="s">
        <v>116</v>
      </c>
      <c r="AO25" s="4" t="s">
        <v>99</v>
      </c>
      <c r="AP25" s="4" t="s">
        <v>87</v>
      </c>
      <c r="AQ25" s="4" t="s">
        <v>88</v>
      </c>
      <c r="AR25" s="4" t="s">
        <v>89</v>
      </c>
      <c r="AS25" s="4" t="s">
        <v>89</v>
      </c>
      <c r="AT25" s="4" t="s">
        <v>117</v>
      </c>
      <c r="AU25" s="4" t="s">
        <v>91</v>
      </c>
      <c r="AV25" s="5"/>
      <c r="AW25" s="4">
        <v>1.0</v>
      </c>
      <c r="AX25" s="4">
        <v>1.0</v>
      </c>
      <c r="AY25" s="4" t="s">
        <v>57</v>
      </c>
      <c r="AZ25" s="4" t="s">
        <v>58</v>
      </c>
      <c r="BA25" s="5"/>
      <c r="BB25" s="4" t="s">
        <v>59</v>
      </c>
      <c r="BC25" s="4" t="s">
        <v>60</v>
      </c>
      <c r="BD25" s="4" t="s">
        <v>61</v>
      </c>
      <c r="BE25" s="6"/>
      <c r="BF25" s="6"/>
    </row>
    <row r="26">
      <c r="A26" s="7"/>
      <c r="B26" s="4">
        <v>9.0</v>
      </c>
      <c r="C26" s="4">
        <v>9.0</v>
      </c>
      <c r="D26" s="4">
        <v>0.0</v>
      </c>
      <c r="E26" s="5"/>
      <c r="F26" s="5"/>
      <c r="G26" s="4" t="s">
        <v>118</v>
      </c>
      <c r="H26" s="4" t="s">
        <v>74</v>
      </c>
      <c r="I26" s="4" t="s">
        <v>77</v>
      </c>
      <c r="J26" s="4" t="s">
        <v>119</v>
      </c>
      <c r="K26" s="4" t="s">
        <v>99</v>
      </c>
      <c r="L26" s="4" t="s">
        <v>87</v>
      </c>
      <c r="M26" s="4" t="s">
        <v>88</v>
      </c>
      <c r="N26" s="4" t="s">
        <v>89</v>
      </c>
      <c r="O26" s="4" t="s">
        <v>89</v>
      </c>
      <c r="P26" s="4" t="s">
        <v>120</v>
      </c>
      <c r="Q26" s="4" t="s">
        <v>91</v>
      </c>
      <c r="R26" s="5"/>
      <c r="S26" s="5"/>
      <c r="T26" s="5"/>
      <c r="U26" s="5"/>
      <c r="V26" s="4">
        <v>0.0</v>
      </c>
      <c r="W26" s="4">
        <v>9.0</v>
      </c>
      <c r="X26" s="4">
        <v>9.0</v>
      </c>
      <c r="Y26" s="4">
        <v>6.0</v>
      </c>
      <c r="Z26" s="4">
        <v>50.7356274170452</v>
      </c>
      <c r="AA26" s="5"/>
      <c r="AB26" s="5"/>
      <c r="AC26" s="5"/>
      <c r="AD26" s="5"/>
      <c r="AE26" s="5"/>
      <c r="AF26" s="5"/>
      <c r="AG26" s="5"/>
      <c r="AH26" s="4">
        <v>50.7279202920035</v>
      </c>
      <c r="AI26" s="4">
        <v>50.7356274170452</v>
      </c>
      <c r="AJ26" s="4">
        <v>50.7356274170452</v>
      </c>
      <c r="AK26" s="4">
        <v>50.7356274170452</v>
      </c>
      <c r="AL26" s="4">
        <v>0.00230975000886247</v>
      </c>
      <c r="AM26" s="4">
        <v>56.3483125420171</v>
      </c>
      <c r="AN26" s="4" t="s">
        <v>119</v>
      </c>
      <c r="AO26" s="4" t="s">
        <v>99</v>
      </c>
      <c r="AP26" s="4" t="s">
        <v>87</v>
      </c>
      <c r="AQ26" s="4" t="s">
        <v>88</v>
      </c>
      <c r="AR26" s="4" t="s">
        <v>89</v>
      </c>
      <c r="AS26" s="4" t="s">
        <v>89</v>
      </c>
      <c r="AT26" s="4" t="s">
        <v>120</v>
      </c>
      <c r="AU26" s="4" t="s">
        <v>91</v>
      </c>
      <c r="AV26" s="5"/>
      <c r="AW26" s="4">
        <v>1.0</v>
      </c>
      <c r="AX26" s="4">
        <v>1.0</v>
      </c>
      <c r="AY26" s="4" t="s">
        <v>57</v>
      </c>
      <c r="AZ26" s="4" t="s">
        <v>58</v>
      </c>
      <c r="BA26" s="5"/>
      <c r="BB26" s="4" t="s">
        <v>59</v>
      </c>
      <c r="BC26" s="4" t="s">
        <v>60</v>
      </c>
      <c r="BD26" s="4" t="s">
        <v>61</v>
      </c>
      <c r="BE26" s="6"/>
      <c r="BF26" s="6"/>
    </row>
    <row r="27">
      <c r="A27" s="7"/>
      <c r="B27" s="4">
        <v>10.0</v>
      </c>
      <c r="C27" s="4">
        <v>10.0</v>
      </c>
      <c r="D27" s="4">
        <v>0.0</v>
      </c>
      <c r="E27" s="5"/>
      <c r="F27" s="5"/>
      <c r="G27" s="4" t="s">
        <v>121</v>
      </c>
      <c r="H27" s="4" t="s">
        <v>73</v>
      </c>
      <c r="I27" s="4" t="s">
        <v>77</v>
      </c>
      <c r="J27" s="4" t="s">
        <v>73</v>
      </c>
      <c r="K27" s="4" t="s">
        <v>99</v>
      </c>
      <c r="L27" s="4" t="s">
        <v>87</v>
      </c>
      <c r="M27" s="4" t="s">
        <v>88</v>
      </c>
      <c r="N27" s="4" t="s">
        <v>89</v>
      </c>
      <c r="O27" s="4" t="s">
        <v>89</v>
      </c>
      <c r="P27" s="4" t="s">
        <v>122</v>
      </c>
      <c r="Q27" s="4" t="s">
        <v>91</v>
      </c>
      <c r="R27" s="5"/>
      <c r="S27" s="5"/>
      <c r="T27" s="5"/>
      <c r="U27" s="5"/>
      <c r="V27" s="4">
        <v>0.0</v>
      </c>
      <c r="W27" s="4">
        <v>10.0</v>
      </c>
      <c r="X27" s="4">
        <v>10.0</v>
      </c>
      <c r="Y27" s="4">
        <v>3.0</v>
      </c>
      <c r="Z27" s="4">
        <v>56.3588035000139</v>
      </c>
      <c r="AA27" s="5"/>
      <c r="AB27" s="5"/>
      <c r="AC27" s="5"/>
      <c r="AD27" s="5"/>
      <c r="AE27" s="5"/>
      <c r="AF27" s="5"/>
      <c r="AG27" s="5"/>
      <c r="AH27" s="4">
        <v>56.3504342090455</v>
      </c>
      <c r="AI27" s="4">
        <v>56.3588035000139</v>
      </c>
      <c r="AJ27" s="4">
        <v>56.3588035000139</v>
      </c>
      <c r="AK27" s="4">
        <v>56.3588035000139</v>
      </c>
      <c r="AL27" s="4">
        <v>0.00202616699971259</v>
      </c>
      <c r="AM27" s="4">
        <v>68.0830009999918</v>
      </c>
      <c r="AN27" s="4" t="s">
        <v>73</v>
      </c>
      <c r="AO27" s="4" t="s">
        <v>99</v>
      </c>
      <c r="AP27" s="4" t="s">
        <v>87</v>
      </c>
      <c r="AQ27" s="4" t="s">
        <v>88</v>
      </c>
      <c r="AR27" s="4" t="s">
        <v>89</v>
      </c>
      <c r="AS27" s="4" t="s">
        <v>89</v>
      </c>
      <c r="AT27" s="4" t="s">
        <v>122</v>
      </c>
      <c r="AU27" s="4" t="s">
        <v>91</v>
      </c>
      <c r="AV27" s="4">
        <v>66.3550137089915</v>
      </c>
      <c r="AW27" s="4">
        <v>1.0</v>
      </c>
      <c r="AX27" s="4">
        <v>1.0</v>
      </c>
      <c r="AY27" s="4" t="s">
        <v>57</v>
      </c>
      <c r="AZ27" s="4" t="s">
        <v>58</v>
      </c>
      <c r="BA27" s="5"/>
      <c r="BB27" s="4" t="s">
        <v>59</v>
      </c>
      <c r="BC27" s="4" t="s">
        <v>60</v>
      </c>
      <c r="BD27" s="4" t="s">
        <v>61</v>
      </c>
      <c r="BE27" s="6"/>
      <c r="BF27" s="6"/>
    </row>
    <row r="28">
      <c r="A28" s="7"/>
      <c r="B28" s="4">
        <v>11.0</v>
      </c>
      <c r="C28" s="4">
        <v>11.0</v>
      </c>
      <c r="D28" s="4">
        <v>0.0</v>
      </c>
      <c r="E28" s="5"/>
      <c r="F28" s="5"/>
      <c r="G28" s="4" t="s">
        <v>123</v>
      </c>
      <c r="H28" s="4" t="s">
        <v>68</v>
      </c>
      <c r="I28" s="4" t="s">
        <v>77</v>
      </c>
      <c r="J28" s="4" t="s">
        <v>62</v>
      </c>
      <c r="K28" s="4" t="s">
        <v>99</v>
      </c>
      <c r="L28" s="4" t="s">
        <v>87</v>
      </c>
      <c r="M28" s="4" t="s">
        <v>88</v>
      </c>
      <c r="N28" s="4" t="s">
        <v>89</v>
      </c>
      <c r="O28" s="4" t="s">
        <v>89</v>
      </c>
      <c r="P28" s="4" t="s">
        <v>124</v>
      </c>
      <c r="Q28" s="4" t="s">
        <v>91</v>
      </c>
      <c r="R28" s="5"/>
      <c r="S28" s="5"/>
      <c r="T28" s="5"/>
      <c r="U28" s="5"/>
      <c r="V28" s="4">
        <v>0.0</v>
      </c>
      <c r="W28" s="4">
        <v>11.0</v>
      </c>
      <c r="X28" s="4">
        <v>11.0</v>
      </c>
      <c r="Y28" s="4">
        <v>5.0</v>
      </c>
      <c r="Z28" s="4">
        <v>68.0926968340064</v>
      </c>
      <c r="AA28" s="5"/>
      <c r="AB28" s="5"/>
      <c r="AC28" s="5"/>
      <c r="AD28" s="5"/>
      <c r="AE28" s="5"/>
      <c r="AF28" s="5"/>
      <c r="AG28" s="5"/>
      <c r="AH28" s="4">
        <v>68.0850051250309</v>
      </c>
      <c r="AI28" s="4">
        <v>68.0926968340064</v>
      </c>
      <c r="AJ28" s="4">
        <v>68.0926968340064</v>
      </c>
      <c r="AK28" s="4">
        <v>68.0926968340064</v>
      </c>
      <c r="AL28" s="4">
        <v>0.001900166971609</v>
      </c>
      <c r="AM28" s="4">
        <v>70.9901868750458</v>
      </c>
      <c r="AN28" s="4" t="s">
        <v>62</v>
      </c>
      <c r="AO28" s="4" t="s">
        <v>99</v>
      </c>
      <c r="AP28" s="4" t="s">
        <v>87</v>
      </c>
      <c r="AQ28" s="4" t="s">
        <v>88</v>
      </c>
      <c r="AR28" s="4" t="s">
        <v>89</v>
      </c>
      <c r="AS28" s="4" t="s">
        <v>89</v>
      </c>
      <c r="AT28" s="4" t="s">
        <v>124</v>
      </c>
      <c r="AU28" s="4" t="s">
        <v>91</v>
      </c>
      <c r="AV28" s="5"/>
      <c r="AW28" s="4">
        <v>1.0</v>
      </c>
      <c r="AX28" s="4">
        <v>1.0</v>
      </c>
      <c r="AY28" s="4" t="s">
        <v>57</v>
      </c>
      <c r="AZ28" s="4" t="s">
        <v>58</v>
      </c>
      <c r="BA28" s="5"/>
      <c r="BB28" s="4" t="s">
        <v>59</v>
      </c>
      <c r="BC28" s="4" t="s">
        <v>60</v>
      </c>
      <c r="BD28" s="4" t="s">
        <v>61</v>
      </c>
      <c r="BE28" s="6"/>
      <c r="BF28" s="6"/>
    </row>
    <row r="29">
      <c r="A29" s="7"/>
      <c r="B29" s="4">
        <v>12.0</v>
      </c>
      <c r="C29" s="4">
        <v>12.0</v>
      </c>
      <c r="D29" s="4">
        <v>0.0</v>
      </c>
      <c r="E29" s="5"/>
      <c r="F29" s="5"/>
      <c r="G29" s="4" t="s">
        <v>125</v>
      </c>
      <c r="H29" s="4" t="s">
        <v>126</v>
      </c>
      <c r="I29" s="4" t="s">
        <v>77</v>
      </c>
      <c r="J29" s="5"/>
      <c r="K29" s="4" t="s">
        <v>99</v>
      </c>
      <c r="L29" s="4" t="s">
        <v>87</v>
      </c>
      <c r="M29" s="4" t="s">
        <v>88</v>
      </c>
      <c r="N29" s="4" t="s">
        <v>89</v>
      </c>
      <c r="O29" s="4" t="s">
        <v>89</v>
      </c>
      <c r="P29" s="4" t="s">
        <v>127</v>
      </c>
      <c r="Q29" s="4" t="s">
        <v>91</v>
      </c>
      <c r="R29" s="5"/>
      <c r="S29" s="5"/>
      <c r="T29" s="5"/>
      <c r="U29" s="5"/>
      <c r="V29" s="4">
        <v>0.0</v>
      </c>
      <c r="W29" s="4">
        <v>12.0</v>
      </c>
      <c r="X29" s="4">
        <v>12.0</v>
      </c>
      <c r="Y29" s="4">
        <v>11.0</v>
      </c>
      <c r="Z29" s="4">
        <v>71.0003883750178</v>
      </c>
      <c r="AA29" s="5"/>
      <c r="AB29" s="5"/>
      <c r="AC29" s="5"/>
      <c r="AD29" s="5"/>
      <c r="AE29" s="5"/>
      <c r="AF29" s="5"/>
      <c r="AG29" s="5"/>
      <c r="AH29" s="4">
        <v>70.9925757500459</v>
      </c>
      <c r="AI29" s="4">
        <v>71.0003883750178</v>
      </c>
      <c r="AJ29" s="4">
        <v>71.0003883750178</v>
      </c>
      <c r="AK29" s="4">
        <v>71.0003883750178</v>
      </c>
      <c r="AL29" s="4">
        <v>0.00225995801156387</v>
      </c>
      <c r="AM29" s="4">
        <v>75.1413644590066</v>
      </c>
      <c r="AN29" s="5"/>
      <c r="AO29" s="4" t="s">
        <v>99</v>
      </c>
      <c r="AP29" s="4" t="s">
        <v>87</v>
      </c>
      <c r="AQ29" s="4" t="s">
        <v>88</v>
      </c>
      <c r="AR29" s="4" t="s">
        <v>89</v>
      </c>
      <c r="AS29" s="4" t="s">
        <v>89</v>
      </c>
      <c r="AT29" s="4" t="s">
        <v>127</v>
      </c>
      <c r="AU29" s="4" t="s">
        <v>91</v>
      </c>
      <c r="AV29" s="5"/>
      <c r="AW29" s="4">
        <v>1.0</v>
      </c>
      <c r="AX29" s="4">
        <v>1.0</v>
      </c>
      <c r="AY29" s="4" t="s">
        <v>57</v>
      </c>
      <c r="AZ29" s="4" t="s">
        <v>58</v>
      </c>
      <c r="BA29" s="5"/>
      <c r="BB29" s="4" t="s">
        <v>59</v>
      </c>
      <c r="BC29" s="4" t="s">
        <v>60</v>
      </c>
      <c r="BD29" s="4" t="s">
        <v>61</v>
      </c>
      <c r="BE29" s="6"/>
      <c r="BF29" s="6"/>
    </row>
    <row r="30">
      <c r="A30" s="7"/>
      <c r="B30" s="4">
        <v>13.0</v>
      </c>
      <c r="C30" s="4">
        <v>13.0</v>
      </c>
      <c r="D30" s="4">
        <v>0.0</v>
      </c>
      <c r="E30" s="5"/>
      <c r="F30" s="5"/>
      <c r="G30" s="4" t="s">
        <v>128</v>
      </c>
      <c r="H30" s="4" t="s">
        <v>129</v>
      </c>
      <c r="I30" s="4" t="s">
        <v>94</v>
      </c>
      <c r="J30" s="4" t="s">
        <v>130</v>
      </c>
      <c r="K30" s="4" t="s">
        <v>99</v>
      </c>
      <c r="L30" s="4" t="s">
        <v>87</v>
      </c>
      <c r="M30" s="4" t="s">
        <v>89</v>
      </c>
      <c r="N30" s="4" t="s">
        <v>89</v>
      </c>
      <c r="O30" s="4" t="s">
        <v>88</v>
      </c>
      <c r="P30" s="4" t="s">
        <v>131</v>
      </c>
      <c r="Q30" s="4" t="s">
        <v>91</v>
      </c>
      <c r="R30" s="5"/>
      <c r="S30" s="5"/>
      <c r="T30" s="5"/>
      <c r="U30" s="5"/>
      <c r="V30" s="4">
        <v>0.0</v>
      </c>
      <c r="W30" s="4">
        <v>13.0</v>
      </c>
      <c r="X30" s="4">
        <v>13.0</v>
      </c>
      <c r="Y30" s="4">
        <v>17.0</v>
      </c>
      <c r="Z30" s="4">
        <v>75.15101125004</v>
      </c>
      <c r="AA30" s="5"/>
      <c r="AB30" s="5"/>
      <c r="AC30" s="5"/>
      <c r="AD30" s="5"/>
      <c r="AE30" s="5"/>
      <c r="AF30" s="5"/>
      <c r="AG30" s="5"/>
      <c r="AH30" s="4">
        <v>75.1441190420301</v>
      </c>
      <c r="AI30" s="4">
        <v>75.15101125004</v>
      </c>
      <c r="AJ30" s="4">
        <v>75.15101125004</v>
      </c>
      <c r="AK30" s="4">
        <v>75.15101125004</v>
      </c>
      <c r="AL30" s="4">
        <v>0.00268041604431346</v>
      </c>
      <c r="AM30" s="4">
        <v>78.6962144999998</v>
      </c>
      <c r="AN30" s="4" t="s">
        <v>130</v>
      </c>
      <c r="AO30" s="4" t="s">
        <v>99</v>
      </c>
      <c r="AP30" s="4" t="s">
        <v>87</v>
      </c>
      <c r="AQ30" s="4" t="s">
        <v>89</v>
      </c>
      <c r="AR30" s="4" t="s">
        <v>89</v>
      </c>
      <c r="AS30" s="4" t="s">
        <v>88</v>
      </c>
      <c r="AT30" s="4" t="s">
        <v>131</v>
      </c>
      <c r="AU30" s="4" t="s">
        <v>91</v>
      </c>
      <c r="AV30" s="5"/>
      <c r="AW30" s="4">
        <v>1.0</v>
      </c>
      <c r="AX30" s="4">
        <v>1.0</v>
      </c>
      <c r="AY30" s="4" t="s">
        <v>57</v>
      </c>
      <c r="AZ30" s="4" t="s">
        <v>58</v>
      </c>
      <c r="BA30" s="5"/>
      <c r="BB30" s="4" t="s">
        <v>59</v>
      </c>
      <c r="BC30" s="4" t="s">
        <v>60</v>
      </c>
      <c r="BD30" s="4" t="s">
        <v>61</v>
      </c>
      <c r="BE30" s="6"/>
      <c r="BF30" s="6"/>
    </row>
    <row r="31">
      <c r="A31" s="7"/>
      <c r="B31" s="4">
        <v>14.0</v>
      </c>
      <c r="C31" s="4">
        <v>14.0</v>
      </c>
      <c r="D31" s="4">
        <v>0.0</v>
      </c>
      <c r="E31" s="5"/>
      <c r="F31" s="5"/>
      <c r="G31" s="4" t="s">
        <v>132</v>
      </c>
      <c r="H31" s="4" t="s">
        <v>133</v>
      </c>
      <c r="I31" s="4" t="s">
        <v>77</v>
      </c>
      <c r="J31" s="4" t="s">
        <v>56</v>
      </c>
      <c r="K31" s="4" t="s">
        <v>99</v>
      </c>
      <c r="L31" s="4" t="s">
        <v>87</v>
      </c>
      <c r="M31" s="4" t="s">
        <v>89</v>
      </c>
      <c r="N31" s="4" t="s">
        <v>89</v>
      </c>
      <c r="O31" s="4" t="s">
        <v>88</v>
      </c>
      <c r="P31" s="4" t="s">
        <v>134</v>
      </c>
      <c r="Q31" s="4" t="s">
        <v>91</v>
      </c>
      <c r="R31" s="5"/>
      <c r="S31" s="5"/>
      <c r="T31" s="5"/>
      <c r="U31" s="5"/>
      <c r="V31" s="4">
        <v>0.0</v>
      </c>
      <c r="W31" s="4">
        <v>14.0</v>
      </c>
      <c r="X31" s="4">
        <v>14.0</v>
      </c>
      <c r="Y31" s="4">
        <v>13.0</v>
      </c>
      <c r="Z31" s="4">
        <v>78.7045307499939</v>
      </c>
      <c r="AA31" s="5"/>
      <c r="AB31" s="5"/>
      <c r="AC31" s="5"/>
      <c r="AD31" s="5"/>
      <c r="AE31" s="5"/>
      <c r="AF31" s="5"/>
      <c r="AG31" s="5"/>
      <c r="AH31" s="4">
        <v>78.6983498340123</v>
      </c>
      <c r="AI31" s="4">
        <v>78.7045307499939</v>
      </c>
      <c r="AJ31" s="4">
        <v>78.7045307499939</v>
      </c>
      <c r="AK31" s="4">
        <v>78.7045307499939</v>
      </c>
      <c r="AL31" s="4">
        <v>0.00199374998919666</v>
      </c>
      <c r="AM31" s="4">
        <v>81.3341440000222</v>
      </c>
      <c r="AN31" s="4" t="s">
        <v>56</v>
      </c>
      <c r="AO31" s="4" t="s">
        <v>99</v>
      </c>
      <c r="AP31" s="4" t="s">
        <v>87</v>
      </c>
      <c r="AQ31" s="4" t="s">
        <v>89</v>
      </c>
      <c r="AR31" s="4" t="s">
        <v>89</v>
      </c>
      <c r="AS31" s="4" t="s">
        <v>88</v>
      </c>
      <c r="AT31" s="4" t="s">
        <v>134</v>
      </c>
      <c r="AU31" s="4" t="s">
        <v>91</v>
      </c>
      <c r="AV31" s="5"/>
      <c r="AW31" s="4">
        <v>1.0</v>
      </c>
      <c r="AX31" s="4">
        <v>1.0</v>
      </c>
      <c r="AY31" s="4" t="s">
        <v>57</v>
      </c>
      <c r="AZ31" s="4" t="s">
        <v>58</v>
      </c>
      <c r="BA31" s="5"/>
      <c r="BB31" s="4" t="s">
        <v>59</v>
      </c>
      <c r="BC31" s="4" t="s">
        <v>60</v>
      </c>
      <c r="BD31" s="4" t="s">
        <v>61</v>
      </c>
      <c r="BE31" s="6"/>
      <c r="BF31" s="6"/>
    </row>
    <row r="32">
      <c r="A32" s="7"/>
      <c r="B32" s="4">
        <v>15.0</v>
      </c>
      <c r="C32" s="4">
        <v>15.0</v>
      </c>
      <c r="D32" s="4">
        <v>0.0</v>
      </c>
      <c r="E32" s="5"/>
      <c r="F32" s="5"/>
      <c r="G32" s="4" t="s">
        <v>135</v>
      </c>
      <c r="H32" s="4" t="s">
        <v>136</v>
      </c>
      <c r="I32" s="4" t="s">
        <v>77</v>
      </c>
      <c r="J32" s="4" t="s">
        <v>62</v>
      </c>
      <c r="K32" s="4" t="s">
        <v>99</v>
      </c>
      <c r="L32" s="4" t="s">
        <v>87</v>
      </c>
      <c r="M32" s="4" t="s">
        <v>88</v>
      </c>
      <c r="N32" s="4" t="s">
        <v>89</v>
      </c>
      <c r="O32" s="4" t="s">
        <v>89</v>
      </c>
      <c r="P32" s="4" t="s">
        <v>137</v>
      </c>
      <c r="Q32" s="4" t="s">
        <v>91</v>
      </c>
      <c r="R32" s="5"/>
      <c r="S32" s="5"/>
      <c r="T32" s="5"/>
      <c r="U32" s="5"/>
      <c r="V32" s="4">
        <v>0.0</v>
      </c>
      <c r="W32" s="4">
        <v>15.0</v>
      </c>
      <c r="X32" s="4">
        <v>15.0</v>
      </c>
      <c r="Y32" s="4">
        <v>14.0</v>
      </c>
      <c r="Z32" s="4">
        <v>81.3444857920404</v>
      </c>
      <c r="AA32" s="5"/>
      <c r="AB32" s="5"/>
      <c r="AC32" s="5"/>
      <c r="AD32" s="5"/>
      <c r="AE32" s="5"/>
      <c r="AF32" s="5"/>
      <c r="AG32" s="5"/>
      <c r="AH32" s="4">
        <v>81.3365729170037</v>
      </c>
      <c r="AI32" s="4">
        <v>81.3444857920404</v>
      </c>
      <c r="AJ32" s="4">
        <v>81.3444857920404</v>
      </c>
      <c r="AK32" s="4">
        <v>81.3444857920404</v>
      </c>
      <c r="AL32" s="4">
        <v>0.00233241595560685</v>
      </c>
      <c r="AM32" s="4">
        <v>83.8147391250241</v>
      </c>
      <c r="AN32" s="4" t="s">
        <v>62</v>
      </c>
      <c r="AO32" s="4" t="s">
        <v>99</v>
      </c>
      <c r="AP32" s="4" t="s">
        <v>87</v>
      </c>
      <c r="AQ32" s="4" t="s">
        <v>88</v>
      </c>
      <c r="AR32" s="4" t="s">
        <v>89</v>
      </c>
      <c r="AS32" s="4" t="s">
        <v>89</v>
      </c>
      <c r="AT32" s="4" t="s">
        <v>137</v>
      </c>
      <c r="AU32" s="4" t="s">
        <v>91</v>
      </c>
      <c r="AV32" s="5"/>
      <c r="AW32" s="4">
        <v>1.0</v>
      </c>
      <c r="AX32" s="4">
        <v>1.0</v>
      </c>
      <c r="AY32" s="4" t="s">
        <v>57</v>
      </c>
      <c r="AZ32" s="4" t="s">
        <v>58</v>
      </c>
      <c r="BA32" s="5"/>
      <c r="BB32" s="4" t="s">
        <v>59</v>
      </c>
      <c r="BC32" s="4" t="s">
        <v>60</v>
      </c>
      <c r="BD32" s="4" t="s">
        <v>61</v>
      </c>
      <c r="BE32" s="6"/>
      <c r="BF32" s="6"/>
    </row>
    <row r="33">
      <c r="A33" s="7"/>
      <c r="B33" s="4">
        <v>16.0</v>
      </c>
      <c r="C33" s="4">
        <v>16.0</v>
      </c>
      <c r="D33" s="4">
        <v>0.0</v>
      </c>
      <c r="E33" s="5"/>
      <c r="F33" s="5"/>
      <c r="G33" s="4" t="s">
        <v>138</v>
      </c>
      <c r="H33" s="4" t="s">
        <v>69</v>
      </c>
      <c r="I33" s="4" t="s">
        <v>77</v>
      </c>
      <c r="J33" s="4" t="s">
        <v>139</v>
      </c>
      <c r="K33" s="4" t="s">
        <v>140</v>
      </c>
      <c r="L33" s="4" t="s">
        <v>141</v>
      </c>
      <c r="M33" s="4" t="s">
        <v>88</v>
      </c>
      <c r="N33" s="4" t="s">
        <v>89</v>
      </c>
      <c r="O33" s="4" t="s">
        <v>89</v>
      </c>
      <c r="P33" s="4" t="s">
        <v>142</v>
      </c>
      <c r="Q33" s="4" t="s">
        <v>91</v>
      </c>
      <c r="R33" s="5"/>
      <c r="S33" s="5"/>
      <c r="T33" s="5"/>
      <c r="U33" s="5"/>
      <c r="V33" s="4">
        <v>0.0</v>
      </c>
      <c r="W33" s="4">
        <v>16.0</v>
      </c>
      <c r="X33" s="4">
        <v>16.0</v>
      </c>
      <c r="Y33" s="4">
        <v>1.0</v>
      </c>
      <c r="Z33" s="4">
        <v>83.8249177919934</v>
      </c>
      <c r="AA33" s="5"/>
      <c r="AB33" s="5"/>
      <c r="AC33" s="5"/>
      <c r="AD33" s="5"/>
      <c r="AE33" s="5"/>
      <c r="AF33" s="5"/>
      <c r="AG33" s="5"/>
      <c r="AH33" s="4">
        <v>83.8172688340419</v>
      </c>
      <c r="AI33" s="4">
        <v>83.8249177919934</v>
      </c>
      <c r="AJ33" s="4">
        <v>83.8249177919934</v>
      </c>
      <c r="AK33" s="4">
        <v>83.8249177919934</v>
      </c>
      <c r="AL33" s="4">
        <v>0.00235804100520909</v>
      </c>
      <c r="AM33" s="4">
        <v>86.4846163750044</v>
      </c>
      <c r="AN33" s="4" t="s">
        <v>139</v>
      </c>
      <c r="AO33" s="4" t="s">
        <v>140</v>
      </c>
      <c r="AP33" s="4" t="s">
        <v>141</v>
      </c>
      <c r="AQ33" s="4" t="s">
        <v>88</v>
      </c>
      <c r="AR33" s="4" t="s">
        <v>89</v>
      </c>
      <c r="AS33" s="4" t="s">
        <v>89</v>
      </c>
      <c r="AT33" s="4" t="s">
        <v>142</v>
      </c>
      <c r="AU33" s="4" t="s">
        <v>91</v>
      </c>
      <c r="AV33" s="5"/>
      <c r="AW33" s="4">
        <v>1.0</v>
      </c>
      <c r="AX33" s="4">
        <v>1.0</v>
      </c>
      <c r="AY33" s="4" t="s">
        <v>57</v>
      </c>
      <c r="AZ33" s="4" t="s">
        <v>58</v>
      </c>
      <c r="BA33" s="5"/>
      <c r="BB33" s="4" t="s">
        <v>59</v>
      </c>
      <c r="BC33" s="4" t="s">
        <v>60</v>
      </c>
      <c r="BD33" s="4" t="s">
        <v>61</v>
      </c>
      <c r="BE33" s="6"/>
      <c r="BF33" s="6"/>
    </row>
    <row r="34">
      <c r="A34" s="7"/>
      <c r="B34" s="4">
        <v>17.0</v>
      </c>
      <c r="C34" s="4">
        <v>17.0</v>
      </c>
      <c r="D34" s="4">
        <v>0.0</v>
      </c>
      <c r="E34" s="5"/>
      <c r="F34" s="5"/>
      <c r="G34" s="4" t="s">
        <v>143</v>
      </c>
      <c r="H34" s="4" t="s">
        <v>144</v>
      </c>
      <c r="I34" s="4" t="s">
        <v>77</v>
      </c>
      <c r="J34" s="4" t="s">
        <v>145</v>
      </c>
      <c r="K34" s="4" t="s">
        <v>140</v>
      </c>
      <c r="L34" s="4" t="s">
        <v>141</v>
      </c>
      <c r="M34" s="4" t="s">
        <v>88</v>
      </c>
      <c r="N34" s="4" t="s">
        <v>89</v>
      </c>
      <c r="O34" s="4" t="s">
        <v>89</v>
      </c>
      <c r="P34" s="4" t="s">
        <v>146</v>
      </c>
      <c r="Q34" s="4" t="s">
        <v>91</v>
      </c>
      <c r="R34" s="5"/>
      <c r="S34" s="5"/>
      <c r="T34" s="5"/>
      <c r="U34" s="5"/>
      <c r="V34" s="4">
        <v>0.0</v>
      </c>
      <c r="W34" s="4">
        <v>17.0</v>
      </c>
      <c r="X34" s="4">
        <v>17.0</v>
      </c>
      <c r="Y34" s="4">
        <v>12.0</v>
      </c>
      <c r="Z34" s="4">
        <v>86.4911535840365</v>
      </c>
      <c r="AA34" s="5"/>
      <c r="AB34" s="5"/>
      <c r="AC34" s="5"/>
      <c r="AD34" s="5"/>
      <c r="AE34" s="5"/>
      <c r="AF34" s="5"/>
      <c r="AG34" s="5"/>
      <c r="AH34" s="4">
        <v>86.4858555420069</v>
      </c>
      <c r="AI34" s="4">
        <v>86.4911535840365</v>
      </c>
      <c r="AJ34" s="4">
        <v>86.4911535840365</v>
      </c>
      <c r="AK34" s="4">
        <v>86.4911535840365</v>
      </c>
      <c r="AL34" s="4">
        <v>0.00117912504356354</v>
      </c>
      <c r="AM34" s="4">
        <v>96.4576692500268</v>
      </c>
      <c r="AN34" s="4" t="s">
        <v>145</v>
      </c>
      <c r="AO34" s="4" t="s">
        <v>140</v>
      </c>
      <c r="AP34" s="4" t="s">
        <v>141</v>
      </c>
      <c r="AQ34" s="4" t="s">
        <v>88</v>
      </c>
      <c r="AR34" s="4" t="s">
        <v>89</v>
      </c>
      <c r="AS34" s="4" t="s">
        <v>89</v>
      </c>
      <c r="AT34" s="4" t="s">
        <v>146</v>
      </c>
      <c r="AU34" s="4" t="s">
        <v>91</v>
      </c>
      <c r="AV34" s="5"/>
      <c r="AW34" s="4">
        <v>1.0</v>
      </c>
      <c r="AX34" s="4">
        <v>1.0</v>
      </c>
      <c r="AY34" s="4" t="s">
        <v>57</v>
      </c>
      <c r="AZ34" s="4" t="s">
        <v>58</v>
      </c>
      <c r="BA34" s="5"/>
      <c r="BB34" s="4" t="s">
        <v>59</v>
      </c>
      <c r="BC34" s="4" t="s">
        <v>60</v>
      </c>
      <c r="BD34" s="4" t="s">
        <v>61</v>
      </c>
      <c r="BE34" s="6"/>
      <c r="BF34" s="6"/>
    </row>
    <row r="35">
      <c r="A35" s="7"/>
      <c r="B35" s="4">
        <v>18.0</v>
      </c>
      <c r="C35" s="4">
        <v>18.0</v>
      </c>
      <c r="D35" s="4">
        <v>0.0</v>
      </c>
      <c r="E35" s="5"/>
      <c r="F35" s="5"/>
      <c r="G35" s="4" t="s">
        <v>147</v>
      </c>
      <c r="H35" s="4" t="s">
        <v>63</v>
      </c>
      <c r="I35" s="4" t="s">
        <v>77</v>
      </c>
      <c r="J35" s="4" t="s">
        <v>148</v>
      </c>
      <c r="K35" s="4" t="s">
        <v>140</v>
      </c>
      <c r="L35" s="4" t="s">
        <v>141</v>
      </c>
      <c r="M35" s="4" t="s">
        <v>88</v>
      </c>
      <c r="N35" s="4" t="s">
        <v>89</v>
      </c>
      <c r="O35" s="4" t="s">
        <v>89</v>
      </c>
      <c r="P35" s="4" t="s">
        <v>149</v>
      </c>
      <c r="Q35" s="4" t="s">
        <v>91</v>
      </c>
      <c r="R35" s="5"/>
      <c r="S35" s="5"/>
      <c r="T35" s="5"/>
      <c r="U35" s="5"/>
      <c r="V35" s="4">
        <v>0.0</v>
      </c>
      <c r="W35" s="4">
        <v>18.0</v>
      </c>
      <c r="X35" s="4">
        <v>18.0</v>
      </c>
      <c r="Y35" s="4">
        <v>0.0</v>
      </c>
      <c r="Z35" s="4">
        <v>96.466448125022</v>
      </c>
      <c r="AA35" s="5"/>
      <c r="AB35" s="5"/>
      <c r="AC35" s="5"/>
      <c r="AD35" s="5"/>
      <c r="AE35" s="5"/>
      <c r="AF35" s="5"/>
      <c r="AG35" s="5"/>
      <c r="AH35" s="4">
        <v>96.4598475000239</v>
      </c>
      <c r="AI35" s="4">
        <v>96.466448125022</v>
      </c>
      <c r="AJ35" s="4">
        <v>96.466448125022</v>
      </c>
      <c r="AK35" s="4">
        <v>96.466448125022</v>
      </c>
      <c r="AL35" s="4">
        <v>0.00207937503000721</v>
      </c>
      <c r="AM35" s="4">
        <v>99.2209265420097</v>
      </c>
      <c r="AN35" s="4" t="s">
        <v>148</v>
      </c>
      <c r="AO35" s="4" t="s">
        <v>140</v>
      </c>
      <c r="AP35" s="4" t="s">
        <v>141</v>
      </c>
      <c r="AQ35" s="4" t="s">
        <v>88</v>
      </c>
      <c r="AR35" s="4" t="s">
        <v>89</v>
      </c>
      <c r="AS35" s="4" t="s">
        <v>89</v>
      </c>
      <c r="AT35" s="4" t="s">
        <v>149</v>
      </c>
      <c r="AU35" s="4" t="s">
        <v>91</v>
      </c>
      <c r="AV35" s="5"/>
      <c r="AW35" s="4">
        <v>1.0</v>
      </c>
      <c r="AX35" s="4">
        <v>1.0</v>
      </c>
      <c r="AY35" s="4" t="s">
        <v>57</v>
      </c>
      <c r="AZ35" s="4" t="s">
        <v>58</v>
      </c>
      <c r="BA35" s="5"/>
      <c r="BB35" s="4" t="s">
        <v>59</v>
      </c>
      <c r="BC35" s="4" t="s">
        <v>60</v>
      </c>
      <c r="BD35" s="4" t="s">
        <v>61</v>
      </c>
      <c r="BE35" s="6"/>
      <c r="BF35" s="6"/>
    </row>
    <row r="36">
      <c r="A36" s="7"/>
      <c r="B36" s="4">
        <v>19.0</v>
      </c>
      <c r="C36" s="4">
        <v>19.0</v>
      </c>
      <c r="D36" s="4">
        <v>0.0</v>
      </c>
      <c r="E36" s="5"/>
      <c r="F36" s="5"/>
      <c r="G36" s="4" t="s">
        <v>150</v>
      </c>
      <c r="H36" s="4" t="s">
        <v>64</v>
      </c>
      <c r="I36" s="4" t="s">
        <v>77</v>
      </c>
      <c r="J36" s="4" t="s">
        <v>151</v>
      </c>
      <c r="K36" s="4" t="s">
        <v>152</v>
      </c>
      <c r="L36" s="4" t="s">
        <v>141</v>
      </c>
      <c r="M36" s="4" t="s">
        <v>88</v>
      </c>
      <c r="N36" s="4" t="s">
        <v>89</v>
      </c>
      <c r="O36" s="4" t="s">
        <v>89</v>
      </c>
      <c r="P36" s="4" t="s">
        <v>153</v>
      </c>
      <c r="Q36" s="4" t="s">
        <v>91</v>
      </c>
      <c r="R36" s="5"/>
      <c r="S36" s="5"/>
      <c r="T36" s="5"/>
      <c r="U36" s="5"/>
      <c r="V36" s="4">
        <v>0.0</v>
      </c>
      <c r="W36" s="4">
        <v>19.0</v>
      </c>
      <c r="X36" s="4">
        <v>19.0</v>
      </c>
      <c r="Y36" s="4">
        <v>7.0</v>
      </c>
      <c r="Z36" s="4">
        <v>99.2293191670324</v>
      </c>
      <c r="AA36" s="5"/>
      <c r="AB36" s="5"/>
      <c r="AC36" s="5"/>
      <c r="AD36" s="5"/>
      <c r="AE36" s="5"/>
      <c r="AF36" s="5"/>
      <c r="AG36" s="5"/>
      <c r="AH36" s="4">
        <v>99.2226959170075</v>
      </c>
      <c r="AI36" s="4">
        <v>99.2293191670324</v>
      </c>
      <c r="AJ36" s="4">
        <v>99.2293191670324</v>
      </c>
      <c r="AK36" s="4">
        <v>99.2293191670324</v>
      </c>
      <c r="AL36" s="4">
        <v>0.00169237499358132</v>
      </c>
      <c r="AM36" s="4">
        <v>101.513732167019</v>
      </c>
      <c r="AN36" s="4" t="s">
        <v>151</v>
      </c>
      <c r="AO36" s="4" t="s">
        <v>152</v>
      </c>
      <c r="AP36" s="4" t="s">
        <v>141</v>
      </c>
      <c r="AQ36" s="4" t="s">
        <v>88</v>
      </c>
      <c r="AR36" s="4" t="s">
        <v>89</v>
      </c>
      <c r="AS36" s="4" t="s">
        <v>89</v>
      </c>
      <c r="AT36" s="4" t="s">
        <v>153</v>
      </c>
      <c r="AU36" s="4" t="s">
        <v>91</v>
      </c>
      <c r="AV36" s="5"/>
      <c r="AW36" s="4">
        <v>1.0</v>
      </c>
      <c r="AX36" s="4">
        <v>1.0</v>
      </c>
      <c r="AY36" s="4" t="s">
        <v>57</v>
      </c>
      <c r="AZ36" s="4" t="s">
        <v>58</v>
      </c>
      <c r="BA36" s="5"/>
      <c r="BB36" s="4" t="s">
        <v>59</v>
      </c>
      <c r="BC36" s="4" t="s">
        <v>60</v>
      </c>
      <c r="BD36" s="4" t="s">
        <v>61</v>
      </c>
      <c r="BE36" s="6"/>
      <c r="BF36" s="6"/>
    </row>
    <row r="39">
      <c r="D39" s="8" t="s">
        <v>154</v>
      </c>
      <c r="E39" s="9">
        <v>11.0</v>
      </c>
      <c r="F39" s="10"/>
    </row>
    <row r="40">
      <c r="D40" s="8" t="s">
        <v>155</v>
      </c>
      <c r="E40" s="9">
        <v>5.0</v>
      </c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>
      <c r="D41" s="12"/>
      <c r="E41" s="12"/>
      <c r="F41" s="13"/>
      <c r="G41" s="11"/>
      <c r="H41" s="11"/>
      <c r="I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>
      <c r="D42" s="8" t="s">
        <v>156</v>
      </c>
      <c r="E42" s="14">
        <f>E39-E40</f>
        <v>6</v>
      </c>
      <c r="G42" s="11"/>
      <c r="H42" s="11"/>
      <c r="I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>
      <c r="G43" s="11"/>
      <c r="H43" s="11"/>
      <c r="I4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3" t="s">
        <v>75</v>
      </c>
      <c r="B2" s="4">
        <v>0.0</v>
      </c>
      <c r="C2" s="4">
        <v>0.0</v>
      </c>
      <c r="D2" s="4">
        <v>0.0</v>
      </c>
      <c r="E2" s="4">
        <v>1.5213849287169</v>
      </c>
      <c r="F2" s="4">
        <v>3.58857537497534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>
        <v>0.0</v>
      </c>
      <c r="S2" s="4">
        <v>0.0</v>
      </c>
      <c r="T2" s="4">
        <v>0.0</v>
      </c>
      <c r="U2" s="4">
        <v>2.0</v>
      </c>
      <c r="V2" s="5"/>
      <c r="W2" s="5"/>
      <c r="X2" s="5"/>
      <c r="Y2" s="5"/>
      <c r="Z2" s="4">
        <v>0.0278457079548389</v>
      </c>
      <c r="AA2" s="5"/>
      <c r="AB2" s="4">
        <v>0.0142398329917341</v>
      </c>
      <c r="AC2" s="4">
        <v>0.0278457079548389</v>
      </c>
      <c r="AD2" s="4">
        <v>0.0278457079548389</v>
      </c>
      <c r="AE2" s="4">
        <v>3.60873129096581</v>
      </c>
      <c r="AF2" s="4">
        <v>1.5213849287169</v>
      </c>
      <c r="AG2" s="4">
        <v>3.58857537497534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4">
        <v>2.0</v>
      </c>
      <c r="AX2" s="4">
        <v>1.0</v>
      </c>
      <c r="AY2" s="4" t="s">
        <v>157</v>
      </c>
      <c r="AZ2" s="4" t="s">
        <v>58</v>
      </c>
      <c r="BA2" s="5"/>
      <c r="BB2" s="4" t="s">
        <v>59</v>
      </c>
      <c r="BC2" s="4" t="s">
        <v>60</v>
      </c>
      <c r="BD2" s="4" t="s">
        <v>158</v>
      </c>
    </row>
    <row r="3">
      <c r="A3" s="3" t="s">
        <v>67</v>
      </c>
      <c r="B3" s="4">
        <v>1.0</v>
      </c>
      <c r="C3" s="4">
        <v>1.0</v>
      </c>
      <c r="D3" s="4">
        <v>0.0</v>
      </c>
      <c r="E3" s="4">
        <v>1.83095723014257</v>
      </c>
      <c r="F3" s="4">
        <v>1.2808495000354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>
        <v>0.0</v>
      </c>
      <c r="S3" s="4">
        <v>1.0</v>
      </c>
      <c r="T3" s="4">
        <v>1.0</v>
      </c>
      <c r="U3" s="4">
        <v>3.0</v>
      </c>
      <c r="V3" s="5"/>
      <c r="W3" s="5"/>
      <c r="X3" s="5"/>
      <c r="Y3" s="5"/>
      <c r="Z3" s="4">
        <v>3.61707666597795</v>
      </c>
      <c r="AA3" s="5"/>
      <c r="AB3" s="4">
        <v>3.61176170798717</v>
      </c>
      <c r="AC3" s="4">
        <v>3.61707666597795</v>
      </c>
      <c r="AD3" s="4">
        <v>3.61707666597795</v>
      </c>
      <c r="AE3" s="4">
        <v>4.90316474996507</v>
      </c>
      <c r="AF3" s="4">
        <v>1.83095723014257</v>
      </c>
      <c r="AG3" s="4">
        <v>1.2808495000354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4">
        <v>2.0</v>
      </c>
      <c r="AX3" s="4">
        <v>1.0</v>
      </c>
      <c r="AY3" s="4" t="s">
        <v>157</v>
      </c>
      <c r="AZ3" s="4" t="s">
        <v>58</v>
      </c>
      <c r="BA3" s="5"/>
      <c r="BB3" s="4" t="s">
        <v>59</v>
      </c>
      <c r="BC3" s="4" t="s">
        <v>60</v>
      </c>
      <c r="BD3" s="4" t="s">
        <v>158</v>
      </c>
    </row>
    <row r="4">
      <c r="A4" s="3" t="s">
        <v>65</v>
      </c>
      <c r="B4" s="4">
        <v>2.0</v>
      </c>
      <c r="C4" s="4">
        <v>2.0</v>
      </c>
      <c r="D4" s="4">
        <v>0.0</v>
      </c>
      <c r="E4" s="4">
        <v>2.32790224032587</v>
      </c>
      <c r="F4" s="4">
        <v>3.11113408301026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>
        <v>0.0</v>
      </c>
      <c r="S4" s="4">
        <v>2.0</v>
      </c>
      <c r="T4" s="4">
        <v>2.0</v>
      </c>
      <c r="U4" s="4">
        <v>7.0</v>
      </c>
      <c r="V4" s="5"/>
      <c r="W4" s="5"/>
      <c r="X4" s="5"/>
      <c r="Y4" s="5"/>
      <c r="Z4" s="4">
        <v>4.91231020796113</v>
      </c>
      <c r="AA4" s="5"/>
      <c r="AB4" s="4">
        <v>4.90638616599608</v>
      </c>
      <c r="AC4" s="4">
        <v>4.91231020796113</v>
      </c>
      <c r="AD4" s="4">
        <v>4.91231020796113</v>
      </c>
      <c r="AE4" s="4">
        <v>8.02821791596944</v>
      </c>
      <c r="AF4" s="4">
        <v>2.32790224032587</v>
      </c>
      <c r="AG4" s="4">
        <v>3.11113408301026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4">
        <v>2.0</v>
      </c>
      <c r="AX4" s="4">
        <v>1.0</v>
      </c>
      <c r="AY4" s="4" t="s">
        <v>157</v>
      </c>
      <c r="AZ4" s="4" t="s">
        <v>58</v>
      </c>
      <c r="BA4" s="5"/>
      <c r="BB4" s="4" t="s">
        <v>59</v>
      </c>
      <c r="BC4" s="4" t="s">
        <v>60</v>
      </c>
      <c r="BD4" s="4" t="s">
        <v>158</v>
      </c>
    </row>
    <row r="5">
      <c r="A5" s="3" t="s">
        <v>70</v>
      </c>
      <c r="B5" s="4">
        <v>3.0</v>
      </c>
      <c r="C5" s="4">
        <v>3.0</v>
      </c>
      <c r="D5" s="4">
        <v>0.0</v>
      </c>
      <c r="E5" s="4">
        <v>1.27291242362525</v>
      </c>
      <c r="F5" s="4">
        <v>1.02971450000769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>
        <v>0.0</v>
      </c>
      <c r="S5" s="4">
        <v>3.0</v>
      </c>
      <c r="T5" s="4">
        <v>3.0</v>
      </c>
      <c r="U5" s="4">
        <v>13.0</v>
      </c>
      <c r="V5" s="5"/>
      <c r="W5" s="5"/>
      <c r="X5" s="5"/>
      <c r="Y5" s="5"/>
      <c r="Z5" s="4">
        <v>8.0422241659835</v>
      </c>
      <c r="AA5" s="5"/>
      <c r="AB5" s="4">
        <v>8.03114854096202</v>
      </c>
      <c r="AC5" s="4">
        <v>8.0422241659835</v>
      </c>
      <c r="AD5" s="4">
        <v>8.0422241659835</v>
      </c>
      <c r="AE5" s="4">
        <v>9.06682816596003</v>
      </c>
      <c r="AF5" s="4">
        <v>1.27291242362525</v>
      </c>
      <c r="AG5" s="4">
        <v>1.02971450000769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4">
        <v>2.0</v>
      </c>
      <c r="AX5" s="4">
        <v>1.0</v>
      </c>
      <c r="AY5" s="4" t="s">
        <v>157</v>
      </c>
      <c r="AZ5" s="4" t="s">
        <v>58</v>
      </c>
      <c r="BA5" s="5"/>
      <c r="BB5" s="4" t="s">
        <v>59</v>
      </c>
      <c r="BC5" s="4" t="s">
        <v>60</v>
      </c>
      <c r="BD5" s="4" t="s">
        <v>158</v>
      </c>
    </row>
    <row r="6">
      <c r="A6" s="3" t="s">
        <v>71</v>
      </c>
      <c r="B6" s="4">
        <v>4.0</v>
      </c>
      <c r="C6" s="4">
        <v>4.0</v>
      </c>
      <c r="D6" s="4">
        <v>0.0</v>
      </c>
      <c r="E6" s="4">
        <v>1.54582484725051</v>
      </c>
      <c r="F6" s="4">
        <v>1.42558137502056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>
        <v>0.0</v>
      </c>
      <c r="S6" s="4">
        <v>4.0</v>
      </c>
      <c r="T6" s="4">
        <v>4.0</v>
      </c>
      <c r="U6" s="4">
        <v>4.0</v>
      </c>
      <c r="V6" s="5"/>
      <c r="W6" s="5"/>
      <c r="X6" s="5"/>
      <c r="Y6" s="5"/>
      <c r="Z6" s="4">
        <v>9.07475137495203</v>
      </c>
      <c r="AA6" s="5"/>
      <c r="AB6" s="4">
        <v>9.06921920797322</v>
      </c>
      <c r="AC6" s="4">
        <v>9.07475137495203</v>
      </c>
      <c r="AD6" s="4">
        <v>9.07475137495203</v>
      </c>
      <c r="AE6" s="4">
        <v>10.5006409999914</v>
      </c>
      <c r="AF6" s="4">
        <v>1.54582484725051</v>
      </c>
      <c r="AG6" s="4">
        <v>1.42558137502056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>
        <v>2.0</v>
      </c>
      <c r="AX6" s="4">
        <v>1.0</v>
      </c>
      <c r="AY6" s="4" t="s">
        <v>157</v>
      </c>
      <c r="AZ6" s="4" t="s">
        <v>58</v>
      </c>
      <c r="BA6" s="5"/>
      <c r="BB6" s="4" t="s">
        <v>59</v>
      </c>
      <c r="BC6" s="4" t="s">
        <v>60</v>
      </c>
      <c r="BD6" s="4" t="s">
        <v>158</v>
      </c>
    </row>
    <row r="7">
      <c r="A7" s="3" t="s">
        <v>64</v>
      </c>
      <c r="B7" s="4">
        <v>5.0</v>
      </c>
      <c r="C7" s="4">
        <v>5.0</v>
      </c>
      <c r="D7" s="4">
        <v>0.0</v>
      </c>
      <c r="E7" s="4">
        <v>1.94908350305499</v>
      </c>
      <c r="F7" s="4">
        <v>1.95649283396779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>
        <v>0.0</v>
      </c>
      <c r="S7" s="4">
        <v>5.0</v>
      </c>
      <c r="T7" s="4">
        <v>5.0</v>
      </c>
      <c r="U7" s="4">
        <v>12.0</v>
      </c>
      <c r="V7" s="5"/>
      <c r="W7" s="5"/>
      <c r="X7" s="5"/>
      <c r="Y7" s="5"/>
      <c r="Z7" s="4">
        <v>10.5086200829828</v>
      </c>
      <c r="AA7" s="5"/>
      <c r="AB7" s="4">
        <v>10.502878499974</v>
      </c>
      <c r="AC7" s="4">
        <v>10.5086200829828</v>
      </c>
      <c r="AD7" s="4">
        <v>10.5086200829828</v>
      </c>
      <c r="AE7" s="4">
        <v>12.4702882909914</v>
      </c>
      <c r="AF7" s="4">
        <v>1.94908350305499</v>
      </c>
      <c r="AG7" s="4">
        <v>1.95649283396779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4">
        <v>2.0</v>
      </c>
      <c r="AX7" s="4">
        <v>1.0</v>
      </c>
      <c r="AY7" s="4" t="s">
        <v>157</v>
      </c>
      <c r="AZ7" s="4" t="s">
        <v>58</v>
      </c>
      <c r="BA7" s="5"/>
      <c r="BB7" s="4" t="s">
        <v>59</v>
      </c>
      <c r="BC7" s="4" t="s">
        <v>60</v>
      </c>
      <c r="BD7" s="4" t="s">
        <v>158</v>
      </c>
    </row>
    <row r="8">
      <c r="A8" s="3" t="s">
        <v>62</v>
      </c>
      <c r="B8" s="4">
        <v>6.0</v>
      </c>
      <c r="C8" s="4">
        <v>6.0</v>
      </c>
      <c r="D8" s="4">
        <v>0.0</v>
      </c>
      <c r="E8" s="4">
        <v>2.31568228105906</v>
      </c>
      <c r="F8" s="4">
        <v>0.910646292031743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>
        <v>0.0</v>
      </c>
      <c r="S8" s="4">
        <v>6.0</v>
      </c>
      <c r="T8" s="4">
        <v>6.0</v>
      </c>
      <c r="U8" s="4">
        <v>1.0</v>
      </c>
      <c r="V8" s="5"/>
      <c r="W8" s="5"/>
      <c r="X8" s="5"/>
      <c r="Y8" s="5"/>
      <c r="Z8" s="4">
        <v>12.4778256249847</v>
      </c>
      <c r="AA8" s="5"/>
      <c r="AB8" s="4">
        <v>12.4722662909771</v>
      </c>
      <c r="AC8" s="4">
        <v>12.4778256249847</v>
      </c>
      <c r="AD8" s="4">
        <v>12.4778256249847</v>
      </c>
      <c r="AE8" s="4">
        <v>13.388626040949</v>
      </c>
      <c r="AF8" s="4">
        <v>2.31568228105906</v>
      </c>
      <c r="AG8" s="4">
        <v>0.910646292031743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4">
        <v>2.0</v>
      </c>
      <c r="AX8" s="4">
        <v>1.0</v>
      </c>
      <c r="AY8" s="4" t="s">
        <v>157</v>
      </c>
      <c r="AZ8" s="4" t="s">
        <v>58</v>
      </c>
      <c r="BA8" s="5"/>
      <c r="BB8" s="4" t="s">
        <v>59</v>
      </c>
      <c r="BC8" s="4" t="s">
        <v>60</v>
      </c>
      <c r="BD8" s="4" t="s">
        <v>158</v>
      </c>
    </row>
    <row r="9">
      <c r="A9" s="3" t="s">
        <v>63</v>
      </c>
      <c r="B9" s="4">
        <v>7.0</v>
      </c>
      <c r="C9" s="4">
        <v>7.0</v>
      </c>
      <c r="D9" s="4">
        <v>0.0</v>
      </c>
      <c r="E9" s="4">
        <v>2.46232179226069</v>
      </c>
      <c r="F9" s="4">
        <v>0.879644499975257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>
        <v>0.0</v>
      </c>
      <c r="S9" s="4">
        <v>7.0</v>
      </c>
      <c r="T9" s="4">
        <v>7.0</v>
      </c>
      <c r="U9" s="4">
        <v>5.0</v>
      </c>
      <c r="V9" s="5"/>
      <c r="W9" s="5"/>
      <c r="X9" s="5"/>
      <c r="Y9" s="5"/>
      <c r="Z9" s="4">
        <v>13.3967251249705</v>
      </c>
      <c r="AA9" s="5"/>
      <c r="AB9" s="4">
        <v>13.3910929999547</v>
      </c>
      <c r="AC9" s="4">
        <v>13.3967251249705</v>
      </c>
      <c r="AD9" s="4">
        <v>13.3967251249705</v>
      </c>
      <c r="AE9" s="4">
        <v>14.2756057079532</v>
      </c>
      <c r="AF9" s="4">
        <v>2.46232179226069</v>
      </c>
      <c r="AG9" s="4">
        <v>0.879644499975257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4">
        <v>2.0</v>
      </c>
      <c r="AX9" s="4">
        <v>1.0</v>
      </c>
      <c r="AY9" s="4" t="s">
        <v>157</v>
      </c>
      <c r="AZ9" s="4" t="s">
        <v>58</v>
      </c>
      <c r="BA9" s="5"/>
      <c r="BB9" s="4" t="s">
        <v>59</v>
      </c>
      <c r="BC9" s="4" t="s">
        <v>60</v>
      </c>
      <c r="BD9" s="4" t="s">
        <v>158</v>
      </c>
    </row>
    <row r="10">
      <c r="A10" s="3" t="s">
        <v>56</v>
      </c>
      <c r="B10" s="4">
        <v>8.0</v>
      </c>
      <c r="C10" s="4">
        <v>8.0</v>
      </c>
      <c r="D10" s="4">
        <v>0.0</v>
      </c>
      <c r="E10" s="4">
        <v>1.18737270875764</v>
      </c>
      <c r="F10" s="4">
        <v>1.36794525000732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>
        <v>0.0</v>
      </c>
      <c r="S10" s="4">
        <v>8.0</v>
      </c>
      <c r="T10" s="4">
        <v>8.0</v>
      </c>
      <c r="U10" s="4">
        <v>0.0</v>
      </c>
      <c r="V10" s="5"/>
      <c r="W10" s="5"/>
      <c r="X10" s="5"/>
      <c r="Y10" s="5"/>
      <c r="Z10" s="4">
        <v>14.2832826660015</v>
      </c>
      <c r="AA10" s="5"/>
      <c r="AB10" s="4">
        <v>14.2773881249595</v>
      </c>
      <c r="AC10" s="4">
        <v>14.2832826660015</v>
      </c>
      <c r="AD10" s="4">
        <v>14.2832826660015</v>
      </c>
      <c r="AE10" s="4">
        <v>15.6509866659762</v>
      </c>
      <c r="AF10" s="4">
        <v>1.18737270875764</v>
      </c>
      <c r="AG10" s="4">
        <v>1.36794525000732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4">
        <v>2.0</v>
      </c>
      <c r="AX10" s="4">
        <v>1.0</v>
      </c>
      <c r="AY10" s="4" t="s">
        <v>157</v>
      </c>
      <c r="AZ10" s="4" t="s">
        <v>58</v>
      </c>
      <c r="BA10" s="5"/>
      <c r="BB10" s="4" t="s">
        <v>59</v>
      </c>
      <c r="BC10" s="4" t="s">
        <v>60</v>
      </c>
      <c r="BD10" s="4" t="s">
        <v>158</v>
      </c>
    </row>
    <row r="11">
      <c r="A11" s="3" t="s">
        <v>66</v>
      </c>
      <c r="B11" s="4">
        <v>9.0</v>
      </c>
      <c r="C11" s="4">
        <v>9.0</v>
      </c>
      <c r="D11" s="4">
        <v>0.0</v>
      </c>
      <c r="E11" s="4">
        <v>2.68228105906314</v>
      </c>
      <c r="F11" s="4">
        <v>1.20093399996404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>
        <v>0.0</v>
      </c>
      <c r="S11" s="4">
        <v>9.0</v>
      </c>
      <c r="T11" s="4">
        <v>9.0</v>
      </c>
      <c r="U11" s="4">
        <v>14.0</v>
      </c>
      <c r="V11" s="5"/>
      <c r="W11" s="5"/>
      <c r="X11" s="5"/>
      <c r="Y11" s="5"/>
      <c r="Z11" s="4">
        <v>15.6584323749994</v>
      </c>
      <c r="AA11" s="5"/>
      <c r="AB11" s="4">
        <v>15.6530779999448</v>
      </c>
      <c r="AC11" s="4">
        <v>15.6584323749994</v>
      </c>
      <c r="AD11" s="4">
        <v>15.6584323749994</v>
      </c>
      <c r="AE11" s="4">
        <v>16.8589380409685</v>
      </c>
      <c r="AF11" s="4">
        <v>2.68228105906314</v>
      </c>
      <c r="AG11" s="4">
        <v>1.20093399996404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4">
        <v>2.0</v>
      </c>
      <c r="AX11" s="4">
        <v>1.0</v>
      </c>
      <c r="AY11" s="4" t="s">
        <v>157</v>
      </c>
      <c r="AZ11" s="4" t="s">
        <v>58</v>
      </c>
      <c r="BA11" s="5"/>
      <c r="BB11" s="4" t="s">
        <v>59</v>
      </c>
      <c r="BC11" s="4" t="s">
        <v>60</v>
      </c>
      <c r="BD11" s="4" t="s">
        <v>158</v>
      </c>
    </row>
    <row r="12">
      <c r="A12" s="3" t="s">
        <v>72</v>
      </c>
      <c r="B12" s="4">
        <v>10.0</v>
      </c>
      <c r="C12" s="4">
        <v>10.0</v>
      </c>
      <c r="D12" s="4">
        <v>0.0</v>
      </c>
      <c r="E12" s="4">
        <v>2.12830957230143</v>
      </c>
      <c r="F12" s="4">
        <v>1.10120587499114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>
        <v>0.0</v>
      </c>
      <c r="S12" s="4">
        <v>10.0</v>
      </c>
      <c r="T12" s="4">
        <v>10.0</v>
      </c>
      <c r="U12" s="4">
        <v>9.0</v>
      </c>
      <c r="V12" s="5"/>
      <c r="W12" s="5"/>
      <c r="X12" s="5"/>
      <c r="Y12" s="5"/>
      <c r="Z12" s="4">
        <v>16.8664692909806</v>
      </c>
      <c r="AA12" s="5"/>
      <c r="AB12" s="4">
        <v>16.8607940409565</v>
      </c>
      <c r="AC12" s="4">
        <v>16.8664692909806</v>
      </c>
      <c r="AD12" s="4">
        <v>16.8664692909806</v>
      </c>
      <c r="AE12" s="4">
        <v>17.9669619579799</v>
      </c>
      <c r="AF12" s="4">
        <v>2.12830957230143</v>
      </c>
      <c r="AG12" s="4">
        <v>1.10120587499114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4">
        <v>2.0</v>
      </c>
      <c r="AX12" s="4">
        <v>1.0</v>
      </c>
      <c r="AY12" s="4" t="s">
        <v>157</v>
      </c>
      <c r="AZ12" s="4" t="s">
        <v>58</v>
      </c>
      <c r="BA12" s="5"/>
      <c r="BB12" s="4" t="s">
        <v>59</v>
      </c>
      <c r="BC12" s="4" t="s">
        <v>60</v>
      </c>
      <c r="BD12" s="4" t="s">
        <v>158</v>
      </c>
    </row>
    <row r="13">
      <c r="A13" s="3" t="s">
        <v>73</v>
      </c>
      <c r="B13" s="4">
        <v>11.0</v>
      </c>
      <c r="C13" s="4">
        <v>11.0</v>
      </c>
      <c r="D13" s="4">
        <v>0.0</v>
      </c>
      <c r="E13" s="4">
        <v>1.75763747454175</v>
      </c>
      <c r="F13" s="4">
        <v>1.43641691701487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>
        <v>0.0</v>
      </c>
      <c r="S13" s="4">
        <v>11.0</v>
      </c>
      <c r="T13" s="4">
        <v>11.0</v>
      </c>
      <c r="U13" s="4">
        <v>8.0</v>
      </c>
      <c r="V13" s="5"/>
      <c r="W13" s="5"/>
      <c r="X13" s="5"/>
      <c r="Y13" s="5"/>
      <c r="Z13" s="4">
        <v>17.9746921249898</v>
      </c>
      <c r="AA13" s="5"/>
      <c r="AB13" s="4">
        <v>17.9686027909629</v>
      </c>
      <c r="AC13" s="4">
        <v>17.9746921249898</v>
      </c>
      <c r="AD13" s="4">
        <v>17.9746921249898</v>
      </c>
      <c r="AE13" s="4">
        <v>19.411062457948</v>
      </c>
      <c r="AF13" s="4">
        <v>1.75763747454175</v>
      </c>
      <c r="AG13" s="4">
        <v>1.43641691701487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4">
        <v>2.0</v>
      </c>
      <c r="AX13" s="4">
        <v>1.0</v>
      </c>
      <c r="AY13" s="4" t="s">
        <v>157</v>
      </c>
      <c r="AZ13" s="4" t="s">
        <v>58</v>
      </c>
      <c r="BA13" s="5"/>
      <c r="BB13" s="4" t="s">
        <v>59</v>
      </c>
      <c r="BC13" s="4" t="s">
        <v>60</v>
      </c>
      <c r="BD13" s="4" t="s">
        <v>158</v>
      </c>
    </row>
    <row r="14">
      <c r="A14" s="3" t="s">
        <v>68</v>
      </c>
      <c r="B14" s="4">
        <v>12.0</v>
      </c>
      <c r="C14" s="4">
        <v>12.0</v>
      </c>
      <c r="D14" s="4">
        <v>0.0</v>
      </c>
      <c r="E14" s="4">
        <v>3.31771894093686</v>
      </c>
      <c r="F14" s="4">
        <v>1.23993666598108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>
        <v>0.0</v>
      </c>
      <c r="S14" s="4">
        <v>12.0</v>
      </c>
      <c r="T14" s="4">
        <v>12.0</v>
      </c>
      <c r="U14" s="4">
        <v>10.0</v>
      </c>
      <c r="V14" s="5"/>
      <c r="W14" s="5"/>
      <c r="X14" s="5"/>
      <c r="Y14" s="5"/>
      <c r="Z14" s="4">
        <v>19.4187417499488</v>
      </c>
      <c r="AA14" s="5"/>
      <c r="AB14" s="4">
        <v>19.4128267499618</v>
      </c>
      <c r="AC14" s="4">
        <v>19.4187417499488</v>
      </c>
      <c r="AD14" s="4">
        <v>19.4187417499488</v>
      </c>
      <c r="AE14" s="4">
        <v>20.658828332962</v>
      </c>
      <c r="AF14" s="4">
        <v>3.31771894093686</v>
      </c>
      <c r="AG14" s="4">
        <v>1.23993666598108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4">
        <v>2.0</v>
      </c>
      <c r="AX14" s="4">
        <v>1.0</v>
      </c>
      <c r="AY14" s="4" t="s">
        <v>157</v>
      </c>
      <c r="AZ14" s="4" t="s">
        <v>58</v>
      </c>
      <c r="BA14" s="5"/>
      <c r="BB14" s="4" t="s">
        <v>59</v>
      </c>
      <c r="BC14" s="4" t="s">
        <v>60</v>
      </c>
      <c r="BD14" s="4" t="s">
        <v>158</v>
      </c>
    </row>
    <row r="15">
      <c r="A15" s="3" t="s">
        <v>69</v>
      </c>
      <c r="B15" s="4">
        <v>13.0</v>
      </c>
      <c r="C15" s="4">
        <v>13.0</v>
      </c>
      <c r="D15" s="4">
        <v>0.0</v>
      </c>
      <c r="E15" s="4">
        <v>3.76985743380855</v>
      </c>
      <c r="F15" s="4">
        <v>1.61794716597069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>
        <v>0.0</v>
      </c>
      <c r="S15" s="4">
        <v>13.0</v>
      </c>
      <c r="T15" s="4">
        <v>13.0</v>
      </c>
      <c r="U15" s="4">
        <v>6.0</v>
      </c>
      <c r="V15" s="5"/>
      <c r="W15" s="5"/>
      <c r="X15" s="5"/>
      <c r="Y15" s="5"/>
      <c r="Z15" s="4">
        <v>20.6666160829482</v>
      </c>
      <c r="AA15" s="5"/>
      <c r="AB15" s="4">
        <v>20.6605529999943</v>
      </c>
      <c r="AC15" s="4">
        <v>20.6666160829482</v>
      </c>
      <c r="AD15" s="4">
        <v>20.6666160829482</v>
      </c>
      <c r="AE15" s="4">
        <v>22.2843739999807</v>
      </c>
      <c r="AF15" s="4">
        <v>3.76985743380855</v>
      </c>
      <c r="AG15" s="4">
        <v>1.61794716597069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4">
        <v>2.0</v>
      </c>
      <c r="AX15" s="4">
        <v>1.0</v>
      </c>
      <c r="AY15" s="4" t="s">
        <v>157</v>
      </c>
      <c r="AZ15" s="4" t="s">
        <v>58</v>
      </c>
      <c r="BA15" s="5"/>
      <c r="BB15" s="4" t="s">
        <v>59</v>
      </c>
      <c r="BC15" s="4" t="s">
        <v>60</v>
      </c>
      <c r="BD15" s="4" t="s">
        <v>158</v>
      </c>
    </row>
    <row r="16">
      <c r="A16" s="3" t="s">
        <v>74</v>
      </c>
      <c r="B16" s="4">
        <v>14.0</v>
      </c>
      <c r="C16" s="4">
        <v>14.0</v>
      </c>
      <c r="D16" s="4">
        <v>0.0</v>
      </c>
      <c r="E16" s="4">
        <v>3.020366598778</v>
      </c>
      <c r="F16" s="4">
        <v>1.23129274998792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>
        <v>0.0</v>
      </c>
      <c r="S16" s="4">
        <v>14.0</v>
      </c>
      <c r="T16" s="4">
        <v>14.0</v>
      </c>
      <c r="U16" s="4">
        <v>11.0</v>
      </c>
      <c r="V16" s="5"/>
      <c r="W16" s="5"/>
      <c r="X16" s="5"/>
      <c r="Y16" s="5"/>
      <c r="Z16" s="4">
        <v>22.2916686249664</v>
      </c>
      <c r="AA16" s="5"/>
      <c r="AB16" s="4">
        <v>22.2862602499663</v>
      </c>
      <c r="AC16" s="4">
        <v>22.2916686249664</v>
      </c>
      <c r="AD16" s="4">
        <v>22.2916686249664</v>
      </c>
      <c r="AE16" s="4">
        <v>23.5268307079677</v>
      </c>
      <c r="AF16" s="4">
        <v>3.020366598778</v>
      </c>
      <c r="AG16" s="4">
        <v>1.23129274998792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4">
        <v>2.0</v>
      </c>
      <c r="AX16" s="4">
        <v>1.0</v>
      </c>
      <c r="AY16" s="4" t="s">
        <v>157</v>
      </c>
      <c r="AZ16" s="4" t="s">
        <v>58</v>
      </c>
      <c r="BA16" s="5"/>
      <c r="BB16" s="4" t="s">
        <v>59</v>
      </c>
      <c r="BC16" s="4" t="s">
        <v>60</v>
      </c>
      <c r="BD16" s="4" t="s">
        <v>158</v>
      </c>
    </row>
    <row r="17">
      <c r="A17" s="7"/>
      <c r="B17" s="4">
        <v>0.0</v>
      </c>
      <c r="C17" s="4">
        <v>0.0</v>
      </c>
      <c r="D17" s="4">
        <v>0.0</v>
      </c>
      <c r="E17" s="5"/>
      <c r="F17" s="5"/>
      <c r="G17" s="4" t="s">
        <v>118</v>
      </c>
      <c r="H17" s="4" t="s">
        <v>74</v>
      </c>
      <c r="I17" s="4" t="s">
        <v>77</v>
      </c>
      <c r="J17" s="4" t="s">
        <v>74</v>
      </c>
      <c r="K17" s="4" t="s">
        <v>159</v>
      </c>
      <c r="L17" s="4" t="s">
        <v>160</v>
      </c>
      <c r="M17" s="4" t="s">
        <v>88</v>
      </c>
      <c r="N17" s="4" t="s">
        <v>89</v>
      </c>
      <c r="O17" s="4" t="s">
        <v>89</v>
      </c>
      <c r="P17" s="4" t="s">
        <v>161</v>
      </c>
      <c r="Q17" s="4" t="s">
        <v>91</v>
      </c>
      <c r="R17" s="5"/>
      <c r="S17" s="5"/>
      <c r="T17" s="5"/>
      <c r="U17" s="5"/>
      <c r="V17" s="4">
        <v>0.0</v>
      </c>
      <c r="W17" s="4">
        <v>0.0</v>
      </c>
      <c r="X17" s="4">
        <v>0.0</v>
      </c>
      <c r="Y17" s="4">
        <v>6.0</v>
      </c>
      <c r="Z17" s="4">
        <v>23.5460848749499</v>
      </c>
      <c r="AA17" s="5"/>
      <c r="AB17" s="5"/>
      <c r="AC17" s="5"/>
      <c r="AD17" s="5"/>
      <c r="AE17" s="5"/>
      <c r="AF17" s="5"/>
      <c r="AG17" s="5"/>
      <c r="AH17" s="4">
        <v>23.5368357079569</v>
      </c>
      <c r="AI17" s="4">
        <v>23.5460848749499</v>
      </c>
      <c r="AJ17" s="4">
        <v>23.5460848749499</v>
      </c>
      <c r="AK17" s="4">
        <v>23.5460848749499</v>
      </c>
      <c r="AL17" s="4">
        <v>0.00997908302815631</v>
      </c>
      <c r="AM17" s="4">
        <v>28.6422171249869</v>
      </c>
      <c r="AN17" s="4" t="s">
        <v>74</v>
      </c>
      <c r="AO17" s="4" t="s">
        <v>159</v>
      </c>
      <c r="AP17" s="4" t="s">
        <v>160</v>
      </c>
      <c r="AQ17" s="4" t="s">
        <v>88</v>
      </c>
      <c r="AR17" s="4" t="s">
        <v>89</v>
      </c>
      <c r="AS17" s="4" t="s">
        <v>89</v>
      </c>
      <c r="AT17" s="4" t="s">
        <v>161</v>
      </c>
      <c r="AU17" s="4" t="s">
        <v>91</v>
      </c>
      <c r="AV17" s="5"/>
      <c r="AW17" s="4">
        <v>2.0</v>
      </c>
      <c r="AX17" s="4">
        <v>1.0</v>
      </c>
      <c r="AY17" s="4" t="s">
        <v>157</v>
      </c>
      <c r="AZ17" s="4" t="s">
        <v>58</v>
      </c>
      <c r="BA17" s="5"/>
      <c r="BB17" s="4" t="s">
        <v>59</v>
      </c>
      <c r="BC17" s="4" t="s">
        <v>60</v>
      </c>
      <c r="BD17" s="4" t="s">
        <v>158</v>
      </c>
    </row>
    <row r="18">
      <c r="A18" s="7"/>
      <c r="B18" s="4">
        <v>1.0</v>
      </c>
      <c r="C18" s="4">
        <v>1.0</v>
      </c>
      <c r="D18" s="4">
        <v>0.0</v>
      </c>
      <c r="E18" s="5"/>
      <c r="F18" s="5"/>
      <c r="G18" s="4" t="s">
        <v>76</v>
      </c>
      <c r="H18" s="4" t="s">
        <v>72</v>
      </c>
      <c r="I18" s="4" t="s">
        <v>77</v>
      </c>
      <c r="J18" s="4" t="s">
        <v>72</v>
      </c>
      <c r="K18" s="4" t="s">
        <v>159</v>
      </c>
      <c r="L18" s="4" t="s">
        <v>160</v>
      </c>
      <c r="M18" s="4" t="s">
        <v>88</v>
      </c>
      <c r="N18" s="4" t="s">
        <v>89</v>
      </c>
      <c r="O18" s="4" t="s">
        <v>89</v>
      </c>
      <c r="P18" s="4" t="s">
        <v>162</v>
      </c>
      <c r="Q18" s="4" t="s">
        <v>91</v>
      </c>
      <c r="R18" s="5"/>
      <c r="S18" s="5"/>
      <c r="T18" s="5"/>
      <c r="U18" s="5"/>
      <c r="V18" s="4">
        <v>0.0</v>
      </c>
      <c r="W18" s="4">
        <v>1.0</v>
      </c>
      <c r="X18" s="4">
        <v>1.0</v>
      </c>
      <c r="Y18" s="4">
        <v>4.0</v>
      </c>
      <c r="Z18" s="4">
        <v>28.6520864159684</v>
      </c>
      <c r="AA18" s="5"/>
      <c r="AB18" s="5"/>
      <c r="AC18" s="5"/>
      <c r="AD18" s="5"/>
      <c r="AE18" s="5"/>
      <c r="AF18" s="5"/>
      <c r="AG18" s="5"/>
      <c r="AH18" s="4">
        <v>28.6446393329534</v>
      </c>
      <c r="AI18" s="4">
        <v>28.6520864159684</v>
      </c>
      <c r="AJ18" s="4">
        <v>28.6520864159684</v>
      </c>
      <c r="AK18" s="4">
        <v>28.6520864159684</v>
      </c>
      <c r="AL18" s="4">
        <v>0.00225154199870303</v>
      </c>
      <c r="AM18" s="4">
        <v>40.7840112499544</v>
      </c>
      <c r="AN18" s="4" t="s">
        <v>72</v>
      </c>
      <c r="AO18" s="4" t="s">
        <v>159</v>
      </c>
      <c r="AP18" s="4" t="s">
        <v>160</v>
      </c>
      <c r="AQ18" s="4" t="s">
        <v>88</v>
      </c>
      <c r="AR18" s="4" t="s">
        <v>89</v>
      </c>
      <c r="AS18" s="4" t="s">
        <v>89</v>
      </c>
      <c r="AT18" s="4" t="s">
        <v>162</v>
      </c>
      <c r="AU18" s="4" t="s">
        <v>91</v>
      </c>
      <c r="AV18" s="4">
        <v>38.6489548749523</v>
      </c>
      <c r="AW18" s="4">
        <v>2.0</v>
      </c>
      <c r="AX18" s="4">
        <v>1.0</v>
      </c>
      <c r="AY18" s="4" t="s">
        <v>157</v>
      </c>
      <c r="AZ18" s="4" t="s">
        <v>58</v>
      </c>
      <c r="BA18" s="5"/>
      <c r="BB18" s="4" t="s">
        <v>59</v>
      </c>
      <c r="BC18" s="4" t="s">
        <v>60</v>
      </c>
      <c r="BD18" s="4" t="s">
        <v>158</v>
      </c>
    </row>
    <row r="19">
      <c r="A19" s="7"/>
      <c r="B19" s="4">
        <v>2.0</v>
      </c>
      <c r="C19" s="4">
        <v>2.0</v>
      </c>
      <c r="D19" s="4">
        <v>0.0</v>
      </c>
      <c r="E19" s="5"/>
      <c r="F19" s="5"/>
      <c r="G19" s="4" t="s">
        <v>113</v>
      </c>
      <c r="H19" s="4" t="s">
        <v>66</v>
      </c>
      <c r="I19" s="4" t="s">
        <v>77</v>
      </c>
      <c r="J19" s="4" t="s">
        <v>66</v>
      </c>
      <c r="K19" s="4" t="s">
        <v>163</v>
      </c>
      <c r="L19" s="4" t="s">
        <v>164</v>
      </c>
      <c r="M19" s="4" t="s">
        <v>88</v>
      </c>
      <c r="N19" s="4" t="s">
        <v>89</v>
      </c>
      <c r="O19" s="4" t="s">
        <v>89</v>
      </c>
      <c r="P19" s="4" t="s">
        <v>165</v>
      </c>
      <c r="Q19" s="4" t="s">
        <v>91</v>
      </c>
      <c r="R19" s="5"/>
      <c r="S19" s="5"/>
      <c r="T19" s="5"/>
      <c r="U19" s="5"/>
      <c r="V19" s="4">
        <v>0.0</v>
      </c>
      <c r="W19" s="4">
        <v>2.0</v>
      </c>
      <c r="X19" s="4">
        <v>2.0</v>
      </c>
      <c r="Y19" s="4">
        <v>9.0</v>
      </c>
      <c r="Z19" s="4">
        <v>40.7940967909526</v>
      </c>
      <c r="AA19" s="5"/>
      <c r="AB19" s="5"/>
      <c r="AC19" s="5"/>
      <c r="AD19" s="5"/>
      <c r="AE19" s="5"/>
      <c r="AF19" s="5"/>
      <c r="AG19" s="5"/>
      <c r="AH19" s="4">
        <v>40.7862533750013</v>
      </c>
      <c r="AI19" s="4">
        <v>40.7940967909526</v>
      </c>
      <c r="AJ19" s="4">
        <v>40.7940967909526</v>
      </c>
      <c r="AK19" s="4">
        <v>40.7940967909526</v>
      </c>
      <c r="AL19" s="4">
        <v>0.00213904195697978</v>
      </c>
      <c r="AM19" s="4">
        <v>44.638431832951</v>
      </c>
      <c r="AN19" s="4" t="s">
        <v>66</v>
      </c>
      <c r="AO19" s="4" t="s">
        <v>163</v>
      </c>
      <c r="AP19" s="4" t="s">
        <v>164</v>
      </c>
      <c r="AQ19" s="4" t="s">
        <v>88</v>
      </c>
      <c r="AR19" s="4" t="s">
        <v>89</v>
      </c>
      <c r="AS19" s="4" t="s">
        <v>89</v>
      </c>
      <c r="AT19" s="4" t="s">
        <v>165</v>
      </c>
      <c r="AU19" s="4" t="s">
        <v>91</v>
      </c>
      <c r="AV19" s="5"/>
      <c r="AW19" s="4">
        <v>2.0</v>
      </c>
      <c r="AX19" s="4">
        <v>1.0</v>
      </c>
      <c r="AY19" s="4" t="s">
        <v>157</v>
      </c>
      <c r="AZ19" s="4" t="s">
        <v>58</v>
      </c>
      <c r="BA19" s="5"/>
      <c r="BB19" s="4" t="s">
        <v>59</v>
      </c>
      <c r="BC19" s="4" t="s">
        <v>60</v>
      </c>
      <c r="BD19" s="4" t="s">
        <v>158</v>
      </c>
    </row>
    <row r="20">
      <c r="A20" s="7"/>
      <c r="B20" s="4">
        <v>3.0</v>
      </c>
      <c r="C20" s="4">
        <v>3.0</v>
      </c>
      <c r="D20" s="4">
        <v>0.0</v>
      </c>
      <c r="E20" s="5"/>
      <c r="F20" s="5"/>
      <c r="G20" s="4" t="s">
        <v>109</v>
      </c>
      <c r="H20" s="4" t="s">
        <v>110</v>
      </c>
      <c r="I20" s="4" t="s">
        <v>94</v>
      </c>
      <c r="J20" s="4" t="s">
        <v>111</v>
      </c>
      <c r="K20" s="4" t="s">
        <v>163</v>
      </c>
      <c r="L20" s="4" t="s">
        <v>164</v>
      </c>
      <c r="M20" s="4" t="s">
        <v>88</v>
      </c>
      <c r="N20" s="4" t="s">
        <v>89</v>
      </c>
      <c r="O20" s="4" t="s">
        <v>89</v>
      </c>
      <c r="P20" s="4" t="s">
        <v>166</v>
      </c>
      <c r="Q20" s="4" t="s">
        <v>91</v>
      </c>
      <c r="R20" s="5"/>
      <c r="S20" s="5"/>
      <c r="T20" s="5"/>
      <c r="U20" s="5"/>
      <c r="V20" s="4">
        <v>0.0</v>
      </c>
      <c r="W20" s="4">
        <v>3.0</v>
      </c>
      <c r="X20" s="4">
        <v>3.0</v>
      </c>
      <c r="Y20" s="4">
        <v>16.0</v>
      </c>
      <c r="Z20" s="4">
        <v>44.6469542079722</v>
      </c>
      <c r="AA20" s="5"/>
      <c r="AB20" s="5"/>
      <c r="AC20" s="5"/>
      <c r="AD20" s="5"/>
      <c r="AE20" s="5"/>
      <c r="AF20" s="5"/>
      <c r="AG20" s="5"/>
      <c r="AH20" s="4">
        <v>44.6405763749499</v>
      </c>
      <c r="AI20" s="4">
        <v>44.6469542079722</v>
      </c>
      <c r="AJ20" s="4">
        <v>44.6469542079722</v>
      </c>
      <c r="AK20" s="4">
        <v>44.6469542079722</v>
      </c>
      <c r="AL20" s="4">
        <v>0.00203675002558157</v>
      </c>
      <c r="AM20" s="4">
        <v>49.6743316249922</v>
      </c>
      <c r="AN20" s="4" t="s">
        <v>111</v>
      </c>
      <c r="AO20" s="4" t="s">
        <v>163</v>
      </c>
      <c r="AP20" s="4" t="s">
        <v>164</v>
      </c>
      <c r="AQ20" s="4" t="s">
        <v>88</v>
      </c>
      <c r="AR20" s="4" t="s">
        <v>89</v>
      </c>
      <c r="AS20" s="4" t="s">
        <v>89</v>
      </c>
      <c r="AT20" s="4" t="s">
        <v>166</v>
      </c>
      <c r="AU20" s="4" t="s">
        <v>91</v>
      </c>
      <c r="AV20" s="5"/>
      <c r="AW20" s="4">
        <v>2.0</v>
      </c>
      <c r="AX20" s="4">
        <v>1.0</v>
      </c>
      <c r="AY20" s="4" t="s">
        <v>157</v>
      </c>
      <c r="AZ20" s="4" t="s">
        <v>58</v>
      </c>
      <c r="BA20" s="5"/>
      <c r="BB20" s="4" t="s">
        <v>59</v>
      </c>
      <c r="BC20" s="4" t="s">
        <v>60</v>
      </c>
      <c r="BD20" s="4" t="s">
        <v>158</v>
      </c>
    </row>
    <row r="21">
      <c r="A21" s="7"/>
      <c r="B21" s="4">
        <v>4.0</v>
      </c>
      <c r="C21" s="4">
        <v>4.0</v>
      </c>
      <c r="D21" s="4">
        <v>0.0</v>
      </c>
      <c r="E21" s="5"/>
      <c r="F21" s="5"/>
      <c r="G21" s="4" t="s">
        <v>147</v>
      </c>
      <c r="H21" s="4" t="s">
        <v>63</v>
      </c>
      <c r="I21" s="4" t="s">
        <v>77</v>
      </c>
      <c r="J21" s="4" t="s">
        <v>148</v>
      </c>
      <c r="K21" s="4" t="s">
        <v>163</v>
      </c>
      <c r="L21" s="4" t="s">
        <v>164</v>
      </c>
      <c r="M21" s="4" t="s">
        <v>88</v>
      </c>
      <c r="N21" s="4" t="s">
        <v>89</v>
      </c>
      <c r="O21" s="4" t="s">
        <v>89</v>
      </c>
      <c r="P21" s="4" t="s">
        <v>167</v>
      </c>
      <c r="Q21" s="4" t="s">
        <v>91</v>
      </c>
      <c r="R21" s="5"/>
      <c r="S21" s="5"/>
      <c r="T21" s="5"/>
      <c r="U21" s="5"/>
      <c r="V21" s="4">
        <v>0.0</v>
      </c>
      <c r="W21" s="4">
        <v>4.0</v>
      </c>
      <c r="X21" s="4">
        <v>4.0</v>
      </c>
      <c r="Y21" s="4">
        <v>0.0</v>
      </c>
      <c r="Z21" s="4">
        <v>49.6834650829551</v>
      </c>
      <c r="AA21" s="5"/>
      <c r="AB21" s="5"/>
      <c r="AC21" s="5"/>
      <c r="AD21" s="5"/>
      <c r="AE21" s="5"/>
      <c r="AF21" s="5"/>
      <c r="AG21" s="5"/>
      <c r="AH21" s="4">
        <v>49.6764581250027</v>
      </c>
      <c r="AI21" s="4">
        <v>49.6834650829551</v>
      </c>
      <c r="AJ21" s="4">
        <v>49.6834650829551</v>
      </c>
      <c r="AK21" s="4">
        <v>49.6834650829551</v>
      </c>
      <c r="AL21" s="4">
        <v>0.00203745800536126</v>
      </c>
      <c r="AM21" s="4">
        <v>51.9800840829848</v>
      </c>
      <c r="AN21" s="4" t="s">
        <v>148</v>
      </c>
      <c r="AO21" s="4" t="s">
        <v>163</v>
      </c>
      <c r="AP21" s="4" t="s">
        <v>164</v>
      </c>
      <c r="AQ21" s="4" t="s">
        <v>88</v>
      </c>
      <c r="AR21" s="4" t="s">
        <v>89</v>
      </c>
      <c r="AS21" s="4" t="s">
        <v>89</v>
      </c>
      <c r="AT21" s="4" t="s">
        <v>167</v>
      </c>
      <c r="AU21" s="4" t="s">
        <v>91</v>
      </c>
      <c r="AV21" s="5"/>
      <c r="AW21" s="4">
        <v>2.0</v>
      </c>
      <c r="AX21" s="4">
        <v>1.0</v>
      </c>
      <c r="AY21" s="4" t="s">
        <v>157</v>
      </c>
      <c r="AZ21" s="4" t="s">
        <v>58</v>
      </c>
      <c r="BA21" s="5"/>
      <c r="BB21" s="4" t="s">
        <v>59</v>
      </c>
      <c r="BC21" s="4" t="s">
        <v>60</v>
      </c>
      <c r="BD21" s="4" t="s">
        <v>158</v>
      </c>
    </row>
    <row r="22">
      <c r="A22" s="7"/>
      <c r="B22" s="4">
        <v>5.0</v>
      </c>
      <c r="C22" s="4">
        <v>5.0</v>
      </c>
      <c r="D22" s="4">
        <v>0.0</v>
      </c>
      <c r="E22" s="5"/>
      <c r="F22" s="5"/>
      <c r="G22" s="4" t="s">
        <v>143</v>
      </c>
      <c r="H22" s="4" t="s">
        <v>144</v>
      </c>
      <c r="I22" s="4" t="s">
        <v>77</v>
      </c>
      <c r="J22" s="4" t="s">
        <v>144</v>
      </c>
      <c r="K22" s="4" t="s">
        <v>163</v>
      </c>
      <c r="L22" s="4" t="s">
        <v>164</v>
      </c>
      <c r="M22" s="4" t="s">
        <v>88</v>
      </c>
      <c r="N22" s="4" t="s">
        <v>89</v>
      </c>
      <c r="O22" s="4" t="s">
        <v>89</v>
      </c>
      <c r="P22" s="4" t="s">
        <v>168</v>
      </c>
      <c r="Q22" s="4" t="s">
        <v>91</v>
      </c>
      <c r="R22" s="5"/>
      <c r="S22" s="5"/>
      <c r="T22" s="5"/>
      <c r="U22" s="5"/>
      <c r="V22" s="4">
        <v>0.0</v>
      </c>
      <c r="W22" s="4">
        <v>5.0</v>
      </c>
      <c r="X22" s="4">
        <v>5.0</v>
      </c>
      <c r="Y22" s="4">
        <v>12.0</v>
      </c>
      <c r="Z22" s="4">
        <v>51.988848457986</v>
      </c>
      <c r="AA22" s="5"/>
      <c r="AB22" s="5"/>
      <c r="AC22" s="5"/>
      <c r="AD22" s="5"/>
      <c r="AE22" s="5"/>
      <c r="AF22" s="5"/>
      <c r="AG22" s="5"/>
      <c r="AH22" s="4">
        <v>51.9823654159554</v>
      </c>
      <c r="AI22" s="4">
        <v>51.988848457986</v>
      </c>
      <c r="AJ22" s="4">
        <v>51.988848457986</v>
      </c>
      <c r="AK22" s="4">
        <v>51.988848457986</v>
      </c>
      <c r="AL22" s="4">
        <v>0.00216241698944941</v>
      </c>
      <c r="AM22" s="4">
        <v>55.4660577909672</v>
      </c>
      <c r="AN22" s="4" t="s">
        <v>144</v>
      </c>
      <c r="AO22" s="4" t="s">
        <v>163</v>
      </c>
      <c r="AP22" s="4" t="s">
        <v>164</v>
      </c>
      <c r="AQ22" s="4" t="s">
        <v>88</v>
      </c>
      <c r="AR22" s="4" t="s">
        <v>89</v>
      </c>
      <c r="AS22" s="4" t="s">
        <v>89</v>
      </c>
      <c r="AT22" s="4" t="s">
        <v>168</v>
      </c>
      <c r="AU22" s="4" t="s">
        <v>91</v>
      </c>
      <c r="AV22" s="5"/>
      <c r="AW22" s="4">
        <v>2.0</v>
      </c>
      <c r="AX22" s="4">
        <v>1.0</v>
      </c>
      <c r="AY22" s="4" t="s">
        <v>157</v>
      </c>
      <c r="AZ22" s="4" t="s">
        <v>58</v>
      </c>
      <c r="BA22" s="5"/>
      <c r="BB22" s="4" t="s">
        <v>59</v>
      </c>
      <c r="BC22" s="4" t="s">
        <v>60</v>
      </c>
      <c r="BD22" s="4" t="s">
        <v>158</v>
      </c>
    </row>
    <row r="23">
      <c r="A23" s="7"/>
      <c r="B23" s="4">
        <v>6.0</v>
      </c>
      <c r="C23" s="4">
        <v>6.0</v>
      </c>
      <c r="D23" s="4">
        <v>0.0</v>
      </c>
      <c r="E23" s="5"/>
      <c r="F23" s="5"/>
      <c r="G23" s="4" t="s">
        <v>138</v>
      </c>
      <c r="H23" s="4" t="s">
        <v>69</v>
      </c>
      <c r="I23" s="4" t="s">
        <v>77</v>
      </c>
      <c r="J23" s="4" t="s">
        <v>139</v>
      </c>
      <c r="K23" s="4" t="s">
        <v>163</v>
      </c>
      <c r="L23" s="4" t="s">
        <v>164</v>
      </c>
      <c r="M23" s="4" t="s">
        <v>88</v>
      </c>
      <c r="N23" s="4" t="s">
        <v>89</v>
      </c>
      <c r="O23" s="4" t="s">
        <v>89</v>
      </c>
      <c r="P23" s="4" t="s">
        <v>169</v>
      </c>
      <c r="Q23" s="4" t="s">
        <v>91</v>
      </c>
      <c r="R23" s="5"/>
      <c r="S23" s="5"/>
      <c r="T23" s="5"/>
      <c r="U23" s="5"/>
      <c r="V23" s="4">
        <v>0.0</v>
      </c>
      <c r="W23" s="4">
        <v>6.0</v>
      </c>
      <c r="X23" s="4">
        <v>6.0</v>
      </c>
      <c r="Y23" s="4">
        <v>1.0</v>
      </c>
      <c r="Z23" s="4">
        <v>55.4760543750017</v>
      </c>
      <c r="AA23" s="5"/>
      <c r="AB23" s="5"/>
      <c r="AC23" s="5"/>
      <c r="AD23" s="5"/>
      <c r="AE23" s="5"/>
      <c r="AF23" s="5"/>
      <c r="AG23" s="5"/>
      <c r="AH23" s="4">
        <v>55.4682582499809</v>
      </c>
      <c r="AI23" s="4">
        <v>55.4760543750017</v>
      </c>
      <c r="AJ23" s="4">
        <v>55.4760543750017</v>
      </c>
      <c r="AK23" s="4">
        <v>55.4760543750017</v>
      </c>
      <c r="AL23" s="4">
        <v>0.00206733297090977</v>
      </c>
      <c r="AM23" s="4">
        <v>58.26367729099</v>
      </c>
      <c r="AN23" s="4" t="s">
        <v>139</v>
      </c>
      <c r="AO23" s="4" t="s">
        <v>163</v>
      </c>
      <c r="AP23" s="4" t="s">
        <v>164</v>
      </c>
      <c r="AQ23" s="4" t="s">
        <v>88</v>
      </c>
      <c r="AR23" s="4" t="s">
        <v>89</v>
      </c>
      <c r="AS23" s="4" t="s">
        <v>89</v>
      </c>
      <c r="AT23" s="4" t="s">
        <v>169</v>
      </c>
      <c r="AU23" s="4" t="s">
        <v>91</v>
      </c>
      <c r="AV23" s="5"/>
      <c r="AW23" s="4">
        <v>2.0</v>
      </c>
      <c r="AX23" s="4">
        <v>1.0</v>
      </c>
      <c r="AY23" s="4" t="s">
        <v>157</v>
      </c>
      <c r="AZ23" s="4" t="s">
        <v>58</v>
      </c>
      <c r="BA23" s="5"/>
      <c r="BB23" s="4" t="s">
        <v>59</v>
      </c>
      <c r="BC23" s="4" t="s">
        <v>60</v>
      </c>
      <c r="BD23" s="4" t="s">
        <v>158</v>
      </c>
    </row>
    <row r="24">
      <c r="A24" s="7"/>
      <c r="B24" s="4">
        <v>7.0</v>
      </c>
      <c r="C24" s="4">
        <v>7.0</v>
      </c>
      <c r="D24" s="4">
        <v>0.0</v>
      </c>
      <c r="E24" s="5"/>
      <c r="F24" s="5"/>
      <c r="G24" s="4" t="s">
        <v>115</v>
      </c>
      <c r="H24" s="4" t="s">
        <v>116</v>
      </c>
      <c r="I24" s="4" t="s">
        <v>77</v>
      </c>
      <c r="J24" s="4" t="s">
        <v>116</v>
      </c>
      <c r="K24" s="4" t="s">
        <v>163</v>
      </c>
      <c r="L24" s="4" t="s">
        <v>164</v>
      </c>
      <c r="M24" s="4" t="s">
        <v>88</v>
      </c>
      <c r="N24" s="4" t="s">
        <v>89</v>
      </c>
      <c r="O24" s="4" t="s">
        <v>89</v>
      </c>
      <c r="P24" s="4" t="s">
        <v>170</v>
      </c>
      <c r="Q24" s="4" t="s">
        <v>91</v>
      </c>
      <c r="R24" s="5"/>
      <c r="S24" s="5"/>
      <c r="T24" s="5"/>
      <c r="U24" s="5"/>
      <c r="V24" s="4">
        <v>0.0</v>
      </c>
      <c r="W24" s="4">
        <v>7.0</v>
      </c>
      <c r="X24" s="4">
        <v>7.0</v>
      </c>
      <c r="Y24" s="4">
        <v>2.0</v>
      </c>
      <c r="Z24" s="4">
        <v>58.2731601659907</v>
      </c>
      <c r="AA24" s="5"/>
      <c r="AB24" s="5"/>
      <c r="AC24" s="5"/>
      <c r="AD24" s="5"/>
      <c r="AE24" s="5"/>
      <c r="AF24" s="5"/>
      <c r="AG24" s="5"/>
      <c r="AH24" s="4">
        <v>58.2657870829571</v>
      </c>
      <c r="AI24" s="4">
        <v>58.2731601659907</v>
      </c>
      <c r="AJ24" s="4">
        <v>58.2731601659907</v>
      </c>
      <c r="AK24" s="4">
        <v>58.2731601659907</v>
      </c>
      <c r="AL24" s="4">
        <v>0.00201350002316758</v>
      </c>
      <c r="AM24" s="4">
        <v>62.330679207982</v>
      </c>
      <c r="AN24" s="4" t="s">
        <v>116</v>
      </c>
      <c r="AO24" s="4" t="s">
        <v>163</v>
      </c>
      <c r="AP24" s="4" t="s">
        <v>164</v>
      </c>
      <c r="AQ24" s="4" t="s">
        <v>88</v>
      </c>
      <c r="AR24" s="4" t="s">
        <v>89</v>
      </c>
      <c r="AS24" s="4" t="s">
        <v>89</v>
      </c>
      <c r="AT24" s="4" t="s">
        <v>170</v>
      </c>
      <c r="AU24" s="4" t="s">
        <v>91</v>
      </c>
      <c r="AV24" s="5"/>
      <c r="AW24" s="4">
        <v>2.0</v>
      </c>
      <c r="AX24" s="4">
        <v>1.0</v>
      </c>
      <c r="AY24" s="4" t="s">
        <v>157</v>
      </c>
      <c r="AZ24" s="4" t="s">
        <v>58</v>
      </c>
      <c r="BA24" s="5"/>
      <c r="BB24" s="4" t="s">
        <v>59</v>
      </c>
      <c r="BC24" s="4" t="s">
        <v>60</v>
      </c>
      <c r="BD24" s="4" t="s">
        <v>158</v>
      </c>
    </row>
    <row r="25">
      <c r="A25" s="7"/>
      <c r="B25" s="4">
        <v>8.0</v>
      </c>
      <c r="C25" s="4">
        <v>8.0</v>
      </c>
      <c r="D25" s="4">
        <v>0.0</v>
      </c>
      <c r="E25" s="5"/>
      <c r="F25" s="5"/>
      <c r="G25" s="4" t="s">
        <v>121</v>
      </c>
      <c r="H25" s="4" t="s">
        <v>73</v>
      </c>
      <c r="I25" s="4" t="s">
        <v>77</v>
      </c>
      <c r="J25" s="4" t="s">
        <v>73</v>
      </c>
      <c r="K25" s="4" t="s">
        <v>171</v>
      </c>
      <c r="L25" s="4" t="s">
        <v>172</v>
      </c>
      <c r="M25" s="4" t="s">
        <v>88</v>
      </c>
      <c r="N25" s="4" t="s">
        <v>89</v>
      </c>
      <c r="O25" s="4" t="s">
        <v>89</v>
      </c>
      <c r="P25" s="4" t="s">
        <v>173</v>
      </c>
      <c r="Q25" s="4" t="s">
        <v>91</v>
      </c>
      <c r="R25" s="5"/>
      <c r="S25" s="5"/>
      <c r="T25" s="5"/>
      <c r="U25" s="5"/>
      <c r="V25" s="4">
        <v>0.0</v>
      </c>
      <c r="W25" s="4">
        <v>8.0</v>
      </c>
      <c r="X25" s="4">
        <v>8.0</v>
      </c>
      <c r="Y25" s="4">
        <v>3.0</v>
      </c>
      <c r="Z25" s="4">
        <v>62.3404845409677</v>
      </c>
      <c r="AA25" s="5"/>
      <c r="AB25" s="5"/>
      <c r="AC25" s="5"/>
      <c r="AD25" s="5"/>
      <c r="AE25" s="5"/>
      <c r="AF25" s="5"/>
      <c r="AG25" s="5"/>
      <c r="AH25" s="4">
        <v>62.3328539159847</v>
      </c>
      <c r="AI25" s="4">
        <v>62.3404845409677</v>
      </c>
      <c r="AJ25" s="4">
        <v>62.3404845409677</v>
      </c>
      <c r="AK25" s="4">
        <v>62.3404845409677</v>
      </c>
      <c r="AL25" s="4">
        <v>0.002065125037916</v>
      </c>
      <c r="AM25" s="4">
        <v>64.98568879097</v>
      </c>
      <c r="AN25" s="4" t="s">
        <v>73</v>
      </c>
      <c r="AO25" s="4" t="s">
        <v>171</v>
      </c>
      <c r="AP25" s="4" t="s">
        <v>172</v>
      </c>
      <c r="AQ25" s="4" t="s">
        <v>88</v>
      </c>
      <c r="AR25" s="4" t="s">
        <v>89</v>
      </c>
      <c r="AS25" s="4" t="s">
        <v>89</v>
      </c>
      <c r="AT25" s="4" t="s">
        <v>173</v>
      </c>
      <c r="AU25" s="4" t="s">
        <v>91</v>
      </c>
      <c r="AV25" s="5"/>
      <c r="AW25" s="4">
        <v>2.0</v>
      </c>
      <c r="AX25" s="4">
        <v>1.0</v>
      </c>
      <c r="AY25" s="4" t="s">
        <v>157</v>
      </c>
      <c r="AZ25" s="4" t="s">
        <v>58</v>
      </c>
      <c r="BA25" s="5"/>
      <c r="BB25" s="4" t="s">
        <v>59</v>
      </c>
      <c r="BC25" s="4" t="s">
        <v>60</v>
      </c>
      <c r="BD25" s="4" t="s">
        <v>158</v>
      </c>
    </row>
    <row r="26">
      <c r="A26" s="7"/>
      <c r="B26" s="4">
        <v>9.0</v>
      </c>
      <c r="C26" s="4">
        <v>9.0</v>
      </c>
      <c r="D26" s="4">
        <v>0.0</v>
      </c>
      <c r="E26" s="5"/>
      <c r="F26" s="5"/>
      <c r="G26" s="4" t="s">
        <v>125</v>
      </c>
      <c r="H26" s="4" t="s">
        <v>126</v>
      </c>
      <c r="I26" s="4" t="s">
        <v>77</v>
      </c>
      <c r="J26" s="4" t="s">
        <v>67</v>
      </c>
      <c r="K26" s="4" t="s">
        <v>171</v>
      </c>
      <c r="L26" s="4" t="s">
        <v>172</v>
      </c>
      <c r="M26" s="4" t="s">
        <v>88</v>
      </c>
      <c r="N26" s="4" t="s">
        <v>89</v>
      </c>
      <c r="O26" s="4" t="s">
        <v>89</v>
      </c>
      <c r="P26" s="4" t="s">
        <v>174</v>
      </c>
      <c r="Q26" s="4" t="s">
        <v>91</v>
      </c>
      <c r="R26" s="5"/>
      <c r="S26" s="5"/>
      <c r="T26" s="5"/>
      <c r="U26" s="5"/>
      <c r="V26" s="4">
        <v>0.0</v>
      </c>
      <c r="W26" s="4">
        <v>9.0</v>
      </c>
      <c r="X26" s="4">
        <v>9.0</v>
      </c>
      <c r="Y26" s="4">
        <v>11.0</v>
      </c>
      <c r="Z26" s="4">
        <v>64.9956767909462</v>
      </c>
      <c r="AA26" s="5"/>
      <c r="AB26" s="5"/>
      <c r="AC26" s="5"/>
      <c r="AD26" s="5"/>
      <c r="AE26" s="5"/>
      <c r="AF26" s="5"/>
      <c r="AG26" s="5"/>
      <c r="AH26" s="4">
        <v>64.9882176659885</v>
      </c>
      <c r="AI26" s="4">
        <v>64.9956767909462</v>
      </c>
      <c r="AJ26" s="4">
        <v>64.9956767909462</v>
      </c>
      <c r="AK26" s="4">
        <v>64.9956767909462</v>
      </c>
      <c r="AL26" s="4">
        <v>0.0024049169733189</v>
      </c>
      <c r="AM26" s="4">
        <v>70.5053980409866</v>
      </c>
      <c r="AN26" s="4" t="s">
        <v>67</v>
      </c>
      <c r="AO26" s="4" t="s">
        <v>171</v>
      </c>
      <c r="AP26" s="4" t="s">
        <v>172</v>
      </c>
      <c r="AQ26" s="4" t="s">
        <v>88</v>
      </c>
      <c r="AR26" s="4" t="s">
        <v>89</v>
      </c>
      <c r="AS26" s="4" t="s">
        <v>89</v>
      </c>
      <c r="AT26" s="4" t="s">
        <v>174</v>
      </c>
      <c r="AU26" s="4" t="s">
        <v>91</v>
      </c>
      <c r="AV26" s="5"/>
      <c r="AW26" s="4">
        <v>2.0</v>
      </c>
      <c r="AX26" s="4">
        <v>1.0</v>
      </c>
      <c r="AY26" s="4" t="s">
        <v>157</v>
      </c>
      <c r="AZ26" s="4" t="s">
        <v>58</v>
      </c>
      <c r="BA26" s="5"/>
      <c r="BB26" s="4" t="s">
        <v>59</v>
      </c>
      <c r="BC26" s="4" t="s">
        <v>60</v>
      </c>
      <c r="BD26" s="4" t="s">
        <v>158</v>
      </c>
    </row>
    <row r="27">
      <c r="A27" s="7"/>
      <c r="B27" s="4">
        <v>10.0</v>
      </c>
      <c r="C27" s="4">
        <v>10.0</v>
      </c>
      <c r="D27" s="4">
        <v>0.0</v>
      </c>
      <c r="E27" s="5"/>
      <c r="F27" s="5"/>
      <c r="G27" s="4" t="s">
        <v>123</v>
      </c>
      <c r="H27" s="4" t="s">
        <v>68</v>
      </c>
      <c r="I27" s="4" t="s">
        <v>77</v>
      </c>
      <c r="J27" s="4" t="s">
        <v>175</v>
      </c>
      <c r="K27" s="4" t="s">
        <v>171</v>
      </c>
      <c r="L27" s="4" t="s">
        <v>172</v>
      </c>
      <c r="M27" s="4" t="s">
        <v>88</v>
      </c>
      <c r="N27" s="4" t="s">
        <v>89</v>
      </c>
      <c r="O27" s="4" t="s">
        <v>89</v>
      </c>
      <c r="P27" s="4" t="s">
        <v>176</v>
      </c>
      <c r="Q27" s="4" t="s">
        <v>91</v>
      </c>
      <c r="R27" s="5"/>
      <c r="S27" s="5"/>
      <c r="T27" s="5"/>
      <c r="U27" s="5"/>
      <c r="V27" s="4">
        <v>0.0</v>
      </c>
      <c r="W27" s="4">
        <v>10.0</v>
      </c>
      <c r="X27" s="4">
        <v>10.0</v>
      </c>
      <c r="Y27" s="4">
        <v>5.0</v>
      </c>
      <c r="Z27" s="4">
        <v>70.5137486250023</v>
      </c>
      <c r="AA27" s="5"/>
      <c r="AB27" s="5"/>
      <c r="AC27" s="5"/>
      <c r="AD27" s="5"/>
      <c r="AE27" s="5"/>
      <c r="AF27" s="5"/>
      <c r="AG27" s="5"/>
      <c r="AH27" s="4">
        <v>70.5073338749935</v>
      </c>
      <c r="AI27" s="4">
        <v>70.5137486250023</v>
      </c>
      <c r="AJ27" s="4">
        <v>70.5137486250023</v>
      </c>
      <c r="AK27" s="4">
        <v>70.5137486250023</v>
      </c>
      <c r="AL27" s="4">
        <v>0.00180779199581593</v>
      </c>
      <c r="AM27" s="4">
        <v>72.6253237909987</v>
      </c>
      <c r="AN27" s="4" t="s">
        <v>175</v>
      </c>
      <c r="AO27" s="4" t="s">
        <v>171</v>
      </c>
      <c r="AP27" s="4" t="s">
        <v>172</v>
      </c>
      <c r="AQ27" s="4" t="s">
        <v>88</v>
      </c>
      <c r="AR27" s="4" t="s">
        <v>89</v>
      </c>
      <c r="AS27" s="4" t="s">
        <v>89</v>
      </c>
      <c r="AT27" s="4" t="s">
        <v>176</v>
      </c>
      <c r="AU27" s="4" t="s">
        <v>91</v>
      </c>
      <c r="AV27" s="5"/>
      <c r="AW27" s="4">
        <v>2.0</v>
      </c>
      <c r="AX27" s="4">
        <v>1.0</v>
      </c>
      <c r="AY27" s="4" t="s">
        <v>157</v>
      </c>
      <c r="AZ27" s="4" t="s">
        <v>58</v>
      </c>
      <c r="BA27" s="5"/>
      <c r="BB27" s="4" t="s">
        <v>59</v>
      </c>
      <c r="BC27" s="4" t="s">
        <v>60</v>
      </c>
      <c r="BD27" s="4" t="s">
        <v>158</v>
      </c>
    </row>
    <row r="28">
      <c r="A28" s="7"/>
      <c r="B28" s="4">
        <v>11.0</v>
      </c>
      <c r="C28" s="4">
        <v>11.0</v>
      </c>
      <c r="D28" s="4">
        <v>0.0</v>
      </c>
      <c r="E28" s="5"/>
      <c r="F28" s="5"/>
      <c r="G28" s="4" t="s">
        <v>150</v>
      </c>
      <c r="H28" s="4" t="s">
        <v>64</v>
      </c>
      <c r="I28" s="4" t="s">
        <v>77</v>
      </c>
      <c r="J28" s="4" t="s">
        <v>64</v>
      </c>
      <c r="K28" s="4" t="s">
        <v>171</v>
      </c>
      <c r="L28" s="4" t="s">
        <v>172</v>
      </c>
      <c r="M28" s="4" t="s">
        <v>88</v>
      </c>
      <c r="N28" s="4" t="s">
        <v>89</v>
      </c>
      <c r="O28" s="4" t="s">
        <v>89</v>
      </c>
      <c r="P28" s="4" t="s">
        <v>177</v>
      </c>
      <c r="Q28" s="4" t="s">
        <v>91</v>
      </c>
      <c r="R28" s="5"/>
      <c r="S28" s="5"/>
      <c r="T28" s="5"/>
      <c r="U28" s="5"/>
      <c r="V28" s="4">
        <v>0.0</v>
      </c>
      <c r="W28" s="4">
        <v>11.0</v>
      </c>
      <c r="X28" s="4">
        <v>11.0</v>
      </c>
      <c r="Y28" s="4">
        <v>7.0</v>
      </c>
      <c r="Z28" s="4">
        <v>72.6348814999801</v>
      </c>
      <c r="AA28" s="5"/>
      <c r="AB28" s="5"/>
      <c r="AC28" s="5"/>
      <c r="AD28" s="5"/>
      <c r="AE28" s="5"/>
      <c r="AF28" s="5"/>
      <c r="AG28" s="5"/>
      <c r="AH28" s="4">
        <v>72.6275034159771</v>
      </c>
      <c r="AI28" s="4">
        <v>72.6348814999801</v>
      </c>
      <c r="AJ28" s="4">
        <v>72.6348814999801</v>
      </c>
      <c r="AK28" s="4">
        <v>72.6348814999801</v>
      </c>
      <c r="AL28" s="4">
        <v>0.00208829197799787</v>
      </c>
      <c r="AM28" s="4">
        <v>85.8737497080001</v>
      </c>
      <c r="AN28" s="4" t="s">
        <v>64</v>
      </c>
      <c r="AO28" s="4" t="s">
        <v>171</v>
      </c>
      <c r="AP28" s="4" t="s">
        <v>172</v>
      </c>
      <c r="AQ28" s="4" t="s">
        <v>88</v>
      </c>
      <c r="AR28" s="4" t="s">
        <v>89</v>
      </c>
      <c r="AS28" s="4" t="s">
        <v>89</v>
      </c>
      <c r="AT28" s="4" t="s">
        <v>177</v>
      </c>
      <c r="AU28" s="4" t="s">
        <v>91</v>
      </c>
      <c r="AV28" s="4">
        <v>82.6296298749512</v>
      </c>
      <c r="AW28" s="4">
        <v>2.0</v>
      </c>
      <c r="AX28" s="4">
        <v>1.0</v>
      </c>
      <c r="AY28" s="4" t="s">
        <v>157</v>
      </c>
      <c r="AZ28" s="4" t="s">
        <v>58</v>
      </c>
      <c r="BA28" s="5"/>
      <c r="BB28" s="4" t="s">
        <v>59</v>
      </c>
      <c r="BC28" s="4" t="s">
        <v>60</v>
      </c>
      <c r="BD28" s="4" t="s">
        <v>158</v>
      </c>
    </row>
    <row r="29">
      <c r="A29" s="7"/>
      <c r="B29" s="4">
        <v>12.0</v>
      </c>
      <c r="C29" s="4">
        <v>12.0</v>
      </c>
      <c r="D29" s="4">
        <v>0.0</v>
      </c>
      <c r="E29" s="5"/>
      <c r="F29" s="5"/>
      <c r="G29" s="4" t="s">
        <v>101</v>
      </c>
      <c r="H29" s="4" t="s">
        <v>102</v>
      </c>
      <c r="I29" s="4" t="s">
        <v>94</v>
      </c>
      <c r="J29" s="4" t="s">
        <v>103</v>
      </c>
      <c r="K29" s="4" t="s">
        <v>171</v>
      </c>
      <c r="L29" s="4" t="s">
        <v>172</v>
      </c>
      <c r="M29" s="4" t="s">
        <v>88</v>
      </c>
      <c r="N29" s="4" t="s">
        <v>89</v>
      </c>
      <c r="O29" s="4" t="s">
        <v>89</v>
      </c>
      <c r="P29" s="4" t="s">
        <v>178</v>
      </c>
      <c r="Q29" s="4" t="s">
        <v>91</v>
      </c>
      <c r="R29" s="5"/>
      <c r="S29" s="5"/>
      <c r="T29" s="5"/>
      <c r="U29" s="5"/>
      <c r="V29" s="4">
        <v>0.0</v>
      </c>
      <c r="W29" s="4">
        <v>12.0</v>
      </c>
      <c r="X29" s="4">
        <v>12.0</v>
      </c>
      <c r="Y29" s="4">
        <v>19.0</v>
      </c>
      <c r="Z29" s="4">
        <v>85.8829407079611</v>
      </c>
      <c r="AA29" s="5"/>
      <c r="AB29" s="5"/>
      <c r="AC29" s="5"/>
      <c r="AD29" s="5"/>
      <c r="AE29" s="5"/>
      <c r="AF29" s="5"/>
      <c r="AG29" s="5"/>
      <c r="AH29" s="4">
        <v>85.875896374986</v>
      </c>
      <c r="AI29" s="4">
        <v>85.8829407079611</v>
      </c>
      <c r="AJ29" s="4">
        <v>85.8829407079611</v>
      </c>
      <c r="AK29" s="4">
        <v>85.8829407079611</v>
      </c>
      <c r="AL29" s="4">
        <v>0.00206054199952632</v>
      </c>
      <c r="AM29" s="4">
        <v>88.6999759159517</v>
      </c>
      <c r="AN29" s="4" t="s">
        <v>103</v>
      </c>
      <c r="AO29" s="4" t="s">
        <v>171</v>
      </c>
      <c r="AP29" s="4" t="s">
        <v>172</v>
      </c>
      <c r="AQ29" s="4" t="s">
        <v>88</v>
      </c>
      <c r="AR29" s="4" t="s">
        <v>89</v>
      </c>
      <c r="AS29" s="4" t="s">
        <v>89</v>
      </c>
      <c r="AT29" s="4" t="s">
        <v>178</v>
      </c>
      <c r="AU29" s="4" t="s">
        <v>91</v>
      </c>
      <c r="AV29" s="5"/>
      <c r="AW29" s="4">
        <v>2.0</v>
      </c>
      <c r="AX29" s="4">
        <v>1.0</v>
      </c>
      <c r="AY29" s="4" t="s">
        <v>157</v>
      </c>
      <c r="AZ29" s="4" t="s">
        <v>58</v>
      </c>
      <c r="BA29" s="5"/>
      <c r="BB29" s="4" t="s">
        <v>59</v>
      </c>
      <c r="BC29" s="4" t="s">
        <v>60</v>
      </c>
      <c r="BD29" s="4" t="s">
        <v>158</v>
      </c>
    </row>
    <row r="30">
      <c r="A30" s="7"/>
      <c r="B30" s="4">
        <v>13.0</v>
      </c>
      <c r="C30" s="4">
        <v>13.0</v>
      </c>
      <c r="D30" s="4">
        <v>0.0</v>
      </c>
      <c r="E30" s="5"/>
      <c r="F30" s="5"/>
      <c r="G30" s="4" t="s">
        <v>132</v>
      </c>
      <c r="H30" s="4" t="s">
        <v>133</v>
      </c>
      <c r="I30" s="4" t="s">
        <v>77</v>
      </c>
      <c r="J30" s="4" t="s">
        <v>56</v>
      </c>
      <c r="K30" s="4" t="s">
        <v>171</v>
      </c>
      <c r="L30" s="4" t="s">
        <v>172</v>
      </c>
      <c r="M30" s="4" t="s">
        <v>88</v>
      </c>
      <c r="N30" s="4" t="s">
        <v>89</v>
      </c>
      <c r="O30" s="4" t="s">
        <v>89</v>
      </c>
      <c r="P30" s="4" t="s">
        <v>179</v>
      </c>
      <c r="Q30" s="4" t="s">
        <v>91</v>
      </c>
      <c r="R30" s="5"/>
      <c r="S30" s="5"/>
      <c r="T30" s="5"/>
      <c r="U30" s="5"/>
      <c r="V30" s="4">
        <v>0.0</v>
      </c>
      <c r="W30" s="4">
        <v>13.0</v>
      </c>
      <c r="X30" s="4">
        <v>13.0</v>
      </c>
      <c r="Y30" s="4">
        <v>13.0</v>
      </c>
      <c r="Z30" s="4">
        <v>88.7089649579721</v>
      </c>
      <c r="AA30" s="5"/>
      <c r="AB30" s="5"/>
      <c r="AC30" s="5"/>
      <c r="AD30" s="5"/>
      <c r="AE30" s="5"/>
      <c r="AF30" s="5"/>
      <c r="AG30" s="5"/>
      <c r="AH30" s="4">
        <v>88.7018519580015</v>
      </c>
      <c r="AI30" s="4">
        <v>88.7089649579721</v>
      </c>
      <c r="AJ30" s="4">
        <v>88.7089649579721</v>
      </c>
      <c r="AK30" s="4">
        <v>88.7089649579721</v>
      </c>
      <c r="AL30" s="4">
        <v>0.00173745799111202</v>
      </c>
      <c r="AM30" s="4">
        <v>90.4471017079777</v>
      </c>
      <c r="AN30" s="4" t="s">
        <v>56</v>
      </c>
      <c r="AO30" s="4" t="s">
        <v>171</v>
      </c>
      <c r="AP30" s="4" t="s">
        <v>172</v>
      </c>
      <c r="AQ30" s="4" t="s">
        <v>88</v>
      </c>
      <c r="AR30" s="4" t="s">
        <v>89</v>
      </c>
      <c r="AS30" s="4" t="s">
        <v>89</v>
      </c>
      <c r="AT30" s="4" t="s">
        <v>179</v>
      </c>
      <c r="AU30" s="4" t="s">
        <v>91</v>
      </c>
      <c r="AV30" s="5"/>
      <c r="AW30" s="4">
        <v>2.0</v>
      </c>
      <c r="AX30" s="4">
        <v>1.0</v>
      </c>
      <c r="AY30" s="4" t="s">
        <v>157</v>
      </c>
      <c r="AZ30" s="4" t="s">
        <v>58</v>
      </c>
      <c r="BA30" s="5"/>
      <c r="BB30" s="4" t="s">
        <v>59</v>
      </c>
      <c r="BC30" s="4" t="s">
        <v>60</v>
      </c>
      <c r="BD30" s="4" t="s">
        <v>158</v>
      </c>
    </row>
    <row r="31">
      <c r="A31" s="7"/>
      <c r="B31" s="4">
        <v>14.0</v>
      </c>
      <c r="C31" s="4">
        <v>14.0</v>
      </c>
      <c r="D31" s="4">
        <v>0.0</v>
      </c>
      <c r="E31" s="5"/>
      <c r="F31" s="5"/>
      <c r="G31" s="4" t="s">
        <v>84</v>
      </c>
      <c r="H31" s="4" t="s">
        <v>85</v>
      </c>
      <c r="I31" s="4" t="s">
        <v>77</v>
      </c>
      <c r="J31" s="4" t="s">
        <v>71</v>
      </c>
      <c r="K31" s="4" t="s">
        <v>171</v>
      </c>
      <c r="L31" s="4" t="s">
        <v>172</v>
      </c>
      <c r="M31" s="4" t="s">
        <v>88</v>
      </c>
      <c r="N31" s="4" t="s">
        <v>89</v>
      </c>
      <c r="O31" s="4" t="s">
        <v>89</v>
      </c>
      <c r="P31" s="4" t="s">
        <v>180</v>
      </c>
      <c r="Q31" s="4" t="s">
        <v>91</v>
      </c>
      <c r="R31" s="5"/>
      <c r="S31" s="5"/>
      <c r="T31" s="5"/>
      <c r="U31" s="5"/>
      <c r="V31" s="4">
        <v>0.0</v>
      </c>
      <c r="W31" s="4">
        <v>14.0</v>
      </c>
      <c r="X31" s="4">
        <v>14.0</v>
      </c>
      <c r="Y31" s="4">
        <v>10.0</v>
      </c>
      <c r="Z31" s="4">
        <v>90.4554799159523</v>
      </c>
      <c r="AA31" s="5"/>
      <c r="AB31" s="5"/>
      <c r="AC31" s="5"/>
      <c r="AD31" s="5"/>
      <c r="AE31" s="5"/>
      <c r="AF31" s="5"/>
      <c r="AG31" s="5"/>
      <c r="AH31" s="4">
        <v>90.4490282079787</v>
      </c>
      <c r="AI31" s="4">
        <v>90.4554799159523</v>
      </c>
      <c r="AJ31" s="4">
        <v>90.4554799159523</v>
      </c>
      <c r="AK31" s="4">
        <v>90.4554799159523</v>
      </c>
      <c r="AL31" s="4">
        <v>0.00181483296910301</v>
      </c>
      <c r="AM31" s="4">
        <v>93.7054154999787</v>
      </c>
      <c r="AN31" s="4" t="s">
        <v>71</v>
      </c>
      <c r="AO31" s="4" t="s">
        <v>171</v>
      </c>
      <c r="AP31" s="4" t="s">
        <v>172</v>
      </c>
      <c r="AQ31" s="4" t="s">
        <v>88</v>
      </c>
      <c r="AR31" s="4" t="s">
        <v>89</v>
      </c>
      <c r="AS31" s="4" t="s">
        <v>89</v>
      </c>
      <c r="AT31" s="4" t="s">
        <v>180</v>
      </c>
      <c r="AU31" s="4" t="s">
        <v>91</v>
      </c>
      <c r="AV31" s="5"/>
      <c r="AW31" s="4">
        <v>2.0</v>
      </c>
      <c r="AX31" s="4">
        <v>1.0</v>
      </c>
      <c r="AY31" s="4" t="s">
        <v>157</v>
      </c>
      <c r="AZ31" s="4" t="s">
        <v>58</v>
      </c>
      <c r="BA31" s="5"/>
      <c r="BB31" s="4" t="s">
        <v>59</v>
      </c>
      <c r="BC31" s="4" t="s">
        <v>60</v>
      </c>
      <c r="BD31" s="4" t="s">
        <v>158</v>
      </c>
    </row>
    <row r="32">
      <c r="A32" s="7"/>
      <c r="B32" s="4">
        <v>15.0</v>
      </c>
      <c r="C32" s="4">
        <v>15.0</v>
      </c>
      <c r="D32" s="4">
        <v>0.0</v>
      </c>
      <c r="E32" s="5"/>
      <c r="F32" s="5"/>
      <c r="G32" s="4" t="s">
        <v>128</v>
      </c>
      <c r="H32" s="4" t="s">
        <v>129</v>
      </c>
      <c r="I32" s="4" t="s">
        <v>94</v>
      </c>
      <c r="J32" s="4" t="s">
        <v>130</v>
      </c>
      <c r="K32" s="4" t="s">
        <v>171</v>
      </c>
      <c r="L32" s="4" t="s">
        <v>172</v>
      </c>
      <c r="M32" s="4" t="s">
        <v>88</v>
      </c>
      <c r="N32" s="4" t="s">
        <v>89</v>
      </c>
      <c r="O32" s="4" t="s">
        <v>89</v>
      </c>
      <c r="P32" s="4" t="s">
        <v>181</v>
      </c>
      <c r="Q32" s="4" t="s">
        <v>91</v>
      </c>
      <c r="R32" s="5"/>
      <c r="S32" s="5"/>
      <c r="T32" s="5"/>
      <c r="U32" s="5"/>
      <c r="V32" s="4">
        <v>0.0</v>
      </c>
      <c r="W32" s="4">
        <v>15.0</v>
      </c>
      <c r="X32" s="4">
        <v>15.0</v>
      </c>
      <c r="Y32" s="4">
        <v>17.0</v>
      </c>
      <c r="Z32" s="4">
        <v>93.7160904999473</v>
      </c>
      <c r="AA32" s="5"/>
      <c r="AB32" s="5"/>
      <c r="AC32" s="5"/>
      <c r="AD32" s="5"/>
      <c r="AE32" s="5"/>
      <c r="AF32" s="5"/>
      <c r="AG32" s="5"/>
      <c r="AH32" s="4">
        <v>93.7085854159668</v>
      </c>
      <c r="AI32" s="4">
        <v>93.7160904999473</v>
      </c>
      <c r="AJ32" s="4">
        <v>93.7160904999473</v>
      </c>
      <c r="AK32" s="4">
        <v>93.7160904999473</v>
      </c>
      <c r="AL32" s="4">
        <v>0.00305387499975041</v>
      </c>
      <c r="AM32" s="4">
        <v>95.3687363329809</v>
      </c>
      <c r="AN32" s="4" t="s">
        <v>130</v>
      </c>
      <c r="AO32" s="4" t="s">
        <v>171</v>
      </c>
      <c r="AP32" s="4" t="s">
        <v>172</v>
      </c>
      <c r="AQ32" s="4" t="s">
        <v>88</v>
      </c>
      <c r="AR32" s="4" t="s">
        <v>89</v>
      </c>
      <c r="AS32" s="4" t="s">
        <v>89</v>
      </c>
      <c r="AT32" s="4" t="s">
        <v>181</v>
      </c>
      <c r="AU32" s="4" t="s">
        <v>91</v>
      </c>
      <c r="AV32" s="5"/>
      <c r="AW32" s="4">
        <v>2.0</v>
      </c>
      <c r="AX32" s="4">
        <v>1.0</v>
      </c>
      <c r="AY32" s="4" t="s">
        <v>157</v>
      </c>
      <c r="AZ32" s="4" t="s">
        <v>58</v>
      </c>
      <c r="BA32" s="5"/>
      <c r="BB32" s="4" t="s">
        <v>59</v>
      </c>
      <c r="BC32" s="4" t="s">
        <v>60</v>
      </c>
      <c r="BD32" s="4" t="s">
        <v>158</v>
      </c>
    </row>
    <row r="33">
      <c r="A33" s="7"/>
      <c r="B33" s="4">
        <v>16.0</v>
      </c>
      <c r="C33" s="4">
        <v>16.0</v>
      </c>
      <c r="D33" s="4">
        <v>0.0</v>
      </c>
      <c r="E33" s="5"/>
      <c r="F33" s="5"/>
      <c r="G33" s="4" t="s">
        <v>105</v>
      </c>
      <c r="H33" s="4" t="s">
        <v>106</v>
      </c>
      <c r="I33" s="4" t="s">
        <v>94</v>
      </c>
      <c r="J33" s="4" t="s">
        <v>107</v>
      </c>
      <c r="K33" s="4" t="s">
        <v>171</v>
      </c>
      <c r="L33" s="4" t="s">
        <v>172</v>
      </c>
      <c r="M33" s="4" t="s">
        <v>88</v>
      </c>
      <c r="N33" s="4" t="s">
        <v>89</v>
      </c>
      <c r="O33" s="4" t="s">
        <v>89</v>
      </c>
      <c r="P33" s="4" t="s">
        <v>182</v>
      </c>
      <c r="Q33" s="4" t="s">
        <v>91</v>
      </c>
      <c r="R33" s="5"/>
      <c r="S33" s="5"/>
      <c r="T33" s="5"/>
      <c r="U33" s="5"/>
      <c r="V33" s="4">
        <v>0.0</v>
      </c>
      <c r="W33" s="4">
        <v>16.0</v>
      </c>
      <c r="X33" s="4">
        <v>16.0</v>
      </c>
      <c r="Y33" s="4">
        <v>15.0</v>
      </c>
      <c r="Z33" s="4">
        <v>95.3784527909593</v>
      </c>
      <c r="AA33" s="5"/>
      <c r="AB33" s="5"/>
      <c r="AC33" s="5"/>
      <c r="AD33" s="5"/>
      <c r="AE33" s="5"/>
      <c r="AF33" s="5"/>
      <c r="AG33" s="5"/>
      <c r="AH33" s="4">
        <v>95.3706420409726</v>
      </c>
      <c r="AI33" s="4">
        <v>95.3784527909593</v>
      </c>
      <c r="AJ33" s="4">
        <v>95.3784527909593</v>
      </c>
      <c r="AK33" s="4">
        <v>95.3784527909593</v>
      </c>
      <c r="AL33" s="4">
        <v>0.00182204198790714</v>
      </c>
      <c r="AM33" s="4">
        <v>97.2160477079451</v>
      </c>
      <c r="AN33" s="4" t="s">
        <v>107</v>
      </c>
      <c r="AO33" s="4" t="s">
        <v>171</v>
      </c>
      <c r="AP33" s="4" t="s">
        <v>172</v>
      </c>
      <c r="AQ33" s="4" t="s">
        <v>88</v>
      </c>
      <c r="AR33" s="4" t="s">
        <v>89</v>
      </c>
      <c r="AS33" s="4" t="s">
        <v>89</v>
      </c>
      <c r="AT33" s="4" t="s">
        <v>182</v>
      </c>
      <c r="AU33" s="4" t="s">
        <v>91</v>
      </c>
      <c r="AV33" s="5"/>
      <c r="AW33" s="4">
        <v>2.0</v>
      </c>
      <c r="AX33" s="4">
        <v>1.0</v>
      </c>
      <c r="AY33" s="4" t="s">
        <v>157</v>
      </c>
      <c r="AZ33" s="4" t="s">
        <v>58</v>
      </c>
      <c r="BA33" s="5"/>
      <c r="BB33" s="4" t="s">
        <v>59</v>
      </c>
      <c r="BC33" s="4" t="s">
        <v>60</v>
      </c>
      <c r="BD33" s="4" t="s">
        <v>158</v>
      </c>
    </row>
    <row r="34">
      <c r="A34" s="7"/>
      <c r="B34" s="4">
        <v>17.0</v>
      </c>
      <c r="C34" s="4">
        <v>17.0</v>
      </c>
      <c r="D34" s="4">
        <v>0.0</v>
      </c>
      <c r="E34" s="5"/>
      <c r="F34" s="5"/>
      <c r="G34" s="4" t="s">
        <v>97</v>
      </c>
      <c r="H34" s="4" t="s">
        <v>98</v>
      </c>
      <c r="I34" s="4" t="s">
        <v>77</v>
      </c>
      <c r="J34" s="4" t="s">
        <v>98</v>
      </c>
      <c r="K34" s="4" t="s">
        <v>171</v>
      </c>
      <c r="L34" s="4" t="s">
        <v>172</v>
      </c>
      <c r="M34" s="4" t="s">
        <v>88</v>
      </c>
      <c r="N34" s="4" t="s">
        <v>89</v>
      </c>
      <c r="O34" s="4" t="s">
        <v>89</v>
      </c>
      <c r="P34" s="4" t="s">
        <v>183</v>
      </c>
      <c r="Q34" s="4" t="s">
        <v>91</v>
      </c>
      <c r="R34" s="5"/>
      <c r="S34" s="5"/>
      <c r="T34" s="5"/>
      <c r="U34" s="5"/>
      <c r="V34" s="4">
        <v>0.0</v>
      </c>
      <c r="W34" s="4">
        <v>17.0</v>
      </c>
      <c r="X34" s="4">
        <v>17.0</v>
      </c>
      <c r="Y34" s="4">
        <v>8.0</v>
      </c>
      <c r="Z34" s="4">
        <v>97.2259324999759</v>
      </c>
      <c r="AA34" s="5"/>
      <c r="AB34" s="5"/>
      <c r="AC34" s="5"/>
      <c r="AD34" s="5"/>
      <c r="AE34" s="5"/>
      <c r="AF34" s="5"/>
      <c r="AG34" s="5"/>
      <c r="AH34" s="4">
        <v>97.218238249945</v>
      </c>
      <c r="AI34" s="4">
        <v>97.2259324999759</v>
      </c>
      <c r="AJ34" s="4">
        <v>97.2259324999759</v>
      </c>
      <c r="AK34" s="4">
        <v>97.2259324999759</v>
      </c>
      <c r="AL34" s="4">
        <v>0.00206824997439981</v>
      </c>
      <c r="AM34" s="4">
        <v>100.821970957972</v>
      </c>
      <c r="AN34" s="4" t="s">
        <v>98</v>
      </c>
      <c r="AO34" s="4" t="s">
        <v>171</v>
      </c>
      <c r="AP34" s="4" t="s">
        <v>172</v>
      </c>
      <c r="AQ34" s="4" t="s">
        <v>88</v>
      </c>
      <c r="AR34" s="4" t="s">
        <v>89</v>
      </c>
      <c r="AS34" s="4" t="s">
        <v>89</v>
      </c>
      <c r="AT34" s="4" t="s">
        <v>183</v>
      </c>
      <c r="AU34" s="4" t="s">
        <v>91</v>
      </c>
      <c r="AV34" s="5"/>
      <c r="AW34" s="4">
        <v>2.0</v>
      </c>
      <c r="AX34" s="4">
        <v>1.0</v>
      </c>
      <c r="AY34" s="4" t="s">
        <v>157</v>
      </c>
      <c r="AZ34" s="4" t="s">
        <v>58</v>
      </c>
      <c r="BA34" s="5"/>
      <c r="BB34" s="4" t="s">
        <v>59</v>
      </c>
      <c r="BC34" s="4" t="s">
        <v>60</v>
      </c>
      <c r="BD34" s="4" t="s">
        <v>158</v>
      </c>
    </row>
    <row r="35">
      <c r="A35" s="7"/>
      <c r="B35" s="4">
        <v>18.0</v>
      </c>
      <c r="C35" s="4">
        <v>18.0</v>
      </c>
      <c r="D35" s="4">
        <v>0.0</v>
      </c>
      <c r="E35" s="5"/>
      <c r="F35" s="5"/>
      <c r="G35" s="4" t="s">
        <v>92</v>
      </c>
      <c r="H35" s="4" t="s">
        <v>93</v>
      </c>
      <c r="I35" s="4" t="s">
        <v>94</v>
      </c>
      <c r="J35" s="4" t="s">
        <v>95</v>
      </c>
      <c r="K35" s="4" t="s">
        <v>171</v>
      </c>
      <c r="L35" s="4" t="s">
        <v>172</v>
      </c>
      <c r="M35" s="4" t="s">
        <v>88</v>
      </c>
      <c r="N35" s="4" t="s">
        <v>89</v>
      </c>
      <c r="O35" s="4" t="s">
        <v>89</v>
      </c>
      <c r="P35" s="4" t="s">
        <v>184</v>
      </c>
      <c r="Q35" s="4" t="s">
        <v>91</v>
      </c>
      <c r="R35" s="5"/>
      <c r="S35" s="5"/>
      <c r="T35" s="5"/>
      <c r="U35" s="5"/>
      <c r="V35" s="4">
        <v>0.0</v>
      </c>
      <c r="W35" s="4">
        <v>18.0</v>
      </c>
      <c r="X35" s="4">
        <v>18.0</v>
      </c>
      <c r="Y35" s="4">
        <v>18.0</v>
      </c>
      <c r="Z35" s="4">
        <v>100.830195957969</v>
      </c>
      <c r="AA35" s="5"/>
      <c r="AB35" s="5"/>
      <c r="AC35" s="5"/>
      <c r="AD35" s="5"/>
      <c r="AE35" s="5"/>
      <c r="AF35" s="5"/>
      <c r="AG35" s="5"/>
      <c r="AH35" s="4">
        <v>100.823932207946</v>
      </c>
      <c r="AI35" s="4">
        <v>100.830195957969</v>
      </c>
      <c r="AJ35" s="4">
        <v>100.830195957969</v>
      </c>
      <c r="AK35" s="4">
        <v>100.830195957969</v>
      </c>
      <c r="AL35" s="4">
        <v>0.00181479100137949</v>
      </c>
      <c r="AM35" s="4">
        <v>103.376551957976</v>
      </c>
      <c r="AN35" s="4" t="s">
        <v>95</v>
      </c>
      <c r="AO35" s="4" t="s">
        <v>171</v>
      </c>
      <c r="AP35" s="4" t="s">
        <v>172</v>
      </c>
      <c r="AQ35" s="4" t="s">
        <v>88</v>
      </c>
      <c r="AR35" s="4" t="s">
        <v>89</v>
      </c>
      <c r="AS35" s="4" t="s">
        <v>89</v>
      </c>
      <c r="AT35" s="4" t="s">
        <v>184</v>
      </c>
      <c r="AU35" s="4" t="s">
        <v>91</v>
      </c>
      <c r="AV35" s="5"/>
      <c r="AW35" s="4">
        <v>2.0</v>
      </c>
      <c r="AX35" s="4">
        <v>1.0</v>
      </c>
      <c r="AY35" s="4" t="s">
        <v>157</v>
      </c>
      <c r="AZ35" s="4" t="s">
        <v>58</v>
      </c>
      <c r="BA35" s="5"/>
      <c r="BB35" s="4" t="s">
        <v>59</v>
      </c>
      <c r="BC35" s="4" t="s">
        <v>60</v>
      </c>
      <c r="BD35" s="4" t="s">
        <v>158</v>
      </c>
    </row>
    <row r="36">
      <c r="A36" s="7"/>
      <c r="B36" s="4">
        <v>19.0</v>
      </c>
      <c r="C36" s="4">
        <v>19.0</v>
      </c>
      <c r="D36" s="4">
        <v>0.0</v>
      </c>
      <c r="E36" s="5"/>
      <c r="F36" s="5"/>
      <c r="G36" s="4" t="s">
        <v>135</v>
      </c>
      <c r="H36" s="4" t="s">
        <v>136</v>
      </c>
      <c r="I36" s="4" t="s">
        <v>77</v>
      </c>
      <c r="J36" s="4" t="s">
        <v>62</v>
      </c>
      <c r="K36" s="4" t="s">
        <v>171</v>
      </c>
      <c r="L36" s="4" t="s">
        <v>172</v>
      </c>
      <c r="M36" s="4" t="s">
        <v>88</v>
      </c>
      <c r="N36" s="4" t="s">
        <v>89</v>
      </c>
      <c r="O36" s="4" t="s">
        <v>89</v>
      </c>
      <c r="P36" s="4" t="s">
        <v>185</v>
      </c>
      <c r="Q36" s="4" t="s">
        <v>91</v>
      </c>
      <c r="R36" s="5"/>
      <c r="S36" s="5"/>
      <c r="T36" s="5"/>
      <c r="U36" s="5"/>
      <c r="V36" s="4">
        <v>0.0</v>
      </c>
      <c r="W36" s="4">
        <v>19.0</v>
      </c>
      <c r="X36" s="4">
        <v>19.0</v>
      </c>
      <c r="Y36" s="4">
        <v>14.0</v>
      </c>
      <c r="Z36" s="4">
        <v>103.385625457973</v>
      </c>
      <c r="AA36" s="5"/>
      <c r="AB36" s="5"/>
      <c r="AC36" s="5"/>
      <c r="AD36" s="5"/>
      <c r="AE36" s="5"/>
      <c r="AF36" s="5"/>
      <c r="AG36" s="5"/>
      <c r="AH36" s="4">
        <v>103.378561540972</v>
      </c>
      <c r="AI36" s="4">
        <v>103.385625457973</v>
      </c>
      <c r="AJ36" s="4">
        <v>103.385625457973</v>
      </c>
      <c r="AK36" s="4">
        <v>103.385625457973</v>
      </c>
      <c r="AL36" s="4">
        <v>0.00193133397260681</v>
      </c>
      <c r="AM36" s="4">
        <v>107.74084020796</v>
      </c>
      <c r="AN36" s="4" t="s">
        <v>62</v>
      </c>
      <c r="AO36" s="4" t="s">
        <v>171</v>
      </c>
      <c r="AP36" s="4" t="s">
        <v>172</v>
      </c>
      <c r="AQ36" s="4" t="s">
        <v>88</v>
      </c>
      <c r="AR36" s="4" t="s">
        <v>89</v>
      </c>
      <c r="AS36" s="4" t="s">
        <v>89</v>
      </c>
      <c r="AT36" s="4" t="s">
        <v>185</v>
      </c>
      <c r="AU36" s="4" t="s">
        <v>91</v>
      </c>
      <c r="AV36" s="5"/>
      <c r="AW36" s="4">
        <v>2.0</v>
      </c>
      <c r="AX36" s="4">
        <v>1.0</v>
      </c>
      <c r="AY36" s="4" t="s">
        <v>157</v>
      </c>
      <c r="AZ36" s="4" t="s">
        <v>58</v>
      </c>
      <c r="BA36" s="5"/>
      <c r="BB36" s="4" t="s">
        <v>59</v>
      </c>
      <c r="BC36" s="4" t="s">
        <v>60</v>
      </c>
      <c r="BD36" s="4" t="s">
        <v>158</v>
      </c>
    </row>
    <row r="39">
      <c r="D39" s="8" t="s">
        <v>154</v>
      </c>
      <c r="E39" s="9">
        <v>15.0</v>
      </c>
      <c r="F39" s="10"/>
    </row>
    <row r="40">
      <c r="D40" s="8" t="s">
        <v>155</v>
      </c>
      <c r="E40" s="9">
        <v>5.0</v>
      </c>
      <c r="F40" s="10"/>
    </row>
    <row r="41">
      <c r="D41" s="12"/>
      <c r="E41" s="12"/>
      <c r="F41" s="13"/>
    </row>
    <row r="42">
      <c r="D42" s="8" t="s">
        <v>156</v>
      </c>
      <c r="E42" s="14">
        <f>E39-E40</f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186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>
      <c r="A2" s="3" t="s">
        <v>72</v>
      </c>
      <c r="B2" s="4">
        <v>0.0</v>
      </c>
      <c r="C2" s="4">
        <v>0.0</v>
      </c>
      <c r="D2" s="4">
        <v>0.0</v>
      </c>
      <c r="E2" s="4">
        <v>2.24643584521385</v>
      </c>
      <c r="F2" s="4">
        <v>3.2564095419948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>
        <v>0.0</v>
      </c>
      <c r="S2" s="4">
        <v>0.0</v>
      </c>
      <c r="T2" s="4">
        <v>0.0</v>
      </c>
      <c r="U2" s="4">
        <v>9.0</v>
      </c>
      <c r="V2" s="5"/>
      <c r="W2" s="5"/>
      <c r="X2" s="5"/>
      <c r="Y2" s="5"/>
      <c r="Z2" s="4">
        <v>0.0210330419940874</v>
      </c>
      <c r="AA2" s="5"/>
      <c r="AB2" s="4">
        <v>0.0105440000188537</v>
      </c>
      <c r="AC2" s="4">
        <v>0.0210330419940874</v>
      </c>
      <c r="AD2" s="4">
        <v>0.0210330419940874</v>
      </c>
      <c r="AE2" s="4">
        <v>3.27633545902791</v>
      </c>
      <c r="AF2" s="4">
        <v>2.24643584521385</v>
      </c>
      <c r="AG2" s="4">
        <v>3.2564095419948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4">
        <v>3.0</v>
      </c>
      <c r="AY2" s="4">
        <v>1.0</v>
      </c>
      <c r="AZ2" s="4" t="s">
        <v>187</v>
      </c>
      <c r="BA2" s="4" t="s">
        <v>58</v>
      </c>
      <c r="BB2" s="5"/>
      <c r="BC2" s="4" t="s">
        <v>59</v>
      </c>
      <c r="BD2" s="4" t="s">
        <v>60</v>
      </c>
      <c r="BE2" s="4" t="s">
        <v>188</v>
      </c>
    </row>
    <row r="3">
      <c r="A3" s="3" t="s">
        <v>68</v>
      </c>
      <c r="B3" s="4">
        <v>1.0</v>
      </c>
      <c r="C3" s="4">
        <v>1.0</v>
      </c>
      <c r="D3" s="4">
        <v>0.0</v>
      </c>
      <c r="E3" s="4">
        <v>1.43991853360489</v>
      </c>
      <c r="F3" s="4">
        <v>1.74960500001907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>
        <v>0.0</v>
      </c>
      <c r="S3" s="4">
        <v>1.0</v>
      </c>
      <c r="T3" s="4">
        <v>1.0</v>
      </c>
      <c r="U3" s="4">
        <v>10.0</v>
      </c>
      <c r="V3" s="5"/>
      <c r="W3" s="5"/>
      <c r="X3" s="5"/>
      <c r="Y3" s="5"/>
      <c r="Z3" s="4">
        <v>3.28419208398554</v>
      </c>
      <c r="AA3" s="5"/>
      <c r="AB3" s="4">
        <v>3.27902274997905</v>
      </c>
      <c r="AC3" s="4">
        <v>3.28419208398554</v>
      </c>
      <c r="AD3" s="4">
        <v>3.28419208398554</v>
      </c>
      <c r="AE3" s="4">
        <v>5.03386795899132</v>
      </c>
      <c r="AF3" s="4">
        <v>1.43991853360489</v>
      </c>
      <c r="AG3" s="4">
        <v>1.74960500001907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4">
        <v>3.0</v>
      </c>
      <c r="AY3" s="4">
        <v>1.0</v>
      </c>
      <c r="AZ3" s="4" t="s">
        <v>187</v>
      </c>
      <c r="BA3" s="4" t="s">
        <v>58</v>
      </c>
      <c r="BB3" s="5"/>
      <c r="BC3" s="4" t="s">
        <v>59</v>
      </c>
      <c r="BD3" s="4" t="s">
        <v>60</v>
      </c>
      <c r="BE3" s="4" t="s">
        <v>188</v>
      </c>
    </row>
    <row r="4">
      <c r="A4" s="3" t="s">
        <v>65</v>
      </c>
      <c r="B4" s="4">
        <v>2.0</v>
      </c>
      <c r="C4" s="4">
        <v>2.0</v>
      </c>
      <c r="D4" s="4">
        <v>0.0</v>
      </c>
      <c r="E4" s="4">
        <v>1.27698574338086</v>
      </c>
      <c r="F4" s="4">
        <v>1.07344112498686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>
        <v>0.0</v>
      </c>
      <c r="S4" s="4">
        <v>2.0</v>
      </c>
      <c r="T4" s="4">
        <v>2.0</v>
      </c>
      <c r="U4" s="4">
        <v>7.0</v>
      </c>
      <c r="V4" s="5"/>
      <c r="W4" s="5"/>
      <c r="X4" s="5"/>
      <c r="Y4" s="5"/>
      <c r="Z4" s="4">
        <v>5.04226100002416</v>
      </c>
      <c r="AA4" s="5"/>
      <c r="AB4" s="4">
        <v>5.03739870898426</v>
      </c>
      <c r="AC4" s="4">
        <v>5.04226100002416</v>
      </c>
      <c r="AD4" s="4">
        <v>5.04226100002416</v>
      </c>
      <c r="AE4" s="4">
        <v>6.11662829201669</v>
      </c>
      <c r="AF4" s="4">
        <v>1.27698574338086</v>
      </c>
      <c r="AG4" s="4">
        <v>1.07344112498686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4">
        <v>3.0</v>
      </c>
      <c r="AY4" s="4">
        <v>1.0</v>
      </c>
      <c r="AZ4" s="4" t="s">
        <v>187</v>
      </c>
      <c r="BA4" s="4" t="s">
        <v>58</v>
      </c>
      <c r="BB4" s="5"/>
      <c r="BC4" s="4" t="s">
        <v>59</v>
      </c>
      <c r="BD4" s="4" t="s">
        <v>60</v>
      </c>
      <c r="BE4" s="4" t="s">
        <v>188</v>
      </c>
    </row>
    <row r="5">
      <c r="A5" s="3" t="s">
        <v>75</v>
      </c>
      <c r="B5" s="4">
        <v>3.0</v>
      </c>
      <c r="C5" s="4">
        <v>3.0</v>
      </c>
      <c r="D5" s="4">
        <v>0.0</v>
      </c>
      <c r="E5" s="4">
        <v>1.0</v>
      </c>
      <c r="F5" s="4">
        <v>1.85593879100634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>
        <v>0.0</v>
      </c>
      <c r="S5" s="4">
        <v>3.0</v>
      </c>
      <c r="T5" s="4">
        <v>3.0</v>
      </c>
      <c r="U5" s="4">
        <v>2.0</v>
      </c>
      <c r="V5" s="5"/>
      <c r="W5" s="5"/>
      <c r="X5" s="5"/>
      <c r="Y5" s="5"/>
      <c r="Z5" s="4">
        <v>6.12466195900925</v>
      </c>
      <c r="AA5" s="5"/>
      <c r="AB5" s="4">
        <v>6.11957695899764</v>
      </c>
      <c r="AC5" s="4">
        <v>6.12466195900925</v>
      </c>
      <c r="AD5" s="4">
        <v>6.12466195900925</v>
      </c>
      <c r="AE5" s="4">
        <v>7.98484787502093</v>
      </c>
      <c r="AF5" s="4">
        <v>1.0</v>
      </c>
      <c r="AG5" s="4">
        <v>1.85593879100634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4">
        <v>3.0</v>
      </c>
      <c r="AY5" s="4">
        <v>1.0</v>
      </c>
      <c r="AZ5" s="4" t="s">
        <v>187</v>
      </c>
      <c r="BA5" s="4" t="s">
        <v>58</v>
      </c>
      <c r="BB5" s="5"/>
      <c r="BC5" s="4" t="s">
        <v>59</v>
      </c>
      <c r="BD5" s="4" t="s">
        <v>60</v>
      </c>
      <c r="BE5" s="4" t="s">
        <v>188</v>
      </c>
    </row>
    <row r="6">
      <c r="A6" s="3" t="s">
        <v>63</v>
      </c>
      <c r="B6" s="4">
        <v>4.0</v>
      </c>
      <c r="C6" s="4">
        <v>4.0</v>
      </c>
      <c r="D6" s="4">
        <v>0.0</v>
      </c>
      <c r="E6" s="4">
        <v>2.24643584521385</v>
      </c>
      <c r="F6" s="4">
        <v>1.80016312497901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>
        <v>0.0</v>
      </c>
      <c r="S6" s="4">
        <v>4.0</v>
      </c>
      <c r="T6" s="4">
        <v>4.0</v>
      </c>
      <c r="U6" s="4">
        <v>5.0</v>
      </c>
      <c r="V6" s="5"/>
      <c r="W6" s="5"/>
      <c r="X6" s="5"/>
      <c r="Y6" s="5"/>
      <c r="Z6" s="4">
        <v>7.99356720899232</v>
      </c>
      <c r="AA6" s="5"/>
      <c r="AB6" s="4">
        <v>7.98766279203119</v>
      </c>
      <c r="AC6" s="4">
        <v>7.99356720899232</v>
      </c>
      <c r="AD6" s="4">
        <v>7.99356720899232</v>
      </c>
      <c r="AE6" s="4">
        <v>9.79237745900173</v>
      </c>
      <c r="AF6" s="4">
        <v>2.24643584521385</v>
      </c>
      <c r="AG6" s="4">
        <v>1.80016312497901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4">
        <v>3.0</v>
      </c>
      <c r="AY6" s="4">
        <v>1.0</v>
      </c>
      <c r="AZ6" s="4" t="s">
        <v>187</v>
      </c>
      <c r="BA6" s="4" t="s">
        <v>58</v>
      </c>
      <c r="BB6" s="5"/>
      <c r="BC6" s="4" t="s">
        <v>59</v>
      </c>
      <c r="BD6" s="4" t="s">
        <v>60</v>
      </c>
      <c r="BE6" s="4" t="s">
        <v>188</v>
      </c>
    </row>
    <row r="7">
      <c r="A7" s="3" t="s">
        <v>71</v>
      </c>
      <c r="B7" s="4">
        <v>5.0</v>
      </c>
      <c r="C7" s="4">
        <v>5.0</v>
      </c>
      <c r="D7" s="4">
        <v>0.0</v>
      </c>
      <c r="E7" s="4">
        <v>2.82484725050917</v>
      </c>
      <c r="F7" s="4">
        <v>4.73525495798094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>
        <v>0.0</v>
      </c>
      <c r="S7" s="4">
        <v>5.0</v>
      </c>
      <c r="T7" s="4">
        <v>5.0</v>
      </c>
      <c r="U7" s="4">
        <v>4.0</v>
      </c>
      <c r="V7" s="5"/>
      <c r="W7" s="5"/>
      <c r="X7" s="5"/>
      <c r="Y7" s="5"/>
      <c r="Z7" s="4">
        <v>9.79909520898946</v>
      </c>
      <c r="AA7" s="5"/>
      <c r="AB7" s="4">
        <v>9.79405712499283</v>
      </c>
      <c r="AC7" s="4">
        <v>9.79909520898946</v>
      </c>
      <c r="AD7" s="4">
        <v>9.79909520898946</v>
      </c>
      <c r="AE7" s="4">
        <v>14.5350001250044</v>
      </c>
      <c r="AF7" s="4">
        <v>2.82484725050917</v>
      </c>
      <c r="AG7" s="4">
        <v>4.73525495798094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4">
        <v>3.0</v>
      </c>
      <c r="AY7" s="4">
        <v>1.0</v>
      </c>
      <c r="AZ7" s="4" t="s">
        <v>187</v>
      </c>
      <c r="BA7" s="4" t="s">
        <v>58</v>
      </c>
      <c r="BB7" s="5"/>
      <c r="BC7" s="4" t="s">
        <v>59</v>
      </c>
      <c r="BD7" s="4" t="s">
        <v>60</v>
      </c>
      <c r="BE7" s="4" t="s">
        <v>188</v>
      </c>
    </row>
    <row r="8">
      <c r="A8" s="3" t="s">
        <v>69</v>
      </c>
      <c r="B8" s="4">
        <v>6.0</v>
      </c>
      <c r="C8" s="4">
        <v>6.0</v>
      </c>
      <c r="D8" s="4">
        <v>0.0</v>
      </c>
      <c r="E8" s="4">
        <v>2.33197556008147</v>
      </c>
      <c r="F8" s="4">
        <v>1.10800266597653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>
        <v>0.0</v>
      </c>
      <c r="S8" s="4">
        <v>6.0</v>
      </c>
      <c r="T8" s="4">
        <v>6.0</v>
      </c>
      <c r="U8" s="4">
        <v>6.0</v>
      </c>
      <c r="V8" s="5"/>
      <c r="W8" s="5"/>
      <c r="X8" s="5"/>
      <c r="Y8" s="5"/>
      <c r="Z8" s="4">
        <v>14.5417951249983</v>
      </c>
      <c r="AA8" s="5"/>
      <c r="AB8" s="4">
        <v>14.5368136250181</v>
      </c>
      <c r="AC8" s="4">
        <v>14.5417951249983</v>
      </c>
      <c r="AD8" s="4">
        <v>14.5417951249983</v>
      </c>
      <c r="AE8" s="4">
        <v>15.650388250011</v>
      </c>
      <c r="AF8" s="4">
        <v>2.33197556008147</v>
      </c>
      <c r="AG8" s="4">
        <v>1.10800266597653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4">
        <v>3.0</v>
      </c>
      <c r="AY8" s="4">
        <v>1.0</v>
      </c>
      <c r="AZ8" s="4" t="s">
        <v>187</v>
      </c>
      <c r="BA8" s="4" t="s">
        <v>58</v>
      </c>
      <c r="BB8" s="5"/>
      <c r="BC8" s="4" t="s">
        <v>59</v>
      </c>
      <c r="BD8" s="4" t="s">
        <v>60</v>
      </c>
      <c r="BE8" s="4" t="s">
        <v>188</v>
      </c>
    </row>
    <row r="9">
      <c r="A9" s="3" t="s">
        <v>70</v>
      </c>
      <c r="B9" s="4">
        <v>7.0</v>
      </c>
      <c r="C9" s="4">
        <v>7.0</v>
      </c>
      <c r="D9" s="4">
        <v>0.0</v>
      </c>
      <c r="E9" s="4">
        <v>1.74949083503055</v>
      </c>
      <c r="F9" s="4">
        <v>3.15121595800156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>
        <v>0.0</v>
      </c>
      <c r="S9" s="4">
        <v>7.0</v>
      </c>
      <c r="T9" s="4">
        <v>7.0</v>
      </c>
      <c r="U9" s="4">
        <v>13.0</v>
      </c>
      <c r="V9" s="5"/>
      <c r="W9" s="5"/>
      <c r="X9" s="5"/>
      <c r="Y9" s="5"/>
      <c r="Z9" s="4">
        <v>15.6592885000282</v>
      </c>
      <c r="AA9" s="5"/>
      <c r="AB9" s="4">
        <v>15.6528337090276</v>
      </c>
      <c r="AC9" s="4">
        <v>15.6592885000282</v>
      </c>
      <c r="AD9" s="4">
        <v>15.6592885000282</v>
      </c>
      <c r="AE9" s="4">
        <v>18.8089145839913</v>
      </c>
      <c r="AF9" s="4">
        <v>1.74949083503055</v>
      </c>
      <c r="AG9" s="4">
        <v>3.15121595800156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4">
        <v>3.0</v>
      </c>
      <c r="AY9" s="4">
        <v>1.0</v>
      </c>
      <c r="AZ9" s="4" t="s">
        <v>187</v>
      </c>
      <c r="BA9" s="4" t="s">
        <v>58</v>
      </c>
      <c r="BB9" s="5"/>
      <c r="BC9" s="4" t="s">
        <v>59</v>
      </c>
      <c r="BD9" s="4" t="s">
        <v>60</v>
      </c>
      <c r="BE9" s="4" t="s">
        <v>188</v>
      </c>
    </row>
    <row r="10">
      <c r="A10" s="3" t="s">
        <v>66</v>
      </c>
      <c r="B10" s="4">
        <v>8.0</v>
      </c>
      <c r="C10" s="4">
        <v>8.0</v>
      </c>
      <c r="D10" s="4">
        <v>0.0</v>
      </c>
      <c r="E10" s="4">
        <v>2.4745417515275</v>
      </c>
      <c r="F10" s="4">
        <v>0.949626833025832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>
        <v>0.0</v>
      </c>
      <c r="S10" s="4">
        <v>8.0</v>
      </c>
      <c r="T10" s="4">
        <v>8.0</v>
      </c>
      <c r="U10" s="4">
        <v>14.0</v>
      </c>
      <c r="V10" s="5"/>
      <c r="W10" s="5"/>
      <c r="X10" s="5"/>
      <c r="Y10" s="5"/>
      <c r="Z10" s="4">
        <v>18.8165581250214</v>
      </c>
      <c r="AA10" s="5"/>
      <c r="AB10" s="4">
        <v>18.8107352920342</v>
      </c>
      <c r="AC10" s="4">
        <v>18.8165581250214</v>
      </c>
      <c r="AD10" s="4">
        <v>18.8165581250214</v>
      </c>
      <c r="AE10" s="4">
        <v>19.7663978339988</v>
      </c>
      <c r="AF10" s="4">
        <v>2.4745417515275</v>
      </c>
      <c r="AG10" s="4">
        <v>0.949626833025832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4">
        <v>3.0</v>
      </c>
      <c r="AY10" s="4">
        <v>1.0</v>
      </c>
      <c r="AZ10" s="4" t="s">
        <v>187</v>
      </c>
      <c r="BA10" s="4" t="s">
        <v>58</v>
      </c>
      <c r="BB10" s="5"/>
      <c r="BC10" s="4" t="s">
        <v>59</v>
      </c>
      <c r="BD10" s="4" t="s">
        <v>60</v>
      </c>
      <c r="BE10" s="4" t="s">
        <v>188</v>
      </c>
    </row>
    <row r="11">
      <c r="A11" s="3" t="s">
        <v>67</v>
      </c>
      <c r="B11" s="4">
        <v>9.0</v>
      </c>
      <c r="C11" s="4">
        <v>9.0</v>
      </c>
      <c r="D11" s="4">
        <v>0.0</v>
      </c>
      <c r="E11" s="4">
        <v>3.0</v>
      </c>
      <c r="F11" s="4">
        <v>1.05161933298223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>
        <v>0.0</v>
      </c>
      <c r="S11" s="4">
        <v>9.0</v>
      </c>
      <c r="T11" s="4">
        <v>9.0</v>
      </c>
      <c r="U11" s="4">
        <v>3.0</v>
      </c>
      <c r="V11" s="5"/>
      <c r="W11" s="5"/>
      <c r="X11" s="5"/>
      <c r="Y11" s="5"/>
      <c r="Z11" s="4">
        <v>19.776769625023</v>
      </c>
      <c r="AA11" s="5"/>
      <c r="AB11" s="4">
        <v>19.7680339170038</v>
      </c>
      <c r="AC11" s="4">
        <v>19.776769625023</v>
      </c>
      <c r="AD11" s="4">
        <v>19.776769625023</v>
      </c>
      <c r="AE11" s="4">
        <v>20.8249497920042</v>
      </c>
      <c r="AF11" s="4">
        <v>3.0</v>
      </c>
      <c r="AG11" s="4">
        <v>1.05161933298223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4">
        <v>3.0</v>
      </c>
      <c r="AY11" s="4">
        <v>1.0</v>
      </c>
      <c r="AZ11" s="4" t="s">
        <v>187</v>
      </c>
      <c r="BA11" s="4" t="s">
        <v>58</v>
      </c>
      <c r="BB11" s="5"/>
      <c r="BC11" s="4" t="s">
        <v>59</v>
      </c>
      <c r="BD11" s="4" t="s">
        <v>60</v>
      </c>
      <c r="BE11" s="4" t="s">
        <v>188</v>
      </c>
    </row>
    <row r="12">
      <c r="A12" s="3" t="s">
        <v>62</v>
      </c>
      <c r="B12" s="4">
        <v>10.0</v>
      </c>
      <c r="C12" s="4">
        <v>10.0</v>
      </c>
      <c r="D12" s="4">
        <v>0.0</v>
      </c>
      <c r="E12" s="4">
        <v>4.09979633401222</v>
      </c>
      <c r="F12" s="4">
        <v>1.95127374998992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>
        <v>0.0</v>
      </c>
      <c r="S12" s="4">
        <v>10.0</v>
      </c>
      <c r="T12" s="4">
        <v>10.0</v>
      </c>
      <c r="U12" s="4">
        <v>1.0</v>
      </c>
      <c r="V12" s="5"/>
      <c r="W12" s="5"/>
      <c r="X12" s="5"/>
      <c r="Y12" s="5"/>
      <c r="Z12" s="4">
        <v>20.8326925840229</v>
      </c>
      <c r="AA12" s="5"/>
      <c r="AB12" s="4">
        <v>20.8267573750345</v>
      </c>
      <c r="AC12" s="4">
        <v>20.8326925840229</v>
      </c>
      <c r="AD12" s="4">
        <v>20.8326925840229</v>
      </c>
      <c r="AE12" s="4">
        <v>22.7831343340222</v>
      </c>
      <c r="AF12" s="4">
        <v>4.09979633401222</v>
      </c>
      <c r="AG12" s="4">
        <v>1.95127374998992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4">
        <v>3.0</v>
      </c>
      <c r="AY12" s="4">
        <v>1.0</v>
      </c>
      <c r="AZ12" s="4" t="s">
        <v>187</v>
      </c>
      <c r="BA12" s="4" t="s">
        <v>58</v>
      </c>
      <c r="BB12" s="5"/>
      <c r="BC12" s="4" t="s">
        <v>59</v>
      </c>
      <c r="BD12" s="4" t="s">
        <v>60</v>
      </c>
      <c r="BE12" s="4" t="s">
        <v>188</v>
      </c>
    </row>
    <row r="13">
      <c r="A13" s="3" t="s">
        <v>64</v>
      </c>
      <c r="B13" s="4">
        <v>11.0</v>
      </c>
      <c r="C13" s="4">
        <v>11.0</v>
      </c>
      <c r="D13" s="4">
        <v>0.0</v>
      </c>
      <c r="E13" s="4">
        <v>3.64765784114053</v>
      </c>
      <c r="F13" s="4">
        <v>1.5114625840215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>
        <v>0.0</v>
      </c>
      <c r="S13" s="4">
        <v>11.0</v>
      </c>
      <c r="T13" s="4">
        <v>11.0</v>
      </c>
      <c r="U13" s="4">
        <v>12.0</v>
      </c>
      <c r="V13" s="5"/>
      <c r="W13" s="5"/>
      <c r="X13" s="5"/>
      <c r="Y13" s="5"/>
      <c r="Z13" s="4">
        <v>22.7907834170037</v>
      </c>
      <c r="AA13" s="5"/>
      <c r="AB13" s="4">
        <v>22.78481225</v>
      </c>
      <c r="AC13" s="4">
        <v>22.7907834170037</v>
      </c>
      <c r="AD13" s="4">
        <v>22.7907834170037</v>
      </c>
      <c r="AE13" s="4">
        <v>24.3023215419962</v>
      </c>
      <c r="AF13" s="4">
        <v>3.64765784114053</v>
      </c>
      <c r="AG13" s="4">
        <v>1.5114625840215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4">
        <v>3.0</v>
      </c>
      <c r="AY13" s="4">
        <v>1.0</v>
      </c>
      <c r="AZ13" s="4" t="s">
        <v>187</v>
      </c>
      <c r="BA13" s="4" t="s">
        <v>58</v>
      </c>
      <c r="BB13" s="5"/>
      <c r="BC13" s="4" t="s">
        <v>59</v>
      </c>
      <c r="BD13" s="4" t="s">
        <v>60</v>
      </c>
      <c r="BE13" s="4" t="s">
        <v>188</v>
      </c>
    </row>
    <row r="14">
      <c r="A14" s="3" t="s">
        <v>73</v>
      </c>
      <c r="B14" s="4">
        <v>12.0</v>
      </c>
      <c r="C14" s="4">
        <v>12.0</v>
      </c>
      <c r="D14" s="4">
        <v>0.0</v>
      </c>
      <c r="E14" s="4">
        <v>2.4908350305499</v>
      </c>
      <c r="F14" s="4">
        <v>3.7915747500374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>
        <v>0.0</v>
      </c>
      <c r="S14" s="4">
        <v>12.0</v>
      </c>
      <c r="T14" s="4">
        <v>12.0</v>
      </c>
      <c r="U14" s="4">
        <v>8.0</v>
      </c>
      <c r="V14" s="5"/>
      <c r="W14" s="5"/>
      <c r="X14" s="5"/>
      <c r="Y14" s="5"/>
      <c r="Z14" s="4">
        <v>24.3101912920247</v>
      </c>
      <c r="AA14" s="5"/>
      <c r="AB14" s="4">
        <v>24.3041841670056</v>
      </c>
      <c r="AC14" s="4">
        <v>24.3101912920247</v>
      </c>
      <c r="AD14" s="4">
        <v>24.3101912920247</v>
      </c>
      <c r="AE14" s="4">
        <v>28.1005241670064</v>
      </c>
      <c r="AF14" s="4">
        <v>2.4908350305499</v>
      </c>
      <c r="AG14" s="4">
        <v>3.7915747500374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4">
        <v>3.0</v>
      </c>
      <c r="AY14" s="4">
        <v>1.0</v>
      </c>
      <c r="AZ14" s="4" t="s">
        <v>187</v>
      </c>
      <c r="BA14" s="4" t="s">
        <v>58</v>
      </c>
      <c r="BB14" s="5"/>
      <c r="BC14" s="4" t="s">
        <v>59</v>
      </c>
      <c r="BD14" s="4" t="s">
        <v>60</v>
      </c>
      <c r="BE14" s="4" t="s">
        <v>188</v>
      </c>
    </row>
    <row r="15">
      <c r="A15" s="3" t="s">
        <v>56</v>
      </c>
      <c r="B15" s="4">
        <v>13.0</v>
      </c>
      <c r="C15" s="4">
        <v>13.0</v>
      </c>
      <c r="D15" s="4">
        <v>0.0</v>
      </c>
      <c r="E15" s="4">
        <v>1.92464358452139</v>
      </c>
      <c r="F15" s="4">
        <v>21.3819091250189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>
        <v>0.0</v>
      </c>
      <c r="S15" s="4">
        <v>13.0</v>
      </c>
      <c r="T15" s="4">
        <v>13.0</v>
      </c>
      <c r="U15" s="4">
        <v>0.0</v>
      </c>
      <c r="V15" s="5"/>
      <c r="W15" s="5"/>
      <c r="X15" s="5"/>
      <c r="Y15" s="5"/>
      <c r="Z15" s="4">
        <v>28.1080972920172</v>
      </c>
      <c r="AA15" s="5"/>
      <c r="AB15" s="4">
        <v>28.1021029590047</v>
      </c>
      <c r="AC15" s="4">
        <v>28.1080972920172</v>
      </c>
      <c r="AD15" s="4">
        <v>28.1080972920172</v>
      </c>
      <c r="AE15" s="4">
        <v>49.4944127500057</v>
      </c>
      <c r="AF15" s="4">
        <v>1.92464358452139</v>
      </c>
      <c r="AG15" s="4">
        <v>21.3819091250189</v>
      </c>
      <c r="AH15" s="4">
        <v>36.0995862919954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4">
        <v>3.0</v>
      </c>
      <c r="AY15" s="4">
        <v>1.0</v>
      </c>
      <c r="AZ15" s="4" t="s">
        <v>187</v>
      </c>
      <c r="BA15" s="4" t="s">
        <v>58</v>
      </c>
      <c r="BB15" s="5"/>
      <c r="BC15" s="4" t="s">
        <v>59</v>
      </c>
      <c r="BD15" s="4" t="s">
        <v>60</v>
      </c>
      <c r="BE15" s="4" t="s">
        <v>188</v>
      </c>
    </row>
    <row r="16">
      <c r="A16" s="3" t="s">
        <v>74</v>
      </c>
      <c r="B16" s="4">
        <v>14.0</v>
      </c>
      <c r="C16" s="4">
        <v>14.0</v>
      </c>
      <c r="D16" s="4">
        <v>0.0</v>
      </c>
      <c r="E16" s="4">
        <v>4.40529531568228</v>
      </c>
      <c r="F16" s="4">
        <v>2.04845266696066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>
        <v>0.0</v>
      </c>
      <c r="S16" s="4">
        <v>14.0</v>
      </c>
      <c r="T16" s="4">
        <v>14.0</v>
      </c>
      <c r="U16" s="4">
        <v>11.0</v>
      </c>
      <c r="V16" s="5"/>
      <c r="W16" s="5"/>
      <c r="X16" s="5"/>
      <c r="Y16" s="5"/>
      <c r="Z16" s="4">
        <v>49.5019561669906</v>
      </c>
      <c r="AA16" s="5"/>
      <c r="AB16" s="4">
        <v>49.4961829170352</v>
      </c>
      <c r="AC16" s="4">
        <v>49.5019561669906</v>
      </c>
      <c r="AD16" s="4">
        <v>49.5019561669906</v>
      </c>
      <c r="AE16" s="4">
        <v>51.549956959032</v>
      </c>
      <c r="AF16" s="4">
        <v>4.40529531568228</v>
      </c>
      <c r="AG16" s="4">
        <v>2.04845266696066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4">
        <v>3.0</v>
      </c>
      <c r="AY16" s="4">
        <v>1.0</v>
      </c>
      <c r="AZ16" s="4" t="s">
        <v>187</v>
      </c>
      <c r="BA16" s="4" t="s">
        <v>58</v>
      </c>
      <c r="BB16" s="5"/>
      <c r="BC16" s="4" t="s">
        <v>59</v>
      </c>
      <c r="BD16" s="4" t="s">
        <v>60</v>
      </c>
      <c r="BE16" s="4" t="s">
        <v>188</v>
      </c>
    </row>
    <row r="17">
      <c r="A17" s="7"/>
      <c r="B17" s="4">
        <v>0.0</v>
      </c>
      <c r="C17" s="4">
        <v>0.0</v>
      </c>
      <c r="D17" s="4">
        <v>0.0</v>
      </c>
      <c r="E17" s="5"/>
      <c r="F17" s="5"/>
      <c r="G17" s="4" t="s">
        <v>143</v>
      </c>
      <c r="H17" s="4" t="s">
        <v>144</v>
      </c>
      <c r="I17" s="4" t="s">
        <v>77</v>
      </c>
      <c r="J17" s="4" t="s">
        <v>144</v>
      </c>
      <c r="K17" s="4" t="s">
        <v>189</v>
      </c>
      <c r="L17" s="4" t="s">
        <v>190</v>
      </c>
      <c r="M17" s="4" t="s">
        <v>88</v>
      </c>
      <c r="N17" s="4" t="s">
        <v>89</v>
      </c>
      <c r="O17" s="4" t="s">
        <v>89</v>
      </c>
      <c r="P17" s="4" t="s">
        <v>191</v>
      </c>
      <c r="Q17" s="4" t="s">
        <v>91</v>
      </c>
      <c r="R17" s="5"/>
      <c r="S17" s="5"/>
      <c r="T17" s="5"/>
      <c r="U17" s="5"/>
      <c r="V17" s="4">
        <v>0.0</v>
      </c>
      <c r="W17" s="4">
        <v>0.0</v>
      </c>
      <c r="X17" s="4">
        <v>0.0</v>
      </c>
      <c r="Y17" s="4">
        <v>12.0</v>
      </c>
      <c r="Z17" s="4">
        <v>51.5674834169913</v>
      </c>
      <c r="AA17" s="5"/>
      <c r="AB17" s="5"/>
      <c r="AC17" s="5"/>
      <c r="AD17" s="5"/>
      <c r="AE17" s="5"/>
      <c r="AF17" s="5"/>
      <c r="AG17" s="5"/>
      <c r="AH17" s="5"/>
      <c r="AI17" s="4">
        <v>51.5584507919848</v>
      </c>
      <c r="AJ17" s="4">
        <v>51.5674834169913</v>
      </c>
      <c r="AK17" s="4">
        <v>51.5674834169913</v>
      </c>
      <c r="AL17" s="4">
        <v>51.5674834169913</v>
      </c>
      <c r="AM17" s="4">
        <v>0.00849716697121039</v>
      </c>
      <c r="AN17" s="4">
        <v>59.9498621249804</v>
      </c>
      <c r="AO17" s="4" t="s">
        <v>144</v>
      </c>
      <c r="AP17" s="4" t="s">
        <v>189</v>
      </c>
      <c r="AQ17" s="4" t="s">
        <v>190</v>
      </c>
      <c r="AR17" s="4" t="s">
        <v>88</v>
      </c>
      <c r="AS17" s="4" t="s">
        <v>89</v>
      </c>
      <c r="AT17" s="4" t="s">
        <v>89</v>
      </c>
      <c r="AU17" s="4" t="s">
        <v>191</v>
      </c>
      <c r="AV17" s="4" t="s">
        <v>91</v>
      </c>
      <c r="AW17" s="5"/>
      <c r="AX17" s="4">
        <v>3.0</v>
      </c>
      <c r="AY17" s="4">
        <v>1.0</v>
      </c>
      <c r="AZ17" s="4" t="s">
        <v>187</v>
      </c>
      <c r="BA17" s="4" t="s">
        <v>58</v>
      </c>
      <c r="BB17" s="5"/>
      <c r="BC17" s="4" t="s">
        <v>59</v>
      </c>
      <c r="BD17" s="4" t="s">
        <v>60</v>
      </c>
      <c r="BE17" s="4" t="s">
        <v>188</v>
      </c>
    </row>
    <row r="18">
      <c r="A18" s="7"/>
      <c r="B18" s="4">
        <v>1.0</v>
      </c>
      <c r="C18" s="4">
        <v>1.0</v>
      </c>
      <c r="D18" s="4">
        <v>0.0</v>
      </c>
      <c r="E18" s="5"/>
      <c r="F18" s="5"/>
      <c r="G18" s="4" t="s">
        <v>118</v>
      </c>
      <c r="H18" s="4" t="s">
        <v>74</v>
      </c>
      <c r="I18" s="4" t="s">
        <v>77</v>
      </c>
      <c r="J18" s="4" t="s">
        <v>119</v>
      </c>
      <c r="K18" s="4" t="s">
        <v>189</v>
      </c>
      <c r="L18" s="4" t="s">
        <v>190</v>
      </c>
      <c r="M18" s="4" t="s">
        <v>88</v>
      </c>
      <c r="N18" s="4" t="s">
        <v>89</v>
      </c>
      <c r="O18" s="4" t="s">
        <v>89</v>
      </c>
      <c r="P18" s="4" t="s">
        <v>192</v>
      </c>
      <c r="Q18" s="4" t="s">
        <v>91</v>
      </c>
      <c r="R18" s="5"/>
      <c r="S18" s="5"/>
      <c r="T18" s="5"/>
      <c r="U18" s="5"/>
      <c r="V18" s="4">
        <v>0.0</v>
      </c>
      <c r="W18" s="4">
        <v>1.0</v>
      </c>
      <c r="X18" s="4">
        <v>1.0</v>
      </c>
      <c r="Y18" s="4">
        <v>6.0</v>
      </c>
      <c r="Z18" s="4">
        <v>59.9602042920305</v>
      </c>
      <c r="AA18" s="5"/>
      <c r="AB18" s="5"/>
      <c r="AC18" s="5"/>
      <c r="AD18" s="5"/>
      <c r="AE18" s="5"/>
      <c r="AF18" s="5"/>
      <c r="AG18" s="5"/>
      <c r="AH18" s="5"/>
      <c r="AI18" s="4">
        <v>59.9522927920334</v>
      </c>
      <c r="AJ18" s="4">
        <v>59.9602042920305</v>
      </c>
      <c r="AK18" s="4">
        <v>59.9602042920305</v>
      </c>
      <c r="AL18" s="4">
        <v>59.9602042920305</v>
      </c>
      <c r="AM18" s="4">
        <v>0.00224850000813603</v>
      </c>
      <c r="AN18" s="4">
        <v>64.8102340000332</v>
      </c>
      <c r="AO18" s="4" t="s">
        <v>119</v>
      </c>
      <c r="AP18" s="4" t="s">
        <v>189</v>
      </c>
      <c r="AQ18" s="4" t="s">
        <v>190</v>
      </c>
      <c r="AR18" s="4" t="s">
        <v>88</v>
      </c>
      <c r="AS18" s="4" t="s">
        <v>89</v>
      </c>
      <c r="AT18" s="4" t="s">
        <v>89</v>
      </c>
      <c r="AU18" s="4" t="s">
        <v>192</v>
      </c>
      <c r="AV18" s="4" t="s">
        <v>91</v>
      </c>
      <c r="AW18" s="5"/>
      <c r="AX18" s="4">
        <v>3.0</v>
      </c>
      <c r="AY18" s="4">
        <v>1.0</v>
      </c>
      <c r="AZ18" s="4" t="s">
        <v>187</v>
      </c>
      <c r="BA18" s="4" t="s">
        <v>58</v>
      </c>
      <c r="BB18" s="5"/>
      <c r="BC18" s="4" t="s">
        <v>59</v>
      </c>
      <c r="BD18" s="4" t="s">
        <v>60</v>
      </c>
      <c r="BE18" s="4" t="s">
        <v>188</v>
      </c>
    </row>
    <row r="19">
      <c r="A19" s="7"/>
      <c r="B19" s="4">
        <v>2.0</v>
      </c>
      <c r="C19" s="4">
        <v>2.0</v>
      </c>
      <c r="D19" s="4">
        <v>0.0</v>
      </c>
      <c r="E19" s="5"/>
      <c r="F19" s="5"/>
      <c r="G19" s="4" t="s">
        <v>193</v>
      </c>
      <c r="H19" s="4" t="s">
        <v>64</v>
      </c>
      <c r="I19" s="4" t="s">
        <v>77</v>
      </c>
      <c r="J19" s="4" t="s">
        <v>64</v>
      </c>
      <c r="K19" s="4" t="s">
        <v>189</v>
      </c>
      <c r="L19" s="4" t="s">
        <v>190</v>
      </c>
      <c r="M19" s="4" t="s">
        <v>88</v>
      </c>
      <c r="N19" s="4" t="s">
        <v>89</v>
      </c>
      <c r="O19" s="4" t="s">
        <v>89</v>
      </c>
      <c r="P19" s="4" t="s">
        <v>194</v>
      </c>
      <c r="Q19" s="4" t="s">
        <v>91</v>
      </c>
      <c r="R19" s="5"/>
      <c r="S19" s="5"/>
      <c r="T19" s="5"/>
      <c r="U19" s="5"/>
      <c r="V19" s="4">
        <v>0.0</v>
      </c>
      <c r="W19" s="4">
        <v>2.0</v>
      </c>
      <c r="X19" s="4">
        <v>2.0</v>
      </c>
      <c r="Y19" s="4">
        <v>7.0</v>
      </c>
      <c r="Z19" s="4">
        <v>64.820125917031</v>
      </c>
      <c r="AA19" s="5"/>
      <c r="AB19" s="5"/>
      <c r="AC19" s="5"/>
      <c r="AD19" s="5"/>
      <c r="AE19" s="5"/>
      <c r="AF19" s="5"/>
      <c r="AG19" s="5"/>
      <c r="AH19" s="5"/>
      <c r="AI19" s="4">
        <v>64.8123855839949</v>
      </c>
      <c r="AJ19" s="4">
        <v>64.820125917031</v>
      </c>
      <c r="AK19" s="4">
        <v>64.820125917031</v>
      </c>
      <c r="AL19" s="4">
        <v>64.820125917031</v>
      </c>
      <c r="AM19" s="4">
        <v>0.00206133304163814</v>
      </c>
      <c r="AN19" s="4">
        <v>67.534106749983</v>
      </c>
      <c r="AO19" s="4" t="s">
        <v>64</v>
      </c>
      <c r="AP19" s="4" t="s">
        <v>189</v>
      </c>
      <c r="AQ19" s="4" t="s">
        <v>190</v>
      </c>
      <c r="AR19" s="4" t="s">
        <v>88</v>
      </c>
      <c r="AS19" s="4" t="s">
        <v>89</v>
      </c>
      <c r="AT19" s="4" t="s">
        <v>89</v>
      </c>
      <c r="AU19" s="4" t="s">
        <v>194</v>
      </c>
      <c r="AV19" s="4" t="s">
        <v>91</v>
      </c>
      <c r="AW19" s="5"/>
      <c r="AX19" s="4">
        <v>3.0</v>
      </c>
      <c r="AY19" s="4">
        <v>1.0</v>
      </c>
      <c r="AZ19" s="4" t="s">
        <v>187</v>
      </c>
      <c r="BA19" s="4" t="s">
        <v>58</v>
      </c>
      <c r="BB19" s="5"/>
      <c r="BC19" s="4" t="s">
        <v>59</v>
      </c>
      <c r="BD19" s="4" t="s">
        <v>60</v>
      </c>
      <c r="BE19" s="4" t="s">
        <v>188</v>
      </c>
    </row>
    <row r="20">
      <c r="A20" s="7"/>
      <c r="B20" s="4">
        <v>3.0</v>
      </c>
      <c r="C20" s="4">
        <v>3.0</v>
      </c>
      <c r="D20" s="4">
        <v>0.0</v>
      </c>
      <c r="E20" s="5"/>
      <c r="F20" s="5"/>
      <c r="G20" s="4" t="s">
        <v>115</v>
      </c>
      <c r="H20" s="4" t="s">
        <v>116</v>
      </c>
      <c r="I20" s="4" t="s">
        <v>77</v>
      </c>
      <c r="J20" s="4" t="s">
        <v>116</v>
      </c>
      <c r="K20" s="4" t="s">
        <v>189</v>
      </c>
      <c r="L20" s="4" t="s">
        <v>190</v>
      </c>
      <c r="M20" s="4" t="s">
        <v>88</v>
      </c>
      <c r="N20" s="4" t="s">
        <v>89</v>
      </c>
      <c r="O20" s="4" t="s">
        <v>89</v>
      </c>
      <c r="P20" s="4" t="s">
        <v>195</v>
      </c>
      <c r="Q20" s="4" t="s">
        <v>91</v>
      </c>
      <c r="R20" s="5"/>
      <c r="S20" s="5"/>
      <c r="T20" s="5"/>
      <c r="U20" s="5"/>
      <c r="V20" s="4">
        <v>0.0</v>
      </c>
      <c r="W20" s="4">
        <v>3.0</v>
      </c>
      <c r="X20" s="4">
        <v>3.0</v>
      </c>
      <c r="Y20" s="4">
        <v>2.0</v>
      </c>
      <c r="Z20" s="4">
        <v>67.5439171250328</v>
      </c>
      <c r="AA20" s="5"/>
      <c r="AB20" s="5"/>
      <c r="AC20" s="5"/>
      <c r="AD20" s="5"/>
      <c r="AE20" s="5"/>
      <c r="AF20" s="5"/>
      <c r="AG20" s="5"/>
      <c r="AH20" s="5"/>
      <c r="AI20" s="4">
        <v>67.5364706250257</v>
      </c>
      <c r="AJ20" s="4">
        <v>67.5439171250328</v>
      </c>
      <c r="AK20" s="4">
        <v>67.5439171250328</v>
      </c>
      <c r="AL20" s="4">
        <v>67.5439171250328</v>
      </c>
      <c r="AM20" s="4">
        <v>0.00219708302756771</v>
      </c>
      <c r="AN20" s="4">
        <v>79.3752062920248</v>
      </c>
      <c r="AO20" s="4" t="s">
        <v>116</v>
      </c>
      <c r="AP20" s="4" t="s">
        <v>189</v>
      </c>
      <c r="AQ20" s="4" t="s">
        <v>190</v>
      </c>
      <c r="AR20" s="4" t="s">
        <v>88</v>
      </c>
      <c r="AS20" s="4" t="s">
        <v>89</v>
      </c>
      <c r="AT20" s="4" t="s">
        <v>89</v>
      </c>
      <c r="AU20" s="4" t="s">
        <v>195</v>
      </c>
      <c r="AV20" s="4" t="s">
        <v>91</v>
      </c>
      <c r="AW20" s="4">
        <v>77.5404175419826</v>
      </c>
      <c r="AX20" s="4">
        <v>3.0</v>
      </c>
      <c r="AY20" s="4">
        <v>1.0</v>
      </c>
      <c r="AZ20" s="4" t="s">
        <v>187</v>
      </c>
      <c r="BA20" s="4" t="s">
        <v>58</v>
      </c>
      <c r="BB20" s="5"/>
      <c r="BC20" s="4" t="s">
        <v>59</v>
      </c>
      <c r="BD20" s="4" t="s">
        <v>60</v>
      </c>
      <c r="BE20" s="4" t="s">
        <v>188</v>
      </c>
    </row>
    <row r="21">
      <c r="A21" s="7"/>
      <c r="B21" s="4">
        <v>4.0</v>
      </c>
      <c r="C21" s="4">
        <v>4.0</v>
      </c>
      <c r="D21" s="4">
        <v>0.0</v>
      </c>
      <c r="E21" s="5"/>
      <c r="F21" s="5"/>
      <c r="G21" s="4" t="s">
        <v>105</v>
      </c>
      <c r="H21" s="4" t="s">
        <v>106</v>
      </c>
      <c r="I21" s="4" t="s">
        <v>94</v>
      </c>
      <c r="J21" s="4" t="s">
        <v>107</v>
      </c>
      <c r="K21" s="4" t="s">
        <v>189</v>
      </c>
      <c r="L21" s="4" t="s">
        <v>190</v>
      </c>
      <c r="M21" s="4" t="s">
        <v>88</v>
      </c>
      <c r="N21" s="4" t="s">
        <v>89</v>
      </c>
      <c r="O21" s="4" t="s">
        <v>89</v>
      </c>
      <c r="P21" s="4" t="s">
        <v>196</v>
      </c>
      <c r="Q21" s="4" t="s">
        <v>91</v>
      </c>
      <c r="R21" s="5"/>
      <c r="S21" s="5"/>
      <c r="T21" s="5"/>
      <c r="U21" s="5"/>
      <c r="V21" s="4">
        <v>0.0</v>
      </c>
      <c r="W21" s="4">
        <v>4.0</v>
      </c>
      <c r="X21" s="4">
        <v>4.0</v>
      </c>
      <c r="Y21" s="4">
        <v>15.0</v>
      </c>
      <c r="Z21" s="4">
        <v>79.3850200839806</v>
      </c>
      <c r="AA21" s="5"/>
      <c r="AB21" s="5"/>
      <c r="AC21" s="5"/>
      <c r="AD21" s="5"/>
      <c r="AE21" s="5"/>
      <c r="AF21" s="5"/>
      <c r="AG21" s="5"/>
      <c r="AH21" s="5"/>
      <c r="AI21" s="4">
        <v>79.377466749982</v>
      </c>
      <c r="AJ21" s="4">
        <v>79.3850200839806</v>
      </c>
      <c r="AK21" s="4">
        <v>79.3850200839806</v>
      </c>
      <c r="AL21" s="4">
        <v>79.3850200839806</v>
      </c>
      <c r="AM21" s="4">
        <v>0.00214225001400337</v>
      </c>
      <c r="AN21" s="4">
        <v>85.2493237500312</v>
      </c>
      <c r="AO21" s="4" t="s">
        <v>107</v>
      </c>
      <c r="AP21" s="4" t="s">
        <v>189</v>
      </c>
      <c r="AQ21" s="4" t="s">
        <v>190</v>
      </c>
      <c r="AR21" s="4" t="s">
        <v>88</v>
      </c>
      <c r="AS21" s="4" t="s">
        <v>89</v>
      </c>
      <c r="AT21" s="4" t="s">
        <v>89</v>
      </c>
      <c r="AU21" s="4" t="s">
        <v>196</v>
      </c>
      <c r="AV21" s="4" t="s">
        <v>91</v>
      </c>
      <c r="AW21" s="5"/>
      <c r="AX21" s="4">
        <v>3.0</v>
      </c>
      <c r="AY21" s="4">
        <v>1.0</v>
      </c>
      <c r="AZ21" s="4" t="s">
        <v>187</v>
      </c>
      <c r="BA21" s="4" t="s">
        <v>58</v>
      </c>
      <c r="BB21" s="5"/>
      <c r="BC21" s="4" t="s">
        <v>59</v>
      </c>
      <c r="BD21" s="4" t="s">
        <v>60</v>
      </c>
      <c r="BE21" s="4" t="s">
        <v>188</v>
      </c>
    </row>
    <row r="22">
      <c r="A22" s="7"/>
      <c r="B22" s="4">
        <v>5.0</v>
      </c>
      <c r="C22" s="4">
        <v>5.0</v>
      </c>
      <c r="D22" s="4">
        <v>0.0</v>
      </c>
      <c r="E22" s="5"/>
      <c r="F22" s="5"/>
      <c r="G22" s="4" t="s">
        <v>109</v>
      </c>
      <c r="H22" s="4" t="s">
        <v>110</v>
      </c>
      <c r="I22" s="4" t="s">
        <v>94</v>
      </c>
      <c r="J22" s="4" t="s">
        <v>111</v>
      </c>
      <c r="K22" s="4" t="s">
        <v>189</v>
      </c>
      <c r="L22" s="4" t="s">
        <v>190</v>
      </c>
      <c r="M22" s="4" t="s">
        <v>88</v>
      </c>
      <c r="N22" s="4" t="s">
        <v>89</v>
      </c>
      <c r="O22" s="4" t="s">
        <v>89</v>
      </c>
      <c r="P22" s="4" t="s">
        <v>197</v>
      </c>
      <c r="Q22" s="4" t="s">
        <v>91</v>
      </c>
      <c r="R22" s="5"/>
      <c r="S22" s="5"/>
      <c r="T22" s="5"/>
      <c r="U22" s="5"/>
      <c r="V22" s="4">
        <v>0.0</v>
      </c>
      <c r="W22" s="4">
        <v>5.0</v>
      </c>
      <c r="X22" s="4">
        <v>5.0</v>
      </c>
      <c r="Y22" s="4">
        <v>16.0</v>
      </c>
      <c r="Z22" s="4">
        <v>85.2586400840082</v>
      </c>
      <c r="AA22" s="5"/>
      <c r="AB22" s="5"/>
      <c r="AC22" s="5"/>
      <c r="AD22" s="5"/>
      <c r="AE22" s="5"/>
      <c r="AF22" s="5"/>
      <c r="AG22" s="5"/>
      <c r="AH22" s="5"/>
      <c r="AI22" s="4">
        <v>85.2513625840074</v>
      </c>
      <c r="AJ22" s="4">
        <v>85.2586400840082</v>
      </c>
      <c r="AK22" s="4">
        <v>85.2586400840082</v>
      </c>
      <c r="AL22" s="4">
        <v>85.2586400840082</v>
      </c>
      <c r="AM22" s="4">
        <v>0.00192974996753037</v>
      </c>
      <c r="AN22" s="4">
        <v>87.5496905000182</v>
      </c>
      <c r="AO22" s="4" t="s">
        <v>111</v>
      </c>
      <c r="AP22" s="4" t="s">
        <v>189</v>
      </c>
      <c r="AQ22" s="4" t="s">
        <v>190</v>
      </c>
      <c r="AR22" s="4" t="s">
        <v>88</v>
      </c>
      <c r="AS22" s="4" t="s">
        <v>89</v>
      </c>
      <c r="AT22" s="4" t="s">
        <v>89</v>
      </c>
      <c r="AU22" s="4" t="s">
        <v>197</v>
      </c>
      <c r="AV22" s="4" t="s">
        <v>91</v>
      </c>
      <c r="AW22" s="5"/>
      <c r="AX22" s="4">
        <v>3.0</v>
      </c>
      <c r="AY22" s="4">
        <v>1.0</v>
      </c>
      <c r="AZ22" s="4" t="s">
        <v>187</v>
      </c>
      <c r="BA22" s="4" t="s">
        <v>58</v>
      </c>
      <c r="BB22" s="5"/>
      <c r="BC22" s="4" t="s">
        <v>59</v>
      </c>
      <c r="BD22" s="4" t="s">
        <v>60</v>
      </c>
      <c r="BE22" s="4" t="s">
        <v>188</v>
      </c>
    </row>
    <row r="23">
      <c r="A23" s="7"/>
      <c r="B23" s="4">
        <v>6.0</v>
      </c>
      <c r="C23" s="4">
        <v>6.0</v>
      </c>
      <c r="D23" s="4">
        <v>0.0</v>
      </c>
      <c r="E23" s="5"/>
      <c r="F23" s="5"/>
      <c r="G23" s="4" t="s">
        <v>84</v>
      </c>
      <c r="H23" s="4" t="s">
        <v>85</v>
      </c>
      <c r="I23" s="4" t="s">
        <v>77</v>
      </c>
      <c r="J23" s="4" t="s">
        <v>71</v>
      </c>
      <c r="K23" s="4" t="s">
        <v>189</v>
      </c>
      <c r="L23" s="4" t="s">
        <v>190</v>
      </c>
      <c r="M23" s="4" t="s">
        <v>88</v>
      </c>
      <c r="N23" s="4" t="s">
        <v>89</v>
      </c>
      <c r="O23" s="4" t="s">
        <v>89</v>
      </c>
      <c r="P23" s="4" t="s">
        <v>198</v>
      </c>
      <c r="Q23" s="4" t="s">
        <v>91</v>
      </c>
      <c r="R23" s="5"/>
      <c r="S23" s="5"/>
      <c r="T23" s="5"/>
      <c r="U23" s="5"/>
      <c r="V23" s="4">
        <v>0.0</v>
      </c>
      <c r="W23" s="4">
        <v>6.0</v>
      </c>
      <c r="X23" s="4">
        <v>6.0</v>
      </c>
      <c r="Y23" s="4">
        <v>10.0</v>
      </c>
      <c r="Z23" s="4">
        <v>87.5597142500337</v>
      </c>
      <c r="AA23" s="5"/>
      <c r="AB23" s="5"/>
      <c r="AC23" s="5"/>
      <c r="AD23" s="5"/>
      <c r="AE23" s="5"/>
      <c r="AF23" s="5"/>
      <c r="AG23" s="5"/>
      <c r="AH23" s="5"/>
      <c r="AI23" s="4">
        <v>87.5519259999855</v>
      </c>
      <c r="AJ23" s="4">
        <v>87.5597142500337</v>
      </c>
      <c r="AK23" s="4">
        <v>87.5597142500337</v>
      </c>
      <c r="AL23" s="4">
        <v>87.5597142500337</v>
      </c>
      <c r="AM23" s="4">
        <v>0.00213558302493766</v>
      </c>
      <c r="AN23" s="4">
        <v>90.2171821669908</v>
      </c>
      <c r="AO23" s="4" t="s">
        <v>71</v>
      </c>
      <c r="AP23" s="4" t="s">
        <v>189</v>
      </c>
      <c r="AQ23" s="4" t="s">
        <v>190</v>
      </c>
      <c r="AR23" s="4" t="s">
        <v>88</v>
      </c>
      <c r="AS23" s="4" t="s">
        <v>89</v>
      </c>
      <c r="AT23" s="4" t="s">
        <v>89</v>
      </c>
      <c r="AU23" s="4" t="s">
        <v>198</v>
      </c>
      <c r="AV23" s="4" t="s">
        <v>91</v>
      </c>
      <c r="AW23" s="5"/>
      <c r="AX23" s="4">
        <v>3.0</v>
      </c>
      <c r="AY23" s="4">
        <v>1.0</v>
      </c>
      <c r="AZ23" s="4" t="s">
        <v>187</v>
      </c>
      <c r="BA23" s="4" t="s">
        <v>58</v>
      </c>
      <c r="BB23" s="5"/>
      <c r="BC23" s="4" t="s">
        <v>59</v>
      </c>
      <c r="BD23" s="4" t="s">
        <v>60</v>
      </c>
      <c r="BE23" s="4" t="s">
        <v>188</v>
      </c>
    </row>
    <row r="24">
      <c r="A24" s="7"/>
      <c r="B24" s="4">
        <v>7.0</v>
      </c>
      <c r="C24" s="4">
        <v>7.0</v>
      </c>
      <c r="D24" s="4">
        <v>0.0</v>
      </c>
      <c r="E24" s="5"/>
      <c r="F24" s="5"/>
      <c r="G24" s="4" t="s">
        <v>135</v>
      </c>
      <c r="H24" s="4" t="s">
        <v>136</v>
      </c>
      <c r="I24" s="4" t="s">
        <v>77</v>
      </c>
      <c r="J24" s="4" t="s">
        <v>62</v>
      </c>
      <c r="K24" s="4" t="s">
        <v>189</v>
      </c>
      <c r="L24" s="4" t="s">
        <v>190</v>
      </c>
      <c r="M24" s="4" t="s">
        <v>88</v>
      </c>
      <c r="N24" s="4" t="s">
        <v>89</v>
      </c>
      <c r="O24" s="4" t="s">
        <v>89</v>
      </c>
      <c r="P24" s="4" t="s">
        <v>199</v>
      </c>
      <c r="Q24" s="4" t="s">
        <v>91</v>
      </c>
      <c r="R24" s="5"/>
      <c r="S24" s="5"/>
      <c r="T24" s="5"/>
      <c r="U24" s="5"/>
      <c r="V24" s="4">
        <v>0.0</v>
      </c>
      <c r="W24" s="4">
        <v>7.0</v>
      </c>
      <c r="X24" s="4">
        <v>7.0</v>
      </c>
      <c r="Y24" s="4">
        <v>14.0</v>
      </c>
      <c r="Z24" s="4">
        <v>90.2269004170084</v>
      </c>
      <c r="AA24" s="5"/>
      <c r="AB24" s="5"/>
      <c r="AC24" s="5"/>
      <c r="AD24" s="5"/>
      <c r="AE24" s="5"/>
      <c r="AF24" s="5"/>
      <c r="AG24" s="5"/>
      <c r="AH24" s="5"/>
      <c r="AI24" s="4">
        <v>90.219527584035</v>
      </c>
      <c r="AJ24" s="4">
        <v>90.2269004170084</v>
      </c>
      <c r="AK24" s="4">
        <v>90.2269004170084</v>
      </c>
      <c r="AL24" s="4">
        <v>90.2269004170084</v>
      </c>
      <c r="AM24" s="4">
        <v>0.00218204100383446</v>
      </c>
      <c r="AN24" s="4">
        <v>93.7342357499874</v>
      </c>
      <c r="AO24" s="4" t="s">
        <v>62</v>
      </c>
      <c r="AP24" s="4" t="s">
        <v>189</v>
      </c>
      <c r="AQ24" s="4" t="s">
        <v>190</v>
      </c>
      <c r="AR24" s="4" t="s">
        <v>88</v>
      </c>
      <c r="AS24" s="4" t="s">
        <v>89</v>
      </c>
      <c r="AT24" s="4" t="s">
        <v>89</v>
      </c>
      <c r="AU24" s="4" t="s">
        <v>199</v>
      </c>
      <c r="AV24" s="4" t="s">
        <v>91</v>
      </c>
      <c r="AW24" s="5"/>
      <c r="AX24" s="4">
        <v>3.0</v>
      </c>
      <c r="AY24" s="4">
        <v>1.0</v>
      </c>
      <c r="AZ24" s="4" t="s">
        <v>187</v>
      </c>
      <c r="BA24" s="4" t="s">
        <v>58</v>
      </c>
      <c r="BB24" s="5"/>
      <c r="BC24" s="4" t="s">
        <v>59</v>
      </c>
      <c r="BD24" s="4" t="s">
        <v>60</v>
      </c>
      <c r="BE24" s="4" t="s">
        <v>188</v>
      </c>
    </row>
    <row r="25">
      <c r="A25" s="7"/>
      <c r="B25" s="4">
        <v>8.0</v>
      </c>
      <c r="C25" s="4">
        <v>8.0</v>
      </c>
      <c r="D25" s="4">
        <v>0.0</v>
      </c>
      <c r="E25" s="5"/>
      <c r="F25" s="5"/>
      <c r="G25" s="4" t="s">
        <v>147</v>
      </c>
      <c r="H25" s="4" t="s">
        <v>63</v>
      </c>
      <c r="I25" s="4" t="s">
        <v>77</v>
      </c>
      <c r="J25" s="4" t="s">
        <v>148</v>
      </c>
      <c r="K25" s="4" t="s">
        <v>189</v>
      </c>
      <c r="L25" s="4" t="s">
        <v>190</v>
      </c>
      <c r="M25" s="4" t="s">
        <v>88</v>
      </c>
      <c r="N25" s="4" t="s">
        <v>89</v>
      </c>
      <c r="O25" s="4" t="s">
        <v>89</v>
      </c>
      <c r="P25" s="4" t="s">
        <v>200</v>
      </c>
      <c r="Q25" s="4" t="s">
        <v>91</v>
      </c>
      <c r="R25" s="5"/>
      <c r="S25" s="5"/>
      <c r="T25" s="5"/>
      <c r="U25" s="5"/>
      <c r="V25" s="4">
        <v>0.0</v>
      </c>
      <c r="W25" s="4">
        <v>8.0</v>
      </c>
      <c r="X25" s="4">
        <v>8.0</v>
      </c>
      <c r="Y25" s="4">
        <v>0.0</v>
      </c>
      <c r="Z25" s="4">
        <v>93.741549458995</v>
      </c>
      <c r="AA25" s="5"/>
      <c r="AB25" s="5"/>
      <c r="AC25" s="5"/>
      <c r="AD25" s="5"/>
      <c r="AE25" s="5"/>
      <c r="AF25" s="5"/>
      <c r="AG25" s="5"/>
      <c r="AH25" s="5"/>
      <c r="AI25" s="4">
        <v>93.7360967090353</v>
      </c>
      <c r="AJ25" s="4">
        <v>93.741549458995</v>
      </c>
      <c r="AK25" s="4">
        <v>93.741549458995</v>
      </c>
      <c r="AL25" s="4">
        <v>93.741549458995</v>
      </c>
      <c r="AM25" s="4">
        <v>0.00176791701233014</v>
      </c>
      <c r="AN25" s="4">
        <v>98.2965055420063</v>
      </c>
      <c r="AO25" s="4" t="s">
        <v>148</v>
      </c>
      <c r="AP25" s="4" t="s">
        <v>189</v>
      </c>
      <c r="AQ25" s="4" t="s">
        <v>190</v>
      </c>
      <c r="AR25" s="4" t="s">
        <v>88</v>
      </c>
      <c r="AS25" s="4" t="s">
        <v>89</v>
      </c>
      <c r="AT25" s="4" t="s">
        <v>89</v>
      </c>
      <c r="AU25" s="4" t="s">
        <v>200</v>
      </c>
      <c r="AV25" s="4" t="s">
        <v>91</v>
      </c>
      <c r="AW25" s="5"/>
      <c r="AX25" s="4">
        <v>3.0</v>
      </c>
      <c r="AY25" s="4">
        <v>1.0</v>
      </c>
      <c r="AZ25" s="4" t="s">
        <v>187</v>
      </c>
      <c r="BA25" s="4" t="s">
        <v>58</v>
      </c>
      <c r="BB25" s="5"/>
      <c r="BC25" s="4" t="s">
        <v>59</v>
      </c>
      <c r="BD25" s="4" t="s">
        <v>60</v>
      </c>
      <c r="BE25" s="4" t="s">
        <v>188</v>
      </c>
    </row>
    <row r="26">
      <c r="A26" s="7"/>
      <c r="B26" s="4">
        <v>9.0</v>
      </c>
      <c r="C26" s="4">
        <v>9.0</v>
      </c>
      <c r="D26" s="4">
        <v>0.0</v>
      </c>
      <c r="E26" s="5"/>
      <c r="F26" s="5"/>
      <c r="G26" s="4" t="s">
        <v>101</v>
      </c>
      <c r="H26" s="4" t="s">
        <v>102</v>
      </c>
      <c r="I26" s="4" t="s">
        <v>94</v>
      </c>
      <c r="J26" s="4" t="s">
        <v>103</v>
      </c>
      <c r="K26" s="4" t="s">
        <v>189</v>
      </c>
      <c r="L26" s="4" t="s">
        <v>190</v>
      </c>
      <c r="M26" s="4" t="s">
        <v>88</v>
      </c>
      <c r="N26" s="4" t="s">
        <v>89</v>
      </c>
      <c r="O26" s="4" t="s">
        <v>89</v>
      </c>
      <c r="P26" s="4" t="s">
        <v>201</v>
      </c>
      <c r="Q26" s="4" t="s">
        <v>91</v>
      </c>
      <c r="R26" s="5"/>
      <c r="S26" s="5"/>
      <c r="T26" s="5"/>
      <c r="U26" s="5"/>
      <c r="V26" s="4">
        <v>0.0</v>
      </c>
      <c r="W26" s="4">
        <v>9.0</v>
      </c>
      <c r="X26" s="4">
        <v>9.0</v>
      </c>
      <c r="Y26" s="4">
        <v>19.0</v>
      </c>
      <c r="Z26" s="4">
        <v>98.3947052499862</v>
      </c>
      <c r="AA26" s="5"/>
      <c r="AB26" s="5"/>
      <c r="AC26" s="5"/>
      <c r="AD26" s="5"/>
      <c r="AE26" s="5"/>
      <c r="AF26" s="5"/>
      <c r="AG26" s="5"/>
      <c r="AH26" s="5"/>
      <c r="AI26" s="4">
        <v>98.3872870000196</v>
      </c>
      <c r="AJ26" s="4">
        <v>98.3947052499862</v>
      </c>
      <c r="AK26" s="4">
        <v>98.3947052499862</v>
      </c>
      <c r="AL26" s="4">
        <v>98.3947052499862</v>
      </c>
      <c r="AM26" s="4">
        <v>0.0906738750054501</v>
      </c>
      <c r="AN26" s="4">
        <v>107.976946374984</v>
      </c>
      <c r="AO26" s="4" t="s">
        <v>103</v>
      </c>
      <c r="AP26" s="4" t="s">
        <v>189</v>
      </c>
      <c r="AQ26" s="4" t="s">
        <v>190</v>
      </c>
      <c r="AR26" s="4" t="s">
        <v>88</v>
      </c>
      <c r="AS26" s="4" t="s">
        <v>89</v>
      </c>
      <c r="AT26" s="4" t="s">
        <v>89</v>
      </c>
      <c r="AU26" s="4" t="s">
        <v>201</v>
      </c>
      <c r="AV26" s="4" t="s">
        <v>91</v>
      </c>
      <c r="AW26" s="5"/>
      <c r="AX26" s="4">
        <v>3.0</v>
      </c>
      <c r="AY26" s="4">
        <v>1.0</v>
      </c>
      <c r="AZ26" s="4" t="s">
        <v>187</v>
      </c>
      <c r="BA26" s="4" t="s">
        <v>58</v>
      </c>
      <c r="BB26" s="5"/>
      <c r="BC26" s="4" t="s">
        <v>59</v>
      </c>
      <c r="BD26" s="4" t="s">
        <v>60</v>
      </c>
      <c r="BE26" s="4" t="s">
        <v>188</v>
      </c>
    </row>
    <row r="27">
      <c r="A27" s="7"/>
      <c r="B27" s="4">
        <v>10.0</v>
      </c>
      <c r="C27" s="4">
        <v>10.0</v>
      </c>
      <c r="D27" s="4">
        <v>0.0</v>
      </c>
      <c r="E27" s="5"/>
      <c r="F27" s="5"/>
      <c r="G27" s="4" t="s">
        <v>121</v>
      </c>
      <c r="H27" s="4" t="s">
        <v>73</v>
      </c>
      <c r="I27" s="4" t="s">
        <v>77</v>
      </c>
      <c r="J27" s="4" t="s">
        <v>73</v>
      </c>
      <c r="K27" s="4" t="s">
        <v>189</v>
      </c>
      <c r="L27" s="4" t="s">
        <v>190</v>
      </c>
      <c r="M27" s="4" t="s">
        <v>88</v>
      </c>
      <c r="N27" s="4" t="s">
        <v>89</v>
      </c>
      <c r="O27" s="4" t="s">
        <v>89</v>
      </c>
      <c r="P27" s="4" t="s">
        <v>202</v>
      </c>
      <c r="Q27" s="4" t="s">
        <v>91</v>
      </c>
      <c r="R27" s="5"/>
      <c r="S27" s="5"/>
      <c r="T27" s="5"/>
      <c r="U27" s="5"/>
      <c r="V27" s="4">
        <v>0.0</v>
      </c>
      <c r="W27" s="4">
        <v>10.0</v>
      </c>
      <c r="X27" s="4">
        <v>10.0</v>
      </c>
      <c r="Y27" s="4">
        <v>3.0</v>
      </c>
      <c r="Z27" s="4">
        <v>107.987128042034</v>
      </c>
      <c r="AA27" s="5"/>
      <c r="AB27" s="5"/>
      <c r="AC27" s="5"/>
      <c r="AD27" s="5"/>
      <c r="AE27" s="5"/>
      <c r="AF27" s="5"/>
      <c r="AG27" s="5"/>
      <c r="AH27" s="5"/>
      <c r="AI27" s="4">
        <v>107.979682792036</v>
      </c>
      <c r="AJ27" s="4">
        <v>107.987128042034</v>
      </c>
      <c r="AK27" s="4">
        <v>107.987128042034</v>
      </c>
      <c r="AL27" s="4">
        <v>107.987128042034</v>
      </c>
      <c r="AM27" s="4">
        <v>0.0026293330010958</v>
      </c>
      <c r="AN27" s="4">
        <v>113.474727416993</v>
      </c>
      <c r="AO27" s="4" t="s">
        <v>73</v>
      </c>
      <c r="AP27" s="4" t="s">
        <v>189</v>
      </c>
      <c r="AQ27" s="4" t="s">
        <v>190</v>
      </c>
      <c r="AR27" s="4" t="s">
        <v>88</v>
      </c>
      <c r="AS27" s="4" t="s">
        <v>89</v>
      </c>
      <c r="AT27" s="4" t="s">
        <v>89</v>
      </c>
      <c r="AU27" s="4" t="s">
        <v>202</v>
      </c>
      <c r="AV27" s="4" t="s">
        <v>91</v>
      </c>
      <c r="AW27" s="5"/>
      <c r="AX27" s="4">
        <v>3.0</v>
      </c>
      <c r="AY27" s="4">
        <v>1.0</v>
      </c>
      <c r="AZ27" s="4" t="s">
        <v>187</v>
      </c>
      <c r="BA27" s="4" t="s">
        <v>58</v>
      </c>
      <c r="BB27" s="5"/>
      <c r="BC27" s="4" t="s">
        <v>59</v>
      </c>
      <c r="BD27" s="4" t="s">
        <v>60</v>
      </c>
      <c r="BE27" s="4" t="s">
        <v>188</v>
      </c>
    </row>
    <row r="28">
      <c r="A28" s="7"/>
      <c r="B28" s="4">
        <v>11.0</v>
      </c>
      <c r="C28" s="4">
        <v>11.0</v>
      </c>
      <c r="D28" s="4">
        <v>0.0</v>
      </c>
      <c r="E28" s="5"/>
      <c r="F28" s="5"/>
      <c r="G28" s="4" t="s">
        <v>92</v>
      </c>
      <c r="H28" s="4" t="s">
        <v>93</v>
      </c>
      <c r="I28" s="4" t="s">
        <v>94</v>
      </c>
      <c r="J28" s="4" t="s">
        <v>95</v>
      </c>
      <c r="K28" s="4" t="s">
        <v>189</v>
      </c>
      <c r="L28" s="4" t="s">
        <v>190</v>
      </c>
      <c r="M28" s="4" t="s">
        <v>88</v>
      </c>
      <c r="N28" s="4" t="s">
        <v>89</v>
      </c>
      <c r="O28" s="4" t="s">
        <v>89</v>
      </c>
      <c r="P28" s="4" t="s">
        <v>203</v>
      </c>
      <c r="Q28" s="4" t="s">
        <v>91</v>
      </c>
      <c r="R28" s="5"/>
      <c r="S28" s="5"/>
      <c r="T28" s="5"/>
      <c r="U28" s="5"/>
      <c r="V28" s="4">
        <v>0.0</v>
      </c>
      <c r="W28" s="4">
        <v>11.0</v>
      </c>
      <c r="X28" s="4">
        <v>11.0</v>
      </c>
      <c r="Y28" s="4">
        <v>18.0</v>
      </c>
      <c r="Z28" s="4">
        <v>113.483725667</v>
      </c>
      <c r="AA28" s="5"/>
      <c r="AB28" s="5"/>
      <c r="AC28" s="5"/>
      <c r="AD28" s="5"/>
      <c r="AE28" s="5"/>
      <c r="AF28" s="5"/>
      <c r="AG28" s="5"/>
      <c r="AH28" s="5"/>
      <c r="AI28" s="4">
        <v>113.476650041994</v>
      </c>
      <c r="AJ28" s="4">
        <v>113.483725667</v>
      </c>
      <c r="AK28" s="4">
        <v>113.483725667</v>
      </c>
      <c r="AL28" s="4">
        <v>113.483725667</v>
      </c>
      <c r="AM28" s="4">
        <v>0.00181591603904963</v>
      </c>
      <c r="AN28" s="4">
        <v>115.599803749996</v>
      </c>
      <c r="AO28" s="4" t="s">
        <v>95</v>
      </c>
      <c r="AP28" s="4" t="s">
        <v>189</v>
      </c>
      <c r="AQ28" s="4" t="s">
        <v>190</v>
      </c>
      <c r="AR28" s="4" t="s">
        <v>88</v>
      </c>
      <c r="AS28" s="4" t="s">
        <v>89</v>
      </c>
      <c r="AT28" s="4" t="s">
        <v>89</v>
      </c>
      <c r="AU28" s="4" t="s">
        <v>203</v>
      </c>
      <c r="AV28" s="4" t="s">
        <v>91</v>
      </c>
      <c r="AW28" s="5"/>
      <c r="AX28" s="4">
        <v>3.0</v>
      </c>
      <c r="AY28" s="4">
        <v>1.0</v>
      </c>
      <c r="AZ28" s="4" t="s">
        <v>187</v>
      </c>
      <c r="BA28" s="4" t="s">
        <v>58</v>
      </c>
      <c r="BB28" s="5"/>
      <c r="BC28" s="4" t="s">
        <v>59</v>
      </c>
      <c r="BD28" s="4" t="s">
        <v>60</v>
      </c>
      <c r="BE28" s="4" t="s">
        <v>188</v>
      </c>
    </row>
    <row r="29">
      <c r="A29" s="7"/>
      <c r="B29" s="4">
        <v>12.0</v>
      </c>
      <c r="C29" s="4">
        <v>12.0</v>
      </c>
      <c r="D29" s="4">
        <v>0.0</v>
      </c>
      <c r="E29" s="5"/>
      <c r="F29" s="5"/>
      <c r="G29" s="4" t="s">
        <v>128</v>
      </c>
      <c r="H29" s="4" t="s">
        <v>129</v>
      </c>
      <c r="I29" s="4" t="s">
        <v>94</v>
      </c>
      <c r="J29" s="4" t="s">
        <v>130</v>
      </c>
      <c r="K29" s="4" t="s">
        <v>189</v>
      </c>
      <c r="L29" s="4" t="s">
        <v>190</v>
      </c>
      <c r="M29" s="4" t="s">
        <v>88</v>
      </c>
      <c r="N29" s="4" t="s">
        <v>89</v>
      </c>
      <c r="O29" s="4" t="s">
        <v>89</v>
      </c>
      <c r="P29" s="4" t="s">
        <v>204</v>
      </c>
      <c r="Q29" s="4" t="s">
        <v>91</v>
      </c>
      <c r="R29" s="5"/>
      <c r="S29" s="5"/>
      <c r="T29" s="5"/>
      <c r="U29" s="5"/>
      <c r="V29" s="4">
        <v>0.0</v>
      </c>
      <c r="W29" s="4">
        <v>12.0</v>
      </c>
      <c r="X29" s="4">
        <v>12.0</v>
      </c>
      <c r="Y29" s="4">
        <v>17.0</v>
      </c>
      <c r="Z29" s="4">
        <v>115.609316417016</v>
      </c>
      <c r="AA29" s="5"/>
      <c r="AB29" s="5"/>
      <c r="AC29" s="5"/>
      <c r="AD29" s="5"/>
      <c r="AE29" s="5"/>
      <c r="AF29" s="5"/>
      <c r="AG29" s="5"/>
      <c r="AH29" s="5"/>
      <c r="AI29" s="4">
        <v>115.602510333993</v>
      </c>
      <c r="AJ29" s="4">
        <v>115.609316417016</v>
      </c>
      <c r="AK29" s="4">
        <v>115.609316417016</v>
      </c>
      <c r="AL29" s="4">
        <v>115.609316417016</v>
      </c>
      <c r="AM29" s="4">
        <v>0.00263133301632479</v>
      </c>
      <c r="AN29" s="4">
        <v>117.056044667028</v>
      </c>
      <c r="AO29" s="4" t="s">
        <v>130</v>
      </c>
      <c r="AP29" s="4" t="s">
        <v>189</v>
      </c>
      <c r="AQ29" s="4" t="s">
        <v>190</v>
      </c>
      <c r="AR29" s="4" t="s">
        <v>88</v>
      </c>
      <c r="AS29" s="4" t="s">
        <v>89</v>
      </c>
      <c r="AT29" s="4" t="s">
        <v>89</v>
      </c>
      <c r="AU29" s="4" t="s">
        <v>204</v>
      </c>
      <c r="AV29" s="4" t="s">
        <v>91</v>
      </c>
      <c r="AW29" s="5"/>
      <c r="AX29" s="4">
        <v>3.0</v>
      </c>
      <c r="AY29" s="4">
        <v>1.0</v>
      </c>
      <c r="AZ29" s="4" t="s">
        <v>187</v>
      </c>
      <c r="BA29" s="4" t="s">
        <v>58</v>
      </c>
      <c r="BB29" s="5"/>
      <c r="BC29" s="4" t="s">
        <v>59</v>
      </c>
      <c r="BD29" s="4" t="s">
        <v>60</v>
      </c>
      <c r="BE29" s="4" t="s">
        <v>188</v>
      </c>
    </row>
    <row r="30">
      <c r="A30" s="7"/>
      <c r="B30" s="4">
        <v>13.0</v>
      </c>
      <c r="C30" s="4">
        <v>13.0</v>
      </c>
      <c r="D30" s="4">
        <v>0.0</v>
      </c>
      <c r="E30" s="5"/>
      <c r="F30" s="5"/>
      <c r="G30" s="4" t="s">
        <v>125</v>
      </c>
      <c r="H30" s="4" t="s">
        <v>126</v>
      </c>
      <c r="I30" s="4" t="s">
        <v>77</v>
      </c>
      <c r="J30" s="4" t="s">
        <v>67</v>
      </c>
      <c r="K30" s="4" t="s">
        <v>189</v>
      </c>
      <c r="L30" s="4" t="s">
        <v>190</v>
      </c>
      <c r="M30" s="4" t="s">
        <v>88</v>
      </c>
      <c r="N30" s="4" t="s">
        <v>89</v>
      </c>
      <c r="O30" s="4" t="s">
        <v>89</v>
      </c>
      <c r="P30" s="4" t="s">
        <v>205</v>
      </c>
      <c r="Q30" s="4" t="s">
        <v>91</v>
      </c>
      <c r="R30" s="5"/>
      <c r="S30" s="5"/>
      <c r="T30" s="5"/>
      <c r="U30" s="5"/>
      <c r="V30" s="4">
        <v>0.0</v>
      </c>
      <c r="W30" s="4">
        <v>13.0</v>
      </c>
      <c r="X30" s="4">
        <v>13.0</v>
      </c>
      <c r="Y30" s="4">
        <v>11.0</v>
      </c>
      <c r="Z30" s="4">
        <v>117.065253834007</v>
      </c>
      <c r="AA30" s="5"/>
      <c r="AB30" s="5"/>
      <c r="AC30" s="5"/>
      <c r="AD30" s="5"/>
      <c r="AE30" s="5"/>
      <c r="AF30" s="5"/>
      <c r="AG30" s="5"/>
      <c r="AH30" s="5"/>
      <c r="AI30" s="4">
        <v>117.058339292009</v>
      </c>
      <c r="AJ30" s="4">
        <v>117.065253834007</v>
      </c>
      <c r="AK30" s="4">
        <v>117.065253834007</v>
      </c>
      <c r="AL30" s="4">
        <v>117.065253834007</v>
      </c>
      <c r="AM30" s="4">
        <v>0.00215312500949949</v>
      </c>
      <c r="AN30" s="4">
        <v>128.896786750003</v>
      </c>
      <c r="AO30" s="4" t="s">
        <v>67</v>
      </c>
      <c r="AP30" s="4" t="s">
        <v>189</v>
      </c>
      <c r="AQ30" s="4" t="s">
        <v>190</v>
      </c>
      <c r="AR30" s="4" t="s">
        <v>88</v>
      </c>
      <c r="AS30" s="4" t="s">
        <v>89</v>
      </c>
      <c r="AT30" s="4" t="s">
        <v>89</v>
      </c>
      <c r="AU30" s="4" t="s">
        <v>205</v>
      </c>
      <c r="AV30" s="4" t="s">
        <v>91</v>
      </c>
      <c r="AW30" s="4">
        <v>127.061726499989</v>
      </c>
      <c r="AX30" s="4">
        <v>3.0</v>
      </c>
      <c r="AY30" s="4">
        <v>1.0</v>
      </c>
      <c r="AZ30" s="4" t="s">
        <v>187</v>
      </c>
      <c r="BA30" s="4" t="s">
        <v>58</v>
      </c>
      <c r="BB30" s="5"/>
      <c r="BC30" s="4" t="s">
        <v>59</v>
      </c>
      <c r="BD30" s="4" t="s">
        <v>60</v>
      </c>
      <c r="BE30" s="4" t="s">
        <v>188</v>
      </c>
    </row>
    <row r="31">
      <c r="A31" s="7"/>
      <c r="B31" s="4">
        <v>14.0</v>
      </c>
      <c r="C31" s="4">
        <v>14.0</v>
      </c>
      <c r="D31" s="4">
        <v>0.0</v>
      </c>
      <c r="E31" s="5"/>
      <c r="F31" s="5"/>
      <c r="G31" s="4" t="s">
        <v>138</v>
      </c>
      <c r="H31" s="4" t="s">
        <v>69</v>
      </c>
      <c r="I31" s="4" t="s">
        <v>77</v>
      </c>
      <c r="J31" s="4" t="s">
        <v>139</v>
      </c>
      <c r="K31" s="4" t="s">
        <v>189</v>
      </c>
      <c r="L31" s="4" t="s">
        <v>190</v>
      </c>
      <c r="M31" s="4" t="s">
        <v>88</v>
      </c>
      <c r="N31" s="4" t="s">
        <v>89</v>
      </c>
      <c r="O31" s="4" t="s">
        <v>89</v>
      </c>
      <c r="P31" s="4" t="s">
        <v>206</v>
      </c>
      <c r="Q31" s="4" t="s">
        <v>91</v>
      </c>
      <c r="R31" s="5"/>
      <c r="S31" s="5"/>
      <c r="T31" s="5"/>
      <c r="U31" s="5"/>
      <c r="V31" s="4">
        <v>0.0</v>
      </c>
      <c r="W31" s="4">
        <v>14.0</v>
      </c>
      <c r="X31" s="4">
        <v>14.0</v>
      </c>
      <c r="Y31" s="4">
        <v>1.0</v>
      </c>
      <c r="Z31" s="4">
        <v>128.906550500018</v>
      </c>
      <c r="AA31" s="5"/>
      <c r="AB31" s="5"/>
      <c r="AC31" s="5"/>
      <c r="AD31" s="5"/>
      <c r="AE31" s="5"/>
      <c r="AF31" s="5"/>
      <c r="AG31" s="5"/>
      <c r="AH31" s="5"/>
      <c r="AI31" s="4">
        <v>128.898915750033</v>
      </c>
      <c r="AJ31" s="4">
        <v>128.906550500018</v>
      </c>
      <c r="AK31" s="4">
        <v>128.906550500018</v>
      </c>
      <c r="AL31" s="4">
        <v>128.906550500018</v>
      </c>
      <c r="AM31" s="4">
        <v>0.0020107920281589</v>
      </c>
      <c r="AN31" s="4">
        <v>133.834107749979</v>
      </c>
      <c r="AO31" s="4" t="s">
        <v>139</v>
      </c>
      <c r="AP31" s="4" t="s">
        <v>189</v>
      </c>
      <c r="AQ31" s="4" t="s">
        <v>190</v>
      </c>
      <c r="AR31" s="4" t="s">
        <v>88</v>
      </c>
      <c r="AS31" s="4" t="s">
        <v>89</v>
      </c>
      <c r="AT31" s="4" t="s">
        <v>89</v>
      </c>
      <c r="AU31" s="4" t="s">
        <v>206</v>
      </c>
      <c r="AV31" s="4" t="s">
        <v>91</v>
      </c>
      <c r="AW31" s="5"/>
      <c r="AX31" s="4">
        <v>3.0</v>
      </c>
      <c r="AY31" s="4">
        <v>1.0</v>
      </c>
      <c r="AZ31" s="4" t="s">
        <v>187</v>
      </c>
      <c r="BA31" s="4" t="s">
        <v>58</v>
      </c>
      <c r="BB31" s="5"/>
      <c r="BC31" s="4" t="s">
        <v>59</v>
      </c>
      <c r="BD31" s="4" t="s">
        <v>60</v>
      </c>
      <c r="BE31" s="4" t="s">
        <v>188</v>
      </c>
    </row>
    <row r="32">
      <c r="A32" s="7"/>
      <c r="B32" s="4">
        <v>15.0</v>
      </c>
      <c r="C32" s="4">
        <v>15.0</v>
      </c>
      <c r="D32" s="4">
        <v>0.0</v>
      </c>
      <c r="E32" s="5"/>
      <c r="F32" s="5"/>
      <c r="G32" s="4" t="s">
        <v>207</v>
      </c>
      <c r="H32" s="4" t="s">
        <v>72</v>
      </c>
      <c r="I32" s="4" t="s">
        <v>77</v>
      </c>
      <c r="J32" s="4" t="s">
        <v>72</v>
      </c>
      <c r="K32" s="4" t="s">
        <v>189</v>
      </c>
      <c r="L32" s="4" t="s">
        <v>190</v>
      </c>
      <c r="M32" s="4" t="s">
        <v>88</v>
      </c>
      <c r="N32" s="4" t="s">
        <v>89</v>
      </c>
      <c r="O32" s="4" t="s">
        <v>89</v>
      </c>
      <c r="P32" s="4" t="s">
        <v>208</v>
      </c>
      <c r="Q32" s="4" t="s">
        <v>91</v>
      </c>
      <c r="R32" s="5"/>
      <c r="S32" s="5"/>
      <c r="T32" s="5"/>
      <c r="U32" s="5"/>
      <c r="V32" s="4">
        <v>0.0</v>
      </c>
      <c r="W32" s="4">
        <v>15.0</v>
      </c>
      <c r="X32" s="4">
        <v>15.0</v>
      </c>
      <c r="Y32" s="4">
        <v>4.0</v>
      </c>
      <c r="Z32" s="4">
        <v>133.843862042006</v>
      </c>
      <c r="AA32" s="5"/>
      <c r="AB32" s="5"/>
      <c r="AC32" s="5"/>
      <c r="AD32" s="5"/>
      <c r="AE32" s="5"/>
      <c r="AF32" s="5"/>
      <c r="AG32" s="5"/>
      <c r="AH32" s="5"/>
      <c r="AI32" s="4">
        <v>133.836343459028</v>
      </c>
      <c r="AJ32" s="4">
        <v>133.843862042006</v>
      </c>
      <c r="AK32" s="4">
        <v>133.843862042006</v>
      </c>
      <c r="AL32" s="4">
        <v>133.843862042006</v>
      </c>
      <c r="AM32" s="4">
        <v>0.00204287498490885</v>
      </c>
      <c r="AN32" s="4">
        <v>138.163426666986</v>
      </c>
      <c r="AO32" s="4" t="s">
        <v>72</v>
      </c>
      <c r="AP32" s="4" t="s">
        <v>189</v>
      </c>
      <c r="AQ32" s="4" t="s">
        <v>190</v>
      </c>
      <c r="AR32" s="4" t="s">
        <v>88</v>
      </c>
      <c r="AS32" s="4" t="s">
        <v>89</v>
      </c>
      <c r="AT32" s="4" t="s">
        <v>89</v>
      </c>
      <c r="AU32" s="4" t="s">
        <v>208</v>
      </c>
      <c r="AV32" s="4" t="s">
        <v>91</v>
      </c>
      <c r="AW32" s="5"/>
      <c r="AX32" s="4">
        <v>3.0</v>
      </c>
      <c r="AY32" s="4">
        <v>1.0</v>
      </c>
      <c r="AZ32" s="4" t="s">
        <v>187</v>
      </c>
      <c r="BA32" s="4" t="s">
        <v>58</v>
      </c>
      <c r="BB32" s="5"/>
      <c r="BC32" s="4" t="s">
        <v>59</v>
      </c>
      <c r="BD32" s="4" t="s">
        <v>60</v>
      </c>
      <c r="BE32" s="4" t="s">
        <v>188</v>
      </c>
    </row>
    <row r="33">
      <c r="A33" s="7"/>
      <c r="B33" s="4">
        <v>16.0</v>
      </c>
      <c r="C33" s="4">
        <v>16.0</v>
      </c>
      <c r="D33" s="4">
        <v>0.0</v>
      </c>
      <c r="E33" s="5"/>
      <c r="F33" s="5"/>
      <c r="G33" s="4" t="s">
        <v>97</v>
      </c>
      <c r="H33" s="4" t="s">
        <v>98</v>
      </c>
      <c r="I33" s="4" t="s">
        <v>77</v>
      </c>
      <c r="J33" s="4" t="s">
        <v>98</v>
      </c>
      <c r="K33" s="4" t="s">
        <v>189</v>
      </c>
      <c r="L33" s="4" t="s">
        <v>190</v>
      </c>
      <c r="M33" s="4" t="s">
        <v>88</v>
      </c>
      <c r="N33" s="4" t="s">
        <v>89</v>
      </c>
      <c r="O33" s="4" t="s">
        <v>89</v>
      </c>
      <c r="P33" s="4" t="s">
        <v>209</v>
      </c>
      <c r="Q33" s="4" t="s">
        <v>91</v>
      </c>
      <c r="R33" s="5"/>
      <c r="S33" s="5"/>
      <c r="T33" s="5"/>
      <c r="U33" s="5"/>
      <c r="V33" s="4">
        <v>0.0</v>
      </c>
      <c r="W33" s="4">
        <v>16.0</v>
      </c>
      <c r="X33" s="4">
        <v>16.0</v>
      </c>
      <c r="Y33" s="4">
        <v>8.0</v>
      </c>
      <c r="Z33" s="4">
        <v>138.170494708989</v>
      </c>
      <c r="AA33" s="5"/>
      <c r="AB33" s="5"/>
      <c r="AC33" s="5"/>
      <c r="AD33" s="5"/>
      <c r="AE33" s="5"/>
      <c r="AF33" s="5"/>
      <c r="AG33" s="5"/>
      <c r="AH33" s="5"/>
      <c r="AI33" s="4">
        <v>138.164866084</v>
      </c>
      <c r="AJ33" s="4">
        <v>138.170494708989</v>
      </c>
      <c r="AK33" s="4">
        <v>138.170494708989</v>
      </c>
      <c r="AL33" s="4">
        <v>138.170494708989</v>
      </c>
      <c r="AM33" s="4">
        <v>0.00131108297500759</v>
      </c>
      <c r="AN33" s="4">
        <v>142.923882834031</v>
      </c>
      <c r="AO33" s="4" t="s">
        <v>98</v>
      </c>
      <c r="AP33" s="4" t="s">
        <v>189</v>
      </c>
      <c r="AQ33" s="4" t="s">
        <v>190</v>
      </c>
      <c r="AR33" s="4" t="s">
        <v>88</v>
      </c>
      <c r="AS33" s="4" t="s">
        <v>89</v>
      </c>
      <c r="AT33" s="4" t="s">
        <v>89</v>
      </c>
      <c r="AU33" s="4" t="s">
        <v>209</v>
      </c>
      <c r="AV33" s="4" t="s">
        <v>91</v>
      </c>
      <c r="AW33" s="5"/>
      <c r="AX33" s="4">
        <v>3.0</v>
      </c>
      <c r="AY33" s="4">
        <v>1.0</v>
      </c>
      <c r="AZ33" s="4" t="s">
        <v>187</v>
      </c>
      <c r="BA33" s="4" t="s">
        <v>58</v>
      </c>
      <c r="BB33" s="5"/>
      <c r="BC33" s="4" t="s">
        <v>59</v>
      </c>
      <c r="BD33" s="4" t="s">
        <v>60</v>
      </c>
      <c r="BE33" s="4" t="s">
        <v>188</v>
      </c>
    </row>
    <row r="34">
      <c r="A34" s="7"/>
      <c r="B34" s="4">
        <v>17.0</v>
      </c>
      <c r="C34" s="4">
        <v>17.0</v>
      </c>
      <c r="D34" s="4">
        <v>0.0</v>
      </c>
      <c r="E34" s="5"/>
      <c r="F34" s="5"/>
      <c r="G34" s="4" t="s">
        <v>123</v>
      </c>
      <c r="H34" s="4" t="s">
        <v>68</v>
      </c>
      <c r="I34" s="4" t="s">
        <v>77</v>
      </c>
      <c r="J34" s="4" t="s">
        <v>130</v>
      </c>
      <c r="K34" s="4" t="s">
        <v>189</v>
      </c>
      <c r="L34" s="4" t="s">
        <v>190</v>
      </c>
      <c r="M34" s="4" t="s">
        <v>88</v>
      </c>
      <c r="N34" s="4" t="s">
        <v>89</v>
      </c>
      <c r="O34" s="4" t="s">
        <v>89</v>
      </c>
      <c r="P34" s="4" t="s">
        <v>210</v>
      </c>
      <c r="Q34" s="4" t="s">
        <v>91</v>
      </c>
      <c r="R34" s="5"/>
      <c r="S34" s="5"/>
      <c r="T34" s="5"/>
      <c r="U34" s="5"/>
      <c r="V34" s="4">
        <v>0.0</v>
      </c>
      <c r="W34" s="4">
        <v>17.0</v>
      </c>
      <c r="X34" s="4">
        <v>17.0</v>
      </c>
      <c r="Y34" s="4">
        <v>5.0</v>
      </c>
      <c r="Z34" s="4">
        <v>142.933273625036</v>
      </c>
      <c r="AA34" s="5"/>
      <c r="AB34" s="5"/>
      <c r="AC34" s="5"/>
      <c r="AD34" s="5"/>
      <c r="AE34" s="5"/>
      <c r="AF34" s="5"/>
      <c r="AG34" s="5"/>
      <c r="AH34" s="5"/>
      <c r="AI34" s="4">
        <v>142.925776458986</v>
      </c>
      <c r="AJ34" s="4">
        <v>142.933273625036</v>
      </c>
      <c r="AK34" s="4">
        <v>142.933273625036</v>
      </c>
      <c r="AL34" s="4">
        <v>142.933273625036</v>
      </c>
      <c r="AM34" s="4">
        <v>0.00177945801988244</v>
      </c>
      <c r="AN34" s="4">
        <v>144.391413750011</v>
      </c>
      <c r="AO34" s="4" t="s">
        <v>130</v>
      </c>
      <c r="AP34" s="4" t="s">
        <v>189</v>
      </c>
      <c r="AQ34" s="4" t="s">
        <v>190</v>
      </c>
      <c r="AR34" s="4" t="s">
        <v>88</v>
      </c>
      <c r="AS34" s="4" t="s">
        <v>89</v>
      </c>
      <c r="AT34" s="4" t="s">
        <v>89</v>
      </c>
      <c r="AU34" s="4" t="s">
        <v>210</v>
      </c>
      <c r="AV34" s="4" t="s">
        <v>91</v>
      </c>
      <c r="AW34" s="5"/>
      <c r="AX34" s="4">
        <v>3.0</v>
      </c>
      <c r="AY34" s="4">
        <v>1.0</v>
      </c>
      <c r="AZ34" s="4" t="s">
        <v>187</v>
      </c>
      <c r="BA34" s="4" t="s">
        <v>58</v>
      </c>
      <c r="BB34" s="5"/>
      <c r="BC34" s="4" t="s">
        <v>59</v>
      </c>
      <c r="BD34" s="4" t="s">
        <v>60</v>
      </c>
      <c r="BE34" s="4" t="s">
        <v>188</v>
      </c>
    </row>
    <row r="35">
      <c r="A35" s="7"/>
      <c r="B35" s="4">
        <v>18.0</v>
      </c>
      <c r="C35" s="4">
        <v>18.0</v>
      </c>
      <c r="D35" s="4">
        <v>0.0</v>
      </c>
      <c r="E35" s="5"/>
      <c r="F35" s="5"/>
      <c r="G35" s="4" t="s">
        <v>132</v>
      </c>
      <c r="H35" s="4" t="s">
        <v>133</v>
      </c>
      <c r="I35" s="4" t="s">
        <v>77</v>
      </c>
      <c r="J35" s="4" t="s">
        <v>56</v>
      </c>
      <c r="K35" s="4" t="s">
        <v>189</v>
      </c>
      <c r="L35" s="4" t="s">
        <v>190</v>
      </c>
      <c r="M35" s="4" t="s">
        <v>88</v>
      </c>
      <c r="N35" s="4" t="s">
        <v>89</v>
      </c>
      <c r="O35" s="4" t="s">
        <v>89</v>
      </c>
      <c r="P35" s="4" t="s">
        <v>211</v>
      </c>
      <c r="Q35" s="4" t="s">
        <v>91</v>
      </c>
      <c r="R35" s="5"/>
      <c r="S35" s="5"/>
      <c r="T35" s="5"/>
      <c r="U35" s="5"/>
      <c r="V35" s="4">
        <v>0.0</v>
      </c>
      <c r="W35" s="4">
        <v>18.0</v>
      </c>
      <c r="X35" s="4">
        <v>18.0</v>
      </c>
      <c r="Y35" s="4">
        <v>13.0</v>
      </c>
      <c r="Z35" s="4">
        <v>144.400557624991</v>
      </c>
      <c r="AA35" s="5"/>
      <c r="AB35" s="5"/>
      <c r="AC35" s="5"/>
      <c r="AD35" s="5"/>
      <c r="AE35" s="5"/>
      <c r="AF35" s="5"/>
      <c r="AG35" s="5"/>
      <c r="AH35" s="5"/>
      <c r="AI35" s="4">
        <v>144.393172917014</v>
      </c>
      <c r="AJ35" s="4">
        <v>144.400557624991</v>
      </c>
      <c r="AK35" s="4">
        <v>144.400557624991</v>
      </c>
      <c r="AL35" s="4">
        <v>144.400557624991</v>
      </c>
      <c r="AM35" s="4">
        <v>0.00166012498084456</v>
      </c>
      <c r="AN35" s="4">
        <v>147.224030459009</v>
      </c>
      <c r="AO35" s="4" t="s">
        <v>56</v>
      </c>
      <c r="AP35" s="4" t="s">
        <v>189</v>
      </c>
      <c r="AQ35" s="4" t="s">
        <v>190</v>
      </c>
      <c r="AR35" s="4" t="s">
        <v>88</v>
      </c>
      <c r="AS35" s="4" t="s">
        <v>89</v>
      </c>
      <c r="AT35" s="4" t="s">
        <v>89</v>
      </c>
      <c r="AU35" s="4" t="s">
        <v>211</v>
      </c>
      <c r="AV35" s="4" t="s">
        <v>91</v>
      </c>
      <c r="AW35" s="5"/>
      <c r="AX35" s="4">
        <v>3.0</v>
      </c>
      <c r="AY35" s="4">
        <v>1.0</v>
      </c>
      <c r="AZ35" s="4" t="s">
        <v>187</v>
      </c>
      <c r="BA35" s="4" t="s">
        <v>58</v>
      </c>
      <c r="BB35" s="5"/>
      <c r="BC35" s="4" t="s">
        <v>59</v>
      </c>
      <c r="BD35" s="4" t="s">
        <v>60</v>
      </c>
      <c r="BE35" s="4" t="s">
        <v>188</v>
      </c>
    </row>
    <row r="36">
      <c r="A36" s="7"/>
      <c r="B36" s="4">
        <v>19.0</v>
      </c>
      <c r="C36" s="4">
        <v>19.0</v>
      </c>
      <c r="D36" s="4">
        <v>0.0</v>
      </c>
      <c r="E36" s="5"/>
      <c r="F36" s="5"/>
      <c r="G36" s="4" t="s">
        <v>113</v>
      </c>
      <c r="H36" s="4" t="s">
        <v>66</v>
      </c>
      <c r="I36" s="4" t="s">
        <v>77</v>
      </c>
      <c r="J36" s="4" t="s">
        <v>66</v>
      </c>
      <c r="K36" s="4" t="s">
        <v>189</v>
      </c>
      <c r="L36" s="4" t="s">
        <v>190</v>
      </c>
      <c r="M36" s="4" t="s">
        <v>88</v>
      </c>
      <c r="N36" s="4" t="s">
        <v>89</v>
      </c>
      <c r="O36" s="4" t="s">
        <v>89</v>
      </c>
      <c r="P36" s="4" t="s">
        <v>212</v>
      </c>
      <c r="Q36" s="4" t="s">
        <v>91</v>
      </c>
      <c r="R36" s="5"/>
      <c r="S36" s="5"/>
      <c r="T36" s="5"/>
      <c r="U36" s="5"/>
      <c r="V36" s="4">
        <v>0.0</v>
      </c>
      <c r="W36" s="4">
        <v>19.0</v>
      </c>
      <c r="X36" s="4">
        <v>19.0</v>
      </c>
      <c r="Y36" s="4">
        <v>9.0</v>
      </c>
      <c r="Z36" s="4">
        <v>147.233379999991</v>
      </c>
      <c r="AA36" s="5"/>
      <c r="AB36" s="5"/>
      <c r="AC36" s="5"/>
      <c r="AD36" s="5"/>
      <c r="AE36" s="5"/>
      <c r="AF36" s="5"/>
      <c r="AG36" s="5"/>
      <c r="AH36" s="5"/>
      <c r="AI36" s="4">
        <v>147.226385792019</v>
      </c>
      <c r="AJ36" s="4">
        <v>147.233379999991</v>
      </c>
      <c r="AK36" s="4">
        <v>147.233379999991</v>
      </c>
      <c r="AL36" s="4">
        <v>147.233379999991</v>
      </c>
      <c r="AM36" s="4">
        <v>0.00224704097490758</v>
      </c>
      <c r="AN36" s="4">
        <v>152.725618834025</v>
      </c>
      <c r="AO36" s="4" t="s">
        <v>66</v>
      </c>
      <c r="AP36" s="4" t="s">
        <v>189</v>
      </c>
      <c r="AQ36" s="4" t="s">
        <v>190</v>
      </c>
      <c r="AR36" s="4" t="s">
        <v>88</v>
      </c>
      <c r="AS36" s="4" t="s">
        <v>89</v>
      </c>
      <c r="AT36" s="4" t="s">
        <v>89</v>
      </c>
      <c r="AU36" s="4" t="s">
        <v>212</v>
      </c>
      <c r="AV36" s="4" t="s">
        <v>91</v>
      </c>
      <c r="AW36" s="5"/>
      <c r="AX36" s="4">
        <v>3.0</v>
      </c>
      <c r="AY36" s="4">
        <v>1.0</v>
      </c>
      <c r="AZ36" s="4" t="s">
        <v>187</v>
      </c>
      <c r="BA36" s="4" t="s">
        <v>58</v>
      </c>
      <c r="BB36" s="5"/>
      <c r="BC36" s="4" t="s">
        <v>59</v>
      </c>
      <c r="BD36" s="4" t="s">
        <v>60</v>
      </c>
      <c r="BE36" s="4" t="s">
        <v>188</v>
      </c>
    </row>
    <row r="39">
      <c r="D39" s="8" t="s">
        <v>154</v>
      </c>
      <c r="E39" s="9">
        <v>14.0</v>
      </c>
      <c r="F39" s="10"/>
    </row>
    <row r="40">
      <c r="D40" s="8" t="s">
        <v>155</v>
      </c>
      <c r="E40" s="9">
        <v>5.0</v>
      </c>
      <c r="F40" s="10"/>
    </row>
    <row r="41">
      <c r="D41" s="12"/>
      <c r="E41" s="12"/>
      <c r="F41" s="13"/>
    </row>
    <row r="42">
      <c r="D42" s="8" t="s">
        <v>156</v>
      </c>
      <c r="E42" s="14">
        <f>E39-E40</f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</row>
    <row r="2">
      <c r="A2" s="3" t="s">
        <v>73</v>
      </c>
      <c r="B2" s="4">
        <v>0.0</v>
      </c>
      <c r="C2" s="4">
        <v>0.0</v>
      </c>
      <c r="D2" s="4">
        <v>0.0</v>
      </c>
      <c r="E2" s="4">
        <v>1.0</v>
      </c>
      <c r="F2" s="4">
        <v>4.1126596670365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>
        <v>0.0</v>
      </c>
      <c r="S2" s="4">
        <v>0.0</v>
      </c>
      <c r="T2" s="4">
        <v>0.0</v>
      </c>
      <c r="U2" s="4">
        <v>8.0</v>
      </c>
      <c r="V2" s="5"/>
      <c r="W2" s="5"/>
      <c r="X2" s="5"/>
      <c r="Y2" s="5"/>
      <c r="Z2" s="4">
        <v>0.0188777080038562</v>
      </c>
      <c r="AA2" s="5"/>
      <c r="AB2" s="4">
        <v>0.0094051249907352</v>
      </c>
      <c r="AC2" s="4">
        <v>0.0188777080038562</v>
      </c>
      <c r="AD2" s="4">
        <v>0.0188777080038562</v>
      </c>
      <c r="AE2" s="4">
        <v>4.12792987498688</v>
      </c>
      <c r="AF2" s="4">
        <v>1.0</v>
      </c>
      <c r="AG2" s="4">
        <v>4.1126596670365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4">
        <v>4.0</v>
      </c>
      <c r="AW2" s="4">
        <v>1.0</v>
      </c>
      <c r="AX2" s="4" t="s">
        <v>213</v>
      </c>
      <c r="AY2" s="4" t="s">
        <v>58</v>
      </c>
      <c r="AZ2" s="5"/>
      <c r="BA2" s="4" t="s">
        <v>59</v>
      </c>
      <c r="BB2" s="4" t="s">
        <v>60</v>
      </c>
      <c r="BC2" s="4" t="s">
        <v>214</v>
      </c>
    </row>
    <row r="3">
      <c r="A3" s="3" t="s">
        <v>74</v>
      </c>
      <c r="B3" s="4">
        <v>1.0</v>
      </c>
      <c r="C3" s="4">
        <v>1.0</v>
      </c>
      <c r="D3" s="4">
        <v>0.0</v>
      </c>
      <c r="E3" s="4">
        <v>1.0</v>
      </c>
      <c r="F3" s="4">
        <v>0.465525000006892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>
        <v>0.0</v>
      </c>
      <c r="S3" s="4">
        <v>1.0</v>
      </c>
      <c r="T3" s="4">
        <v>1.0</v>
      </c>
      <c r="U3" s="4">
        <v>11.0</v>
      </c>
      <c r="V3" s="5"/>
      <c r="W3" s="5"/>
      <c r="X3" s="5"/>
      <c r="Y3" s="5"/>
      <c r="Z3" s="4">
        <v>4.13694995798869</v>
      </c>
      <c r="AA3" s="5"/>
      <c r="AB3" s="4">
        <v>4.13074558298104</v>
      </c>
      <c r="AC3" s="4">
        <v>4.13694995798869</v>
      </c>
      <c r="AD3" s="4">
        <v>4.13694995798869</v>
      </c>
      <c r="AE3" s="4">
        <v>4.60205020802096</v>
      </c>
      <c r="AF3" s="4">
        <v>1.0</v>
      </c>
      <c r="AG3" s="4">
        <v>0.465525000006892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4">
        <v>4.0</v>
      </c>
      <c r="AW3" s="4">
        <v>1.0</v>
      </c>
      <c r="AX3" s="4" t="s">
        <v>213</v>
      </c>
      <c r="AY3" s="4" t="s">
        <v>58</v>
      </c>
      <c r="AZ3" s="5"/>
      <c r="BA3" s="4" t="s">
        <v>59</v>
      </c>
      <c r="BB3" s="4" t="s">
        <v>60</v>
      </c>
      <c r="BC3" s="4" t="s">
        <v>214</v>
      </c>
    </row>
    <row r="4">
      <c r="A4" s="3" t="s">
        <v>63</v>
      </c>
      <c r="B4" s="4">
        <v>2.0</v>
      </c>
      <c r="C4" s="4">
        <v>2.0</v>
      </c>
      <c r="D4" s="4">
        <v>0.0</v>
      </c>
      <c r="E4" s="4">
        <v>1.0</v>
      </c>
      <c r="F4" s="4">
        <v>0.391661500034388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>
        <v>0.0</v>
      </c>
      <c r="S4" s="4">
        <v>2.0</v>
      </c>
      <c r="T4" s="4">
        <v>2.0</v>
      </c>
      <c r="U4" s="4">
        <v>5.0</v>
      </c>
      <c r="V4" s="5"/>
      <c r="W4" s="5"/>
      <c r="X4" s="5"/>
      <c r="Y4" s="5"/>
      <c r="Z4" s="4">
        <v>4.61093295802129</v>
      </c>
      <c r="AA4" s="5"/>
      <c r="AB4" s="4">
        <v>4.60507320798934</v>
      </c>
      <c r="AC4" s="4">
        <v>4.61093295802129</v>
      </c>
      <c r="AD4" s="4">
        <v>4.61093295802129</v>
      </c>
      <c r="AE4" s="4">
        <v>5.00237912498415</v>
      </c>
      <c r="AF4" s="4">
        <v>1.0</v>
      </c>
      <c r="AG4" s="4">
        <v>0.391661500034388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4">
        <v>4.0</v>
      </c>
      <c r="AW4" s="4">
        <v>1.0</v>
      </c>
      <c r="AX4" s="4" t="s">
        <v>213</v>
      </c>
      <c r="AY4" s="4" t="s">
        <v>58</v>
      </c>
      <c r="AZ4" s="5"/>
      <c r="BA4" s="4" t="s">
        <v>59</v>
      </c>
      <c r="BB4" s="4" t="s">
        <v>60</v>
      </c>
      <c r="BC4" s="4" t="s">
        <v>214</v>
      </c>
    </row>
    <row r="5">
      <c r="A5" s="3" t="s">
        <v>62</v>
      </c>
      <c r="B5" s="4">
        <v>3.0</v>
      </c>
      <c r="C5" s="4">
        <v>3.0</v>
      </c>
      <c r="D5" s="4">
        <v>0.0</v>
      </c>
      <c r="E5" s="4">
        <v>1.0</v>
      </c>
      <c r="F5" s="4">
        <v>0.374383540998679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>
        <v>0.0</v>
      </c>
      <c r="S5" s="4">
        <v>3.0</v>
      </c>
      <c r="T5" s="4">
        <v>3.0</v>
      </c>
      <c r="U5" s="4">
        <v>1.0</v>
      </c>
      <c r="V5" s="5"/>
      <c r="W5" s="5"/>
      <c r="X5" s="5"/>
      <c r="Y5" s="5"/>
      <c r="Z5" s="4">
        <v>5.01077550003538</v>
      </c>
      <c r="AA5" s="5"/>
      <c r="AB5" s="4">
        <v>5.00497025001096</v>
      </c>
      <c r="AC5" s="4">
        <v>5.01077550003538</v>
      </c>
      <c r="AD5" s="4">
        <v>5.01077550003538</v>
      </c>
      <c r="AE5" s="4">
        <v>5.38422445801552</v>
      </c>
      <c r="AF5" s="4">
        <v>1.0</v>
      </c>
      <c r="AG5" s="4">
        <v>0.374383540998679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4">
        <v>4.0</v>
      </c>
      <c r="AW5" s="4">
        <v>1.0</v>
      </c>
      <c r="AX5" s="4" t="s">
        <v>213</v>
      </c>
      <c r="AY5" s="4" t="s">
        <v>58</v>
      </c>
      <c r="AZ5" s="5"/>
      <c r="BA5" s="4" t="s">
        <v>59</v>
      </c>
      <c r="BB5" s="4" t="s">
        <v>60</v>
      </c>
      <c r="BC5" s="4" t="s">
        <v>214</v>
      </c>
    </row>
    <row r="6">
      <c r="A6" s="3" t="s">
        <v>56</v>
      </c>
      <c r="B6" s="4">
        <v>4.0</v>
      </c>
      <c r="C6" s="4">
        <v>4.0</v>
      </c>
      <c r="D6" s="4">
        <v>0.0</v>
      </c>
      <c r="E6" s="4">
        <v>1.0</v>
      </c>
      <c r="F6" s="4">
        <v>0.265783874958288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>
        <v>0.0</v>
      </c>
      <c r="S6" s="4">
        <v>4.0</v>
      </c>
      <c r="T6" s="4">
        <v>4.0</v>
      </c>
      <c r="U6" s="4">
        <v>0.0</v>
      </c>
      <c r="V6" s="5"/>
      <c r="W6" s="5"/>
      <c r="X6" s="5"/>
      <c r="Y6" s="5"/>
      <c r="Z6" s="4">
        <v>5.39167074998841</v>
      </c>
      <c r="AA6" s="5"/>
      <c r="AB6" s="4">
        <v>5.38580633298261</v>
      </c>
      <c r="AC6" s="4">
        <v>5.39167074998841</v>
      </c>
      <c r="AD6" s="4">
        <v>5.39167074998841</v>
      </c>
      <c r="AE6" s="4">
        <v>5.66280166601064</v>
      </c>
      <c r="AF6" s="4">
        <v>1.0</v>
      </c>
      <c r="AG6" s="4">
        <v>0.265783874958288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4">
        <v>4.0</v>
      </c>
      <c r="AW6" s="4">
        <v>1.0</v>
      </c>
      <c r="AX6" s="4" t="s">
        <v>213</v>
      </c>
      <c r="AY6" s="4" t="s">
        <v>58</v>
      </c>
      <c r="AZ6" s="5"/>
      <c r="BA6" s="4" t="s">
        <v>59</v>
      </c>
      <c r="BB6" s="4" t="s">
        <v>60</v>
      </c>
      <c r="BC6" s="4" t="s">
        <v>214</v>
      </c>
    </row>
    <row r="7">
      <c r="A7" s="3" t="s">
        <v>64</v>
      </c>
      <c r="B7" s="4">
        <v>5.0</v>
      </c>
      <c r="C7" s="4">
        <v>5.0</v>
      </c>
      <c r="D7" s="4">
        <v>0.0</v>
      </c>
      <c r="E7" s="4">
        <v>1.0</v>
      </c>
      <c r="F7" s="4">
        <v>0.211227666994091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>
        <v>0.0</v>
      </c>
      <c r="S7" s="4">
        <v>5.0</v>
      </c>
      <c r="T7" s="4">
        <v>5.0</v>
      </c>
      <c r="U7" s="4">
        <v>12.0</v>
      </c>
      <c r="V7" s="5"/>
      <c r="W7" s="5"/>
      <c r="X7" s="5"/>
      <c r="Y7" s="5"/>
      <c r="Z7" s="4">
        <v>5.67064483300783</v>
      </c>
      <c r="AA7" s="5"/>
      <c r="AB7" s="4">
        <v>5.6649895409937</v>
      </c>
      <c r="AC7" s="4">
        <v>5.67064483300783</v>
      </c>
      <c r="AD7" s="4">
        <v>5.67064483300783</v>
      </c>
      <c r="AE7" s="4">
        <v>5.88548229099251</v>
      </c>
      <c r="AF7" s="4">
        <v>1.0</v>
      </c>
      <c r="AG7" s="4">
        <v>0.211227666994091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4">
        <v>4.0</v>
      </c>
      <c r="AW7" s="4">
        <v>1.0</v>
      </c>
      <c r="AX7" s="4" t="s">
        <v>213</v>
      </c>
      <c r="AY7" s="4" t="s">
        <v>58</v>
      </c>
      <c r="AZ7" s="5"/>
      <c r="BA7" s="4" t="s">
        <v>59</v>
      </c>
      <c r="BB7" s="4" t="s">
        <v>60</v>
      </c>
      <c r="BC7" s="4" t="s">
        <v>214</v>
      </c>
    </row>
    <row r="8">
      <c r="A8" s="3" t="s">
        <v>65</v>
      </c>
      <c r="B8" s="4">
        <v>6.0</v>
      </c>
      <c r="C8" s="4">
        <v>6.0</v>
      </c>
      <c r="D8" s="4">
        <v>0.0</v>
      </c>
      <c r="E8" s="4">
        <v>1.0</v>
      </c>
      <c r="F8" s="4">
        <v>0.271985207975376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>
        <v>0.0</v>
      </c>
      <c r="S8" s="4">
        <v>6.0</v>
      </c>
      <c r="T8" s="4">
        <v>6.0</v>
      </c>
      <c r="U8" s="4">
        <v>7.0</v>
      </c>
      <c r="V8" s="5"/>
      <c r="W8" s="5"/>
      <c r="X8" s="5"/>
      <c r="Y8" s="5"/>
      <c r="Z8" s="4">
        <v>5.89386875001947</v>
      </c>
      <c r="AA8" s="5"/>
      <c r="AB8" s="4">
        <v>5.88817295798799</v>
      </c>
      <c r="AC8" s="4">
        <v>5.89386875001947</v>
      </c>
      <c r="AD8" s="4">
        <v>5.89386875001947</v>
      </c>
      <c r="AE8" s="4">
        <v>6.16625608300092</v>
      </c>
      <c r="AF8" s="4">
        <v>1.0</v>
      </c>
      <c r="AG8" s="4">
        <v>0.271985207975376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4">
        <v>4.0</v>
      </c>
      <c r="AW8" s="4">
        <v>1.0</v>
      </c>
      <c r="AX8" s="4" t="s">
        <v>213</v>
      </c>
      <c r="AY8" s="4" t="s">
        <v>58</v>
      </c>
      <c r="AZ8" s="5"/>
      <c r="BA8" s="4" t="s">
        <v>59</v>
      </c>
      <c r="BB8" s="4" t="s">
        <v>60</v>
      </c>
      <c r="BC8" s="4" t="s">
        <v>214</v>
      </c>
    </row>
    <row r="9">
      <c r="A9" s="3" t="s">
        <v>70</v>
      </c>
      <c r="B9" s="4">
        <v>7.0</v>
      </c>
      <c r="C9" s="4">
        <v>7.0</v>
      </c>
      <c r="D9" s="4">
        <v>0.0</v>
      </c>
      <c r="E9" s="4">
        <v>1.0</v>
      </c>
      <c r="F9" s="4">
        <v>0.382074167020619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>
        <v>0.0</v>
      </c>
      <c r="S9" s="4">
        <v>7.0</v>
      </c>
      <c r="T9" s="4">
        <v>7.0</v>
      </c>
      <c r="U9" s="4">
        <v>13.0</v>
      </c>
      <c r="V9" s="5"/>
      <c r="W9" s="5"/>
      <c r="X9" s="5"/>
      <c r="Y9" s="5"/>
      <c r="Z9" s="4">
        <v>6.17550829099491</v>
      </c>
      <c r="AA9" s="5"/>
      <c r="AB9" s="4">
        <v>6.16875933302799</v>
      </c>
      <c r="AC9" s="4">
        <v>6.17550829099491</v>
      </c>
      <c r="AD9" s="4">
        <v>6.17550829099491</v>
      </c>
      <c r="AE9" s="4">
        <v>6.56152716599172</v>
      </c>
      <c r="AF9" s="4">
        <v>1.0</v>
      </c>
      <c r="AG9" s="4">
        <v>0.382074167020619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4">
        <v>4.0</v>
      </c>
      <c r="AW9" s="4">
        <v>1.0</v>
      </c>
      <c r="AX9" s="4" t="s">
        <v>213</v>
      </c>
      <c r="AY9" s="4" t="s">
        <v>58</v>
      </c>
      <c r="AZ9" s="5"/>
      <c r="BA9" s="4" t="s">
        <v>59</v>
      </c>
      <c r="BB9" s="4" t="s">
        <v>60</v>
      </c>
      <c r="BC9" s="4" t="s">
        <v>214</v>
      </c>
    </row>
    <row r="10">
      <c r="A10" s="3" t="s">
        <v>69</v>
      </c>
      <c r="B10" s="4">
        <v>8.0</v>
      </c>
      <c r="C10" s="4">
        <v>8.0</v>
      </c>
      <c r="D10" s="4">
        <v>0.0</v>
      </c>
      <c r="E10" s="4">
        <v>1.0</v>
      </c>
      <c r="F10" s="4">
        <v>0.421228916035034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>
        <v>0.0</v>
      </c>
      <c r="S10" s="4">
        <v>8.0</v>
      </c>
      <c r="T10" s="4">
        <v>8.0</v>
      </c>
      <c r="U10" s="4">
        <v>6.0</v>
      </c>
      <c r="V10" s="5"/>
      <c r="W10" s="5"/>
      <c r="X10" s="5"/>
      <c r="Y10" s="5"/>
      <c r="Z10" s="4">
        <v>6.56879704102175</v>
      </c>
      <c r="AA10" s="5"/>
      <c r="AB10" s="4">
        <v>6.56306287500775</v>
      </c>
      <c r="AC10" s="4">
        <v>6.56879704102175</v>
      </c>
      <c r="AD10" s="4">
        <v>6.56879704102175</v>
      </c>
      <c r="AE10" s="4">
        <v>6.99367591599003</v>
      </c>
      <c r="AF10" s="4">
        <v>1.0</v>
      </c>
      <c r="AG10" s="4">
        <v>0.421228916035034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4">
        <v>4.0</v>
      </c>
      <c r="AW10" s="4">
        <v>1.0</v>
      </c>
      <c r="AX10" s="4" t="s">
        <v>213</v>
      </c>
      <c r="AY10" s="4" t="s">
        <v>58</v>
      </c>
      <c r="AZ10" s="5"/>
      <c r="BA10" s="4" t="s">
        <v>59</v>
      </c>
      <c r="BB10" s="4" t="s">
        <v>60</v>
      </c>
      <c r="BC10" s="4" t="s">
        <v>214</v>
      </c>
    </row>
    <row r="11">
      <c r="A11" s="3" t="s">
        <v>75</v>
      </c>
      <c r="B11" s="4">
        <v>9.0</v>
      </c>
      <c r="C11" s="4">
        <v>9.0</v>
      </c>
      <c r="D11" s="4">
        <v>0.0</v>
      </c>
      <c r="E11" s="4">
        <v>1.0</v>
      </c>
      <c r="F11" s="4">
        <v>0.350207749987021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>
        <v>0.0</v>
      </c>
      <c r="S11" s="4">
        <v>9.0</v>
      </c>
      <c r="T11" s="4">
        <v>9.0</v>
      </c>
      <c r="U11" s="4">
        <v>2.0</v>
      </c>
      <c r="V11" s="5"/>
      <c r="W11" s="5"/>
      <c r="X11" s="5"/>
      <c r="Y11" s="5"/>
      <c r="Z11" s="4">
        <v>6.9999835829949</v>
      </c>
      <c r="AA11" s="5"/>
      <c r="AB11" s="4">
        <v>6.99531608301913</v>
      </c>
      <c r="AC11" s="4">
        <v>6.9999835829949</v>
      </c>
      <c r="AD11" s="4">
        <v>6.9999835829949</v>
      </c>
      <c r="AE11" s="4">
        <v>7.35037524998188</v>
      </c>
      <c r="AF11" s="4">
        <v>1.0</v>
      </c>
      <c r="AG11" s="4">
        <v>0.350207749987021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4">
        <v>4.0</v>
      </c>
      <c r="AW11" s="4">
        <v>1.0</v>
      </c>
      <c r="AX11" s="4" t="s">
        <v>213</v>
      </c>
      <c r="AY11" s="4" t="s">
        <v>58</v>
      </c>
      <c r="AZ11" s="5"/>
      <c r="BA11" s="4" t="s">
        <v>59</v>
      </c>
      <c r="BB11" s="4" t="s">
        <v>60</v>
      </c>
      <c r="BC11" s="4" t="s">
        <v>214</v>
      </c>
    </row>
    <row r="12">
      <c r="A12" s="3" t="s">
        <v>72</v>
      </c>
      <c r="B12" s="4">
        <v>10.0</v>
      </c>
      <c r="C12" s="4">
        <v>10.0</v>
      </c>
      <c r="D12" s="4">
        <v>0.0</v>
      </c>
      <c r="E12" s="4">
        <v>1.0</v>
      </c>
      <c r="F12" s="4">
        <v>0.493692708027083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>
        <v>0.0</v>
      </c>
      <c r="S12" s="4">
        <v>10.0</v>
      </c>
      <c r="T12" s="4">
        <v>10.0</v>
      </c>
      <c r="U12" s="4">
        <v>9.0</v>
      </c>
      <c r="V12" s="5"/>
      <c r="W12" s="5"/>
      <c r="X12" s="5"/>
      <c r="Y12" s="5"/>
      <c r="Z12" s="4">
        <v>7.35793991602259</v>
      </c>
      <c r="AA12" s="5"/>
      <c r="AB12" s="4">
        <v>7.35197766602505</v>
      </c>
      <c r="AC12" s="4">
        <v>7.35793991602259</v>
      </c>
      <c r="AD12" s="4">
        <v>7.35793991602259</v>
      </c>
      <c r="AE12" s="4">
        <v>7.85081566602457</v>
      </c>
      <c r="AF12" s="4">
        <v>1.0</v>
      </c>
      <c r="AG12" s="4">
        <v>0.493692708027083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4">
        <v>4.0</v>
      </c>
      <c r="AW12" s="4">
        <v>1.0</v>
      </c>
      <c r="AX12" s="4" t="s">
        <v>213</v>
      </c>
      <c r="AY12" s="4" t="s">
        <v>58</v>
      </c>
      <c r="AZ12" s="5"/>
      <c r="BA12" s="4" t="s">
        <v>59</v>
      </c>
      <c r="BB12" s="4" t="s">
        <v>60</v>
      </c>
      <c r="BC12" s="4" t="s">
        <v>214</v>
      </c>
    </row>
    <row r="13">
      <c r="A13" s="3" t="s">
        <v>71</v>
      </c>
      <c r="B13" s="4">
        <v>11.0</v>
      </c>
      <c r="C13" s="4">
        <v>11.0</v>
      </c>
      <c r="D13" s="4">
        <v>0.0</v>
      </c>
      <c r="E13" s="4">
        <v>1.0</v>
      </c>
      <c r="F13" s="4">
        <v>0.624287166981958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>
        <v>0.0</v>
      </c>
      <c r="S13" s="4">
        <v>11.0</v>
      </c>
      <c r="T13" s="4">
        <v>11.0</v>
      </c>
      <c r="U13" s="4">
        <v>4.0</v>
      </c>
      <c r="V13" s="5"/>
      <c r="W13" s="5"/>
      <c r="X13" s="5"/>
      <c r="Y13" s="5"/>
      <c r="Z13" s="4">
        <v>7.85835141601274</v>
      </c>
      <c r="AA13" s="5"/>
      <c r="AB13" s="4">
        <v>7.85327337501803</v>
      </c>
      <c r="AC13" s="4">
        <v>7.85835141601274</v>
      </c>
      <c r="AD13" s="4">
        <v>7.85835141601274</v>
      </c>
      <c r="AE13" s="4">
        <v>8.48355895798886</v>
      </c>
      <c r="AF13" s="4">
        <v>1.0</v>
      </c>
      <c r="AG13" s="4">
        <v>0.624287166981958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4">
        <v>4.0</v>
      </c>
      <c r="AW13" s="4">
        <v>1.0</v>
      </c>
      <c r="AX13" s="4" t="s">
        <v>213</v>
      </c>
      <c r="AY13" s="4" t="s">
        <v>58</v>
      </c>
      <c r="AZ13" s="5"/>
      <c r="BA13" s="4" t="s">
        <v>59</v>
      </c>
      <c r="BB13" s="4" t="s">
        <v>60</v>
      </c>
      <c r="BC13" s="4" t="s">
        <v>214</v>
      </c>
    </row>
    <row r="14">
      <c r="A14" s="3" t="s">
        <v>67</v>
      </c>
      <c r="B14" s="4">
        <v>12.0</v>
      </c>
      <c r="C14" s="4">
        <v>12.0</v>
      </c>
      <c r="D14" s="4">
        <v>0.0</v>
      </c>
      <c r="E14" s="4">
        <v>1.0</v>
      </c>
      <c r="F14" s="4">
        <v>0.469107458018698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>
        <v>0.0</v>
      </c>
      <c r="S14" s="4">
        <v>12.0</v>
      </c>
      <c r="T14" s="4">
        <v>12.0</v>
      </c>
      <c r="U14" s="4">
        <v>3.0</v>
      </c>
      <c r="V14" s="5"/>
      <c r="W14" s="5"/>
      <c r="X14" s="5"/>
      <c r="Y14" s="5"/>
      <c r="Z14" s="4">
        <v>8.49118958303006</v>
      </c>
      <c r="AA14" s="5"/>
      <c r="AB14" s="4">
        <v>8.48520354100037</v>
      </c>
      <c r="AC14" s="4">
        <v>8.49118958303006</v>
      </c>
      <c r="AD14" s="4">
        <v>8.49118958303006</v>
      </c>
      <c r="AE14" s="4">
        <v>8.95943545800401</v>
      </c>
      <c r="AF14" s="4">
        <v>1.0</v>
      </c>
      <c r="AG14" s="4">
        <v>0.469107458018698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4">
        <v>4.0</v>
      </c>
      <c r="AW14" s="4">
        <v>1.0</v>
      </c>
      <c r="AX14" s="4" t="s">
        <v>213</v>
      </c>
      <c r="AY14" s="4" t="s">
        <v>58</v>
      </c>
      <c r="AZ14" s="5"/>
      <c r="BA14" s="4" t="s">
        <v>59</v>
      </c>
      <c r="BB14" s="4" t="s">
        <v>60</v>
      </c>
      <c r="BC14" s="4" t="s">
        <v>214</v>
      </c>
    </row>
    <row r="15">
      <c r="A15" s="3" t="s">
        <v>68</v>
      </c>
      <c r="B15" s="4">
        <v>13.0</v>
      </c>
      <c r="C15" s="4">
        <v>13.0</v>
      </c>
      <c r="D15" s="4">
        <v>0.0</v>
      </c>
      <c r="E15" s="4">
        <v>1.020366598778</v>
      </c>
      <c r="F15" s="4">
        <v>1.1103435830446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>
        <v>0.0</v>
      </c>
      <c r="S15" s="4">
        <v>13.0</v>
      </c>
      <c r="T15" s="4">
        <v>13.0</v>
      </c>
      <c r="U15" s="4">
        <v>10.0</v>
      </c>
      <c r="V15" s="5"/>
      <c r="W15" s="5"/>
      <c r="X15" s="5"/>
      <c r="Y15" s="5"/>
      <c r="Z15" s="4">
        <v>8.96716420800658</v>
      </c>
      <c r="AA15" s="5"/>
      <c r="AB15" s="4">
        <v>8.96117341599893</v>
      </c>
      <c r="AC15" s="4">
        <v>8.96716420800658</v>
      </c>
      <c r="AD15" s="4">
        <v>8.96716420800658</v>
      </c>
      <c r="AE15" s="4">
        <v>10.0772892080131</v>
      </c>
      <c r="AF15" s="4">
        <v>1.020366598778</v>
      </c>
      <c r="AG15" s="4">
        <v>1.1103435830446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4">
        <v>4.0</v>
      </c>
      <c r="AW15" s="4">
        <v>1.0</v>
      </c>
      <c r="AX15" s="4" t="s">
        <v>213</v>
      </c>
      <c r="AY15" s="4" t="s">
        <v>58</v>
      </c>
      <c r="AZ15" s="5"/>
      <c r="BA15" s="4" t="s">
        <v>59</v>
      </c>
      <c r="BB15" s="4" t="s">
        <v>60</v>
      </c>
      <c r="BC15" s="4" t="s">
        <v>214</v>
      </c>
    </row>
    <row r="16">
      <c r="A16" s="3" t="s">
        <v>66</v>
      </c>
      <c r="B16" s="4">
        <v>14.0</v>
      </c>
      <c r="C16" s="4">
        <v>14.0</v>
      </c>
      <c r="D16" s="4">
        <v>0.0</v>
      </c>
      <c r="E16" s="4">
        <v>1.020366598778</v>
      </c>
      <c r="F16" s="4">
        <v>0.50495683401823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>
        <v>0.0</v>
      </c>
      <c r="S16" s="4">
        <v>14.0</v>
      </c>
      <c r="T16" s="4">
        <v>14.0</v>
      </c>
      <c r="U16" s="4">
        <v>14.0</v>
      </c>
      <c r="V16" s="5"/>
      <c r="W16" s="5"/>
      <c r="X16" s="5"/>
      <c r="Y16" s="5"/>
      <c r="Z16" s="4">
        <v>10.0841653330135</v>
      </c>
      <c r="AA16" s="5"/>
      <c r="AB16" s="4">
        <v>10.0790697080083</v>
      </c>
      <c r="AC16" s="4">
        <v>10.0841653330135</v>
      </c>
      <c r="AD16" s="4">
        <v>10.0841653330135</v>
      </c>
      <c r="AE16" s="4">
        <v>10.593338000006</v>
      </c>
      <c r="AF16" s="4">
        <v>1.020366598778</v>
      </c>
      <c r="AG16" s="4">
        <v>0.50495683401823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4">
        <v>4.0</v>
      </c>
      <c r="AW16" s="4">
        <v>1.0</v>
      </c>
      <c r="AX16" s="4" t="s">
        <v>213</v>
      </c>
      <c r="AY16" s="4" t="s">
        <v>58</v>
      </c>
      <c r="AZ16" s="5"/>
      <c r="BA16" s="4" t="s">
        <v>59</v>
      </c>
      <c r="BB16" s="4" t="s">
        <v>60</v>
      </c>
      <c r="BC16" s="4" t="s">
        <v>214</v>
      </c>
    </row>
    <row r="17">
      <c r="A17" s="7"/>
      <c r="B17" s="4">
        <v>0.0</v>
      </c>
      <c r="C17" s="4">
        <v>0.0</v>
      </c>
      <c r="D17" s="4">
        <v>0.0</v>
      </c>
      <c r="E17" s="5"/>
      <c r="F17" s="5"/>
      <c r="G17" s="4" t="s">
        <v>105</v>
      </c>
      <c r="H17" s="4" t="s">
        <v>106</v>
      </c>
      <c r="I17" s="4" t="s">
        <v>94</v>
      </c>
      <c r="J17" s="4" t="s">
        <v>107</v>
      </c>
      <c r="K17" s="4" t="s">
        <v>215</v>
      </c>
      <c r="L17" s="4" t="s">
        <v>216</v>
      </c>
      <c r="M17" s="4" t="s">
        <v>80</v>
      </c>
      <c r="N17" s="4" t="s">
        <v>81</v>
      </c>
      <c r="O17" s="4" t="s">
        <v>81</v>
      </c>
      <c r="P17" s="4" t="s">
        <v>217</v>
      </c>
      <c r="Q17" s="4" t="s">
        <v>83</v>
      </c>
      <c r="R17" s="5"/>
      <c r="S17" s="5"/>
      <c r="T17" s="5"/>
      <c r="U17" s="5"/>
      <c r="V17" s="4">
        <v>0.0</v>
      </c>
      <c r="W17" s="4">
        <v>0.0</v>
      </c>
      <c r="X17" s="4">
        <v>0.0</v>
      </c>
      <c r="Y17" s="4">
        <v>15.0</v>
      </c>
      <c r="Z17" s="4">
        <v>10.6111281660269</v>
      </c>
      <c r="AA17" s="5"/>
      <c r="AB17" s="5"/>
      <c r="AC17" s="5"/>
      <c r="AD17" s="5"/>
      <c r="AE17" s="5"/>
      <c r="AF17" s="5"/>
      <c r="AG17" s="5"/>
      <c r="AH17" s="4">
        <v>10.6027507910039</v>
      </c>
      <c r="AI17" s="4">
        <v>10.6111281660269</v>
      </c>
      <c r="AJ17" s="4">
        <v>10.6111281660269</v>
      </c>
      <c r="AK17" s="4">
        <v>10.6111281660269</v>
      </c>
      <c r="AL17" s="4">
        <v>0.00941541697829962</v>
      </c>
      <c r="AM17" s="4">
        <v>13.9462936660275</v>
      </c>
      <c r="AN17" s="4" t="s">
        <v>107</v>
      </c>
      <c r="AO17" s="4" t="s">
        <v>215</v>
      </c>
      <c r="AP17" s="4" t="s">
        <v>216</v>
      </c>
      <c r="AQ17" s="4" t="s">
        <v>80</v>
      </c>
      <c r="AR17" s="4" t="s">
        <v>81</v>
      </c>
      <c r="AS17" s="4" t="s">
        <v>81</v>
      </c>
      <c r="AT17" s="4" t="s">
        <v>217</v>
      </c>
      <c r="AU17" s="4" t="s">
        <v>83</v>
      </c>
      <c r="AV17" s="4">
        <v>4.0</v>
      </c>
      <c r="AW17" s="4">
        <v>1.0</v>
      </c>
      <c r="AX17" s="4" t="s">
        <v>213</v>
      </c>
      <c r="AY17" s="4" t="s">
        <v>58</v>
      </c>
      <c r="AZ17" s="5"/>
      <c r="BA17" s="4" t="s">
        <v>59</v>
      </c>
      <c r="BB17" s="4" t="s">
        <v>60</v>
      </c>
      <c r="BC17" s="4" t="s">
        <v>214</v>
      </c>
    </row>
    <row r="18">
      <c r="A18" s="7"/>
      <c r="B18" s="4">
        <v>1.0</v>
      </c>
      <c r="C18" s="4">
        <v>1.0</v>
      </c>
      <c r="D18" s="4">
        <v>0.0</v>
      </c>
      <c r="E18" s="5"/>
      <c r="F18" s="5"/>
      <c r="G18" s="4" t="s">
        <v>92</v>
      </c>
      <c r="H18" s="4" t="s">
        <v>93</v>
      </c>
      <c r="I18" s="4" t="s">
        <v>94</v>
      </c>
      <c r="J18" s="4" t="s">
        <v>95</v>
      </c>
      <c r="K18" s="4" t="s">
        <v>218</v>
      </c>
      <c r="L18" s="4" t="s">
        <v>219</v>
      </c>
      <c r="M18" s="4" t="s">
        <v>88</v>
      </c>
      <c r="N18" s="4" t="s">
        <v>89</v>
      </c>
      <c r="O18" s="4" t="s">
        <v>89</v>
      </c>
      <c r="P18" s="4" t="s">
        <v>220</v>
      </c>
      <c r="Q18" s="4" t="s">
        <v>91</v>
      </c>
      <c r="R18" s="5"/>
      <c r="S18" s="5"/>
      <c r="T18" s="5"/>
      <c r="U18" s="5"/>
      <c r="V18" s="4">
        <v>0.0</v>
      </c>
      <c r="W18" s="4">
        <v>1.0</v>
      </c>
      <c r="X18" s="4">
        <v>1.0</v>
      </c>
      <c r="Y18" s="4">
        <v>18.0</v>
      </c>
      <c r="Z18" s="4">
        <v>13.9550778749981</v>
      </c>
      <c r="AA18" s="5"/>
      <c r="AB18" s="5"/>
      <c r="AC18" s="5"/>
      <c r="AD18" s="5"/>
      <c r="AE18" s="5"/>
      <c r="AF18" s="5"/>
      <c r="AG18" s="5"/>
      <c r="AH18" s="4">
        <v>13.9486741250148</v>
      </c>
      <c r="AI18" s="4">
        <v>13.9550778749981</v>
      </c>
      <c r="AJ18" s="4">
        <v>13.9550778749981</v>
      </c>
      <c r="AK18" s="4">
        <v>13.9550778749981</v>
      </c>
      <c r="AL18" s="4">
        <v>0.00221266702283174</v>
      </c>
      <c r="AM18" s="4">
        <v>16.9387613330036</v>
      </c>
      <c r="AN18" s="4" t="s">
        <v>95</v>
      </c>
      <c r="AO18" s="4" t="s">
        <v>218</v>
      </c>
      <c r="AP18" s="4" t="s">
        <v>219</v>
      </c>
      <c r="AQ18" s="4" t="s">
        <v>88</v>
      </c>
      <c r="AR18" s="4" t="s">
        <v>89</v>
      </c>
      <c r="AS18" s="4" t="s">
        <v>89</v>
      </c>
      <c r="AT18" s="4" t="s">
        <v>220</v>
      </c>
      <c r="AU18" s="4" t="s">
        <v>91</v>
      </c>
      <c r="AV18" s="4">
        <v>4.0</v>
      </c>
      <c r="AW18" s="4">
        <v>1.0</v>
      </c>
      <c r="AX18" s="4" t="s">
        <v>213</v>
      </c>
      <c r="AY18" s="4" t="s">
        <v>58</v>
      </c>
      <c r="AZ18" s="5"/>
      <c r="BA18" s="4" t="s">
        <v>59</v>
      </c>
      <c r="BB18" s="4" t="s">
        <v>60</v>
      </c>
      <c r="BC18" s="4" t="s">
        <v>214</v>
      </c>
    </row>
    <row r="19">
      <c r="A19" s="7"/>
      <c r="B19" s="4">
        <v>2.0</v>
      </c>
      <c r="C19" s="4">
        <v>2.0</v>
      </c>
      <c r="D19" s="4">
        <v>0.0</v>
      </c>
      <c r="E19" s="5"/>
      <c r="F19" s="5"/>
      <c r="G19" s="4" t="s">
        <v>118</v>
      </c>
      <c r="H19" s="4" t="s">
        <v>74</v>
      </c>
      <c r="I19" s="4" t="s">
        <v>77</v>
      </c>
      <c r="J19" s="4" t="s">
        <v>119</v>
      </c>
      <c r="K19" s="4" t="s">
        <v>221</v>
      </c>
      <c r="L19" s="4" t="s">
        <v>222</v>
      </c>
      <c r="M19" s="4" t="s">
        <v>88</v>
      </c>
      <c r="N19" s="4" t="s">
        <v>89</v>
      </c>
      <c r="O19" s="4" t="s">
        <v>89</v>
      </c>
      <c r="P19" s="4" t="s">
        <v>223</v>
      </c>
      <c r="Q19" s="4" t="s">
        <v>91</v>
      </c>
      <c r="R19" s="5"/>
      <c r="S19" s="5"/>
      <c r="T19" s="5"/>
      <c r="U19" s="5"/>
      <c r="V19" s="4">
        <v>0.0</v>
      </c>
      <c r="W19" s="4">
        <v>2.0</v>
      </c>
      <c r="X19" s="4">
        <v>2.0</v>
      </c>
      <c r="Y19" s="4">
        <v>6.0</v>
      </c>
      <c r="Z19" s="4">
        <v>16.9480905410019</v>
      </c>
      <c r="AA19" s="5"/>
      <c r="AB19" s="5"/>
      <c r="AC19" s="5"/>
      <c r="AD19" s="5"/>
      <c r="AE19" s="5"/>
      <c r="AF19" s="5"/>
      <c r="AG19" s="5"/>
      <c r="AH19" s="4">
        <v>16.941021250037</v>
      </c>
      <c r="AI19" s="4">
        <v>16.9480905410019</v>
      </c>
      <c r="AJ19" s="4">
        <v>16.9480905410019</v>
      </c>
      <c r="AK19" s="4">
        <v>16.9480905410019</v>
      </c>
      <c r="AL19" s="4">
        <v>0.00213137496029958</v>
      </c>
      <c r="AM19" s="4">
        <v>19.6163604580215</v>
      </c>
      <c r="AN19" s="4" t="s">
        <v>119</v>
      </c>
      <c r="AO19" s="4" t="s">
        <v>221</v>
      </c>
      <c r="AP19" s="4" t="s">
        <v>222</v>
      </c>
      <c r="AQ19" s="4" t="s">
        <v>88</v>
      </c>
      <c r="AR19" s="4" t="s">
        <v>89</v>
      </c>
      <c r="AS19" s="4" t="s">
        <v>89</v>
      </c>
      <c r="AT19" s="4" t="s">
        <v>223</v>
      </c>
      <c r="AU19" s="4" t="s">
        <v>91</v>
      </c>
      <c r="AV19" s="4">
        <v>4.0</v>
      </c>
      <c r="AW19" s="4">
        <v>1.0</v>
      </c>
      <c r="AX19" s="4" t="s">
        <v>213</v>
      </c>
      <c r="AY19" s="4" t="s">
        <v>58</v>
      </c>
      <c r="AZ19" s="5"/>
      <c r="BA19" s="4" t="s">
        <v>59</v>
      </c>
      <c r="BB19" s="4" t="s">
        <v>60</v>
      </c>
      <c r="BC19" s="4" t="s">
        <v>214</v>
      </c>
    </row>
    <row r="20">
      <c r="A20" s="7"/>
      <c r="B20" s="4">
        <v>3.0</v>
      </c>
      <c r="C20" s="4">
        <v>3.0</v>
      </c>
      <c r="D20" s="4">
        <v>0.0</v>
      </c>
      <c r="E20" s="5"/>
      <c r="F20" s="5"/>
      <c r="G20" s="4" t="s">
        <v>101</v>
      </c>
      <c r="H20" s="4" t="s">
        <v>102</v>
      </c>
      <c r="I20" s="4" t="s">
        <v>94</v>
      </c>
      <c r="J20" s="4" t="s">
        <v>103</v>
      </c>
      <c r="K20" s="4" t="s">
        <v>224</v>
      </c>
      <c r="L20" s="4" t="s">
        <v>225</v>
      </c>
      <c r="M20" s="4" t="s">
        <v>88</v>
      </c>
      <c r="N20" s="4" t="s">
        <v>89</v>
      </c>
      <c r="O20" s="4" t="s">
        <v>89</v>
      </c>
      <c r="P20" s="4" t="s">
        <v>226</v>
      </c>
      <c r="Q20" s="4" t="s">
        <v>91</v>
      </c>
      <c r="R20" s="5"/>
      <c r="S20" s="5"/>
      <c r="T20" s="5"/>
      <c r="U20" s="5"/>
      <c r="V20" s="4">
        <v>0.0</v>
      </c>
      <c r="W20" s="4">
        <v>3.0</v>
      </c>
      <c r="X20" s="4">
        <v>3.0</v>
      </c>
      <c r="Y20" s="4">
        <v>19.0</v>
      </c>
      <c r="Z20" s="4">
        <v>19.625703416008</v>
      </c>
      <c r="AA20" s="5"/>
      <c r="AB20" s="5"/>
      <c r="AC20" s="5"/>
      <c r="AD20" s="5"/>
      <c r="AE20" s="5"/>
      <c r="AF20" s="5"/>
      <c r="AG20" s="5"/>
      <c r="AH20" s="4">
        <v>19.618641707988</v>
      </c>
      <c r="AI20" s="4">
        <v>19.625703416008</v>
      </c>
      <c r="AJ20" s="4">
        <v>19.625703416008</v>
      </c>
      <c r="AK20" s="4">
        <v>19.625703416008</v>
      </c>
      <c r="AL20" s="4">
        <v>0.00216408399865031</v>
      </c>
      <c r="AM20" s="4">
        <v>22.7999777080258</v>
      </c>
      <c r="AN20" s="4" t="s">
        <v>103</v>
      </c>
      <c r="AO20" s="4" t="s">
        <v>224</v>
      </c>
      <c r="AP20" s="4" t="s">
        <v>225</v>
      </c>
      <c r="AQ20" s="4" t="s">
        <v>88</v>
      </c>
      <c r="AR20" s="4" t="s">
        <v>89</v>
      </c>
      <c r="AS20" s="4" t="s">
        <v>89</v>
      </c>
      <c r="AT20" s="4" t="s">
        <v>226</v>
      </c>
      <c r="AU20" s="4" t="s">
        <v>91</v>
      </c>
      <c r="AV20" s="4">
        <v>4.0</v>
      </c>
      <c r="AW20" s="4">
        <v>1.0</v>
      </c>
      <c r="AX20" s="4" t="s">
        <v>213</v>
      </c>
      <c r="AY20" s="4" t="s">
        <v>58</v>
      </c>
      <c r="AZ20" s="5"/>
      <c r="BA20" s="4" t="s">
        <v>59</v>
      </c>
      <c r="BB20" s="4" t="s">
        <v>60</v>
      </c>
      <c r="BC20" s="4" t="s">
        <v>214</v>
      </c>
    </row>
    <row r="21">
      <c r="A21" s="7"/>
      <c r="B21" s="4">
        <v>4.0</v>
      </c>
      <c r="C21" s="4">
        <v>4.0</v>
      </c>
      <c r="D21" s="4">
        <v>0.0</v>
      </c>
      <c r="E21" s="5"/>
      <c r="F21" s="5"/>
      <c r="G21" s="4" t="s">
        <v>132</v>
      </c>
      <c r="H21" s="4" t="s">
        <v>133</v>
      </c>
      <c r="I21" s="4" t="s">
        <v>77</v>
      </c>
      <c r="J21" s="4" t="s">
        <v>56</v>
      </c>
      <c r="K21" s="4" t="s">
        <v>227</v>
      </c>
      <c r="L21" s="4" t="s">
        <v>222</v>
      </c>
      <c r="M21" s="4" t="s">
        <v>88</v>
      </c>
      <c r="N21" s="4" t="s">
        <v>89</v>
      </c>
      <c r="O21" s="4" t="s">
        <v>89</v>
      </c>
      <c r="P21" s="4" t="s">
        <v>228</v>
      </c>
      <c r="Q21" s="4" t="s">
        <v>91</v>
      </c>
      <c r="R21" s="5"/>
      <c r="S21" s="5"/>
      <c r="T21" s="5"/>
      <c r="U21" s="5"/>
      <c r="V21" s="4">
        <v>0.0</v>
      </c>
      <c r="W21" s="4">
        <v>4.0</v>
      </c>
      <c r="X21" s="4">
        <v>4.0</v>
      </c>
      <c r="Y21" s="4">
        <v>13.0</v>
      </c>
      <c r="Z21" s="4">
        <v>22.8085849999916</v>
      </c>
      <c r="AA21" s="5"/>
      <c r="AB21" s="5"/>
      <c r="AC21" s="5"/>
      <c r="AD21" s="5"/>
      <c r="AE21" s="5"/>
      <c r="AF21" s="5"/>
      <c r="AG21" s="5"/>
      <c r="AH21" s="4">
        <v>22.8019520000089</v>
      </c>
      <c r="AI21" s="4">
        <v>22.8085849999916</v>
      </c>
      <c r="AJ21" s="4">
        <v>22.8085849999916</v>
      </c>
      <c r="AK21" s="4">
        <v>22.8085849999916</v>
      </c>
      <c r="AL21" s="4">
        <v>0.00186620798194781</v>
      </c>
      <c r="AM21" s="4">
        <v>24.9506137910066</v>
      </c>
      <c r="AN21" s="4" t="s">
        <v>56</v>
      </c>
      <c r="AO21" s="4" t="s">
        <v>227</v>
      </c>
      <c r="AP21" s="4" t="s">
        <v>222</v>
      </c>
      <c r="AQ21" s="4" t="s">
        <v>88</v>
      </c>
      <c r="AR21" s="4" t="s">
        <v>89</v>
      </c>
      <c r="AS21" s="4" t="s">
        <v>89</v>
      </c>
      <c r="AT21" s="4" t="s">
        <v>228</v>
      </c>
      <c r="AU21" s="4" t="s">
        <v>91</v>
      </c>
      <c r="AV21" s="4">
        <v>4.0</v>
      </c>
      <c r="AW21" s="4">
        <v>1.0</v>
      </c>
      <c r="AX21" s="4" t="s">
        <v>213</v>
      </c>
      <c r="AY21" s="4" t="s">
        <v>58</v>
      </c>
      <c r="AZ21" s="5"/>
      <c r="BA21" s="4" t="s">
        <v>59</v>
      </c>
      <c r="BB21" s="4" t="s">
        <v>60</v>
      </c>
      <c r="BC21" s="4" t="s">
        <v>214</v>
      </c>
    </row>
    <row r="22">
      <c r="A22" s="7"/>
      <c r="B22" s="4">
        <v>5.0</v>
      </c>
      <c r="C22" s="4">
        <v>5.0</v>
      </c>
      <c r="D22" s="4">
        <v>0.0</v>
      </c>
      <c r="E22" s="5"/>
      <c r="F22" s="5"/>
      <c r="G22" s="4" t="s">
        <v>193</v>
      </c>
      <c r="H22" s="4" t="s">
        <v>64</v>
      </c>
      <c r="I22" s="4" t="s">
        <v>77</v>
      </c>
      <c r="J22" s="4" t="s">
        <v>64</v>
      </c>
      <c r="K22" s="4" t="s">
        <v>229</v>
      </c>
      <c r="L22" s="4" t="s">
        <v>230</v>
      </c>
      <c r="M22" s="4" t="s">
        <v>88</v>
      </c>
      <c r="N22" s="4" t="s">
        <v>89</v>
      </c>
      <c r="O22" s="4" t="s">
        <v>89</v>
      </c>
      <c r="P22" s="4" t="s">
        <v>231</v>
      </c>
      <c r="Q22" s="4" t="s">
        <v>91</v>
      </c>
      <c r="R22" s="5"/>
      <c r="S22" s="5"/>
      <c r="T22" s="5"/>
      <c r="U22" s="5"/>
      <c r="V22" s="4">
        <v>0.0</v>
      </c>
      <c r="W22" s="4">
        <v>5.0</v>
      </c>
      <c r="X22" s="4">
        <v>5.0</v>
      </c>
      <c r="Y22" s="4">
        <v>7.0</v>
      </c>
      <c r="Z22" s="4">
        <v>24.9594131250051</v>
      </c>
      <c r="AA22" s="5"/>
      <c r="AB22" s="5"/>
      <c r="AC22" s="5"/>
      <c r="AD22" s="5"/>
      <c r="AE22" s="5"/>
      <c r="AF22" s="5"/>
      <c r="AG22" s="5"/>
      <c r="AH22" s="4">
        <v>24.9525434580282</v>
      </c>
      <c r="AI22" s="4">
        <v>24.9594131250051</v>
      </c>
      <c r="AJ22" s="4">
        <v>24.9594131250051</v>
      </c>
      <c r="AK22" s="4">
        <v>24.9594131250051</v>
      </c>
      <c r="AL22" s="4">
        <v>0.00183254200965166</v>
      </c>
      <c r="AM22" s="4">
        <v>27.1497794160387</v>
      </c>
      <c r="AN22" s="4" t="s">
        <v>64</v>
      </c>
      <c r="AO22" s="4" t="s">
        <v>229</v>
      </c>
      <c r="AP22" s="4" t="s">
        <v>230</v>
      </c>
      <c r="AQ22" s="4" t="s">
        <v>88</v>
      </c>
      <c r="AR22" s="4" t="s">
        <v>89</v>
      </c>
      <c r="AS22" s="4" t="s">
        <v>89</v>
      </c>
      <c r="AT22" s="4" t="s">
        <v>231</v>
      </c>
      <c r="AU22" s="4" t="s">
        <v>91</v>
      </c>
      <c r="AV22" s="4">
        <v>4.0</v>
      </c>
      <c r="AW22" s="4">
        <v>1.0</v>
      </c>
      <c r="AX22" s="4" t="s">
        <v>213</v>
      </c>
      <c r="AY22" s="4" t="s">
        <v>58</v>
      </c>
      <c r="AZ22" s="5"/>
      <c r="BA22" s="4" t="s">
        <v>59</v>
      </c>
      <c r="BB22" s="4" t="s">
        <v>60</v>
      </c>
      <c r="BC22" s="4" t="s">
        <v>214</v>
      </c>
    </row>
    <row r="23">
      <c r="A23" s="7"/>
      <c r="B23" s="4">
        <v>6.0</v>
      </c>
      <c r="C23" s="4">
        <v>6.0</v>
      </c>
      <c r="D23" s="4">
        <v>0.0</v>
      </c>
      <c r="E23" s="5"/>
      <c r="F23" s="5"/>
      <c r="G23" s="4" t="s">
        <v>125</v>
      </c>
      <c r="H23" s="4" t="s">
        <v>126</v>
      </c>
      <c r="I23" s="4" t="s">
        <v>77</v>
      </c>
      <c r="J23" s="4" t="s">
        <v>107</v>
      </c>
      <c r="K23" s="4" t="s">
        <v>232</v>
      </c>
      <c r="L23" s="4" t="s">
        <v>233</v>
      </c>
      <c r="M23" s="4" t="s">
        <v>88</v>
      </c>
      <c r="N23" s="4" t="s">
        <v>89</v>
      </c>
      <c r="O23" s="4" t="s">
        <v>89</v>
      </c>
      <c r="P23" s="4" t="s">
        <v>234</v>
      </c>
      <c r="Q23" s="4" t="s">
        <v>91</v>
      </c>
      <c r="R23" s="5"/>
      <c r="S23" s="5"/>
      <c r="T23" s="5"/>
      <c r="U23" s="5"/>
      <c r="V23" s="4">
        <v>0.0</v>
      </c>
      <c r="W23" s="4">
        <v>6.0</v>
      </c>
      <c r="X23" s="4">
        <v>6.0</v>
      </c>
      <c r="Y23" s="4">
        <v>11.0</v>
      </c>
      <c r="Z23" s="4">
        <v>27.1589561250294</v>
      </c>
      <c r="AA23" s="5"/>
      <c r="AB23" s="5"/>
      <c r="AC23" s="5"/>
      <c r="AD23" s="5"/>
      <c r="AE23" s="5"/>
      <c r="AF23" s="5"/>
      <c r="AG23" s="5"/>
      <c r="AH23" s="4">
        <v>27.1518105409923</v>
      </c>
      <c r="AI23" s="4">
        <v>27.1589561250294</v>
      </c>
      <c r="AJ23" s="4">
        <v>27.1589561250294</v>
      </c>
      <c r="AK23" s="4">
        <v>27.1589561250294</v>
      </c>
      <c r="AL23" s="4">
        <v>0.00190695800120011</v>
      </c>
      <c r="AM23" s="4">
        <v>29.8799643749953</v>
      </c>
      <c r="AN23" s="4" t="s">
        <v>107</v>
      </c>
      <c r="AO23" s="4" t="s">
        <v>232</v>
      </c>
      <c r="AP23" s="4" t="s">
        <v>233</v>
      </c>
      <c r="AQ23" s="4" t="s">
        <v>88</v>
      </c>
      <c r="AR23" s="4" t="s">
        <v>89</v>
      </c>
      <c r="AS23" s="4" t="s">
        <v>89</v>
      </c>
      <c r="AT23" s="4" t="s">
        <v>234</v>
      </c>
      <c r="AU23" s="4" t="s">
        <v>91</v>
      </c>
      <c r="AV23" s="4">
        <v>4.0</v>
      </c>
      <c r="AW23" s="4">
        <v>1.0</v>
      </c>
      <c r="AX23" s="4" t="s">
        <v>213</v>
      </c>
      <c r="AY23" s="4" t="s">
        <v>58</v>
      </c>
      <c r="AZ23" s="5"/>
      <c r="BA23" s="4" t="s">
        <v>59</v>
      </c>
      <c r="BB23" s="4" t="s">
        <v>60</v>
      </c>
      <c r="BC23" s="4" t="s">
        <v>214</v>
      </c>
    </row>
    <row r="24">
      <c r="A24" s="7"/>
      <c r="B24" s="4">
        <v>7.0</v>
      </c>
      <c r="C24" s="4">
        <v>7.0</v>
      </c>
      <c r="D24" s="4">
        <v>0.0</v>
      </c>
      <c r="E24" s="5"/>
      <c r="F24" s="5"/>
      <c r="G24" s="4" t="s">
        <v>128</v>
      </c>
      <c r="H24" s="4" t="s">
        <v>129</v>
      </c>
      <c r="I24" s="4" t="s">
        <v>94</v>
      </c>
      <c r="J24" s="4" t="s">
        <v>130</v>
      </c>
      <c r="K24" s="4" t="s">
        <v>235</v>
      </c>
      <c r="L24" s="4" t="s">
        <v>236</v>
      </c>
      <c r="M24" s="4" t="s">
        <v>88</v>
      </c>
      <c r="N24" s="4" t="s">
        <v>89</v>
      </c>
      <c r="O24" s="4" t="s">
        <v>89</v>
      </c>
      <c r="P24" s="4" t="s">
        <v>237</v>
      </c>
      <c r="Q24" s="4" t="s">
        <v>91</v>
      </c>
      <c r="R24" s="5"/>
      <c r="S24" s="5"/>
      <c r="T24" s="5"/>
      <c r="U24" s="5"/>
      <c r="V24" s="4">
        <v>0.0</v>
      </c>
      <c r="W24" s="4">
        <v>7.0</v>
      </c>
      <c r="X24" s="4">
        <v>7.0</v>
      </c>
      <c r="Y24" s="4">
        <v>17.0</v>
      </c>
      <c r="Z24" s="4">
        <v>29.8903087080107</v>
      </c>
      <c r="AA24" s="5"/>
      <c r="AB24" s="5"/>
      <c r="AC24" s="5"/>
      <c r="AD24" s="5"/>
      <c r="AE24" s="5"/>
      <c r="AF24" s="5"/>
      <c r="AG24" s="5"/>
      <c r="AH24" s="4">
        <v>29.8832272909931</v>
      </c>
      <c r="AI24" s="4">
        <v>29.8903087080107</v>
      </c>
      <c r="AJ24" s="4">
        <v>29.8903087080107</v>
      </c>
      <c r="AK24" s="4">
        <v>29.8903087080107</v>
      </c>
      <c r="AL24" s="4">
        <v>0.00314054201589897</v>
      </c>
      <c r="AM24" s="4">
        <v>31.8387350830017</v>
      </c>
      <c r="AN24" s="4" t="s">
        <v>130</v>
      </c>
      <c r="AO24" s="4" t="s">
        <v>235</v>
      </c>
      <c r="AP24" s="4" t="s">
        <v>236</v>
      </c>
      <c r="AQ24" s="4" t="s">
        <v>88</v>
      </c>
      <c r="AR24" s="4" t="s">
        <v>89</v>
      </c>
      <c r="AS24" s="4" t="s">
        <v>89</v>
      </c>
      <c r="AT24" s="4" t="s">
        <v>237</v>
      </c>
      <c r="AU24" s="4" t="s">
        <v>91</v>
      </c>
      <c r="AV24" s="4">
        <v>4.0</v>
      </c>
      <c r="AW24" s="4">
        <v>1.0</v>
      </c>
      <c r="AX24" s="4" t="s">
        <v>213</v>
      </c>
      <c r="AY24" s="4" t="s">
        <v>58</v>
      </c>
      <c r="AZ24" s="5"/>
      <c r="BA24" s="4" t="s">
        <v>59</v>
      </c>
      <c r="BB24" s="4" t="s">
        <v>60</v>
      </c>
      <c r="BC24" s="4" t="s">
        <v>214</v>
      </c>
    </row>
    <row r="25">
      <c r="A25" s="7"/>
      <c r="B25" s="4">
        <v>8.0</v>
      </c>
      <c r="C25" s="4">
        <v>8.0</v>
      </c>
      <c r="D25" s="4">
        <v>0.0</v>
      </c>
      <c r="E25" s="5"/>
      <c r="F25" s="5"/>
      <c r="G25" s="4" t="s">
        <v>207</v>
      </c>
      <c r="H25" s="4" t="s">
        <v>72</v>
      </c>
      <c r="I25" s="4" t="s">
        <v>77</v>
      </c>
      <c r="J25" s="4" t="s">
        <v>72</v>
      </c>
      <c r="K25" s="4" t="s">
        <v>238</v>
      </c>
      <c r="L25" s="4" t="s">
        <v>239</v>
      </c>
      <c r="M25" s="4" t="s">
        <v>88</v>
      </c>
      <c r="N25" s="4" t="s">
        <v>89</v>
      </c>
      <c r="O25" s="4" t="s">
        <v>89</v>
      </c>
      <c r="P25" s="4" t="s">
        <v>240</v>
      </c>
      <c r="Q25" s="4" t="s">
        <v>91</v>
      </c>
      <c r="R25" s="5"/>
      <c r="S25" s="5"/>
      <c r="T25" s="5"/>
      <c r="U25" s="5"/>
      <c r="V25" s="4">
        <v>0.0</v>
      </c>
      <c r="W25" s="4">
        <v>8.0</v>
      </c>
      <c r="X25" s="4">
        <v>8.0</v>
      </c>
      <c r="Y25" s="4">
        <v>4.0</v>
      </c>
      <c r="Z25" s="4">
        <v>31.8467877079966</v>
      </c>
      <c r="AA25" s="5"/>
      <c r="AB25" s="5"/>
      <c r="AC25" s="5"/>
      <c r="AD25" s="5"/>
      <c r="AE25" s="5"/>
      <c r="AF25" s="5"/>
      <c r="AG25" s="5"/>
      <c r="AH25" s="4">
        <v>31.840895750036</v>
      </c>
      <c r="AI25" s="4">
        <v>31.8467877079966</v>
      </c>
      <c r="AJ25" s="4">
        <v>31.8467877079966</v>
      </c>
      <c r="AK25" s="4">
        <v>31.8467877079966</v>
      </c>
      <c r="AL25" s="4">
        <v>0.00205754197668284</v>
      </c>
      <c r="AM25" s="4">
        <v>35.3750645830296</v>
      </c>
      <c r="AN25" s="4" t="s">
        <v>72</v>
      </c>
      <c r="AO25" s="4" t="s">
        <v>238</v>
      </c>
      <c r="AP25" s="4" t="s">
        <v>239</v>
      </c>
      <c r="AQ25" s="4" t="s">
        <v>88</v>
      </c>
      <c r="AR25" s="4" t="s">
        <v>89</v>
      </c>
      <c r="AS25" s="4" t="s">
        <v>89</v>
      </c>
      <c r="AT25" s="4" t="s">
        <v>240</v>
      </c>
      <c r="AU25" s="4" t="s">
        <v>91</v>
      </c>
      <c r="AV25" s="4">
        <v>4.0</v>
      </c>
      <c r="AW25" s="4">
        <v>1.0</v>
      </c>
      <c r="AX25" s="4" t="s">
        <v>213</v>
      </c>
      <c r="AY25" s="4" t="s">
        <v>58</v>
      </c>
      <c r="AZ25" s="5"/>
      <c r="BA25" s="4" t="s">
        <v>59</v>
      </c>
      <c r="BB25" s="4" t="s">
        <v>60</v>
      </c>
      <c r="BC25" s="4" t="s">
        <v>214</v>
      </c>
    </row>
    <row r="26">
      <c r="A26" s="7"/>
      <c r="B26" s="4">
        <v>9.0</v>
      </c>
      <c r="C26" s="4">
        <v>9.0</v>
      </c>
      <c r="D26" s="4">
        <v>0.0</v>
      </c>
      <c r="E26" s="5"/>
      <c r="F26" s="5"/>
      <c r="G26" s="4" t="s">
        <v>109</v>
      </c>
      <c r="H26" s="4" t="s">
        <v>110</v>
      </c>
      <c r="I26" s="4" t="s">
        <v>94</v>
      </c>
      <c r="J26" s="4" t="s">
        <v>111</v>
      </c>
      <c r="K26" s="4" t="s">
        <v>241</v>
      </c>
      <c r="L26" s="4" t="s">
        <v>242</v>
      </c>
      <c r="M26" s="4" t="s">
        <v>88</v>
      </c>
      <c r="N26" s="4" t="s">
        <v>89</v>
      </c>
      <c r="O26" s="4" t="s">
        <v>89</v>
      </c>
      <c r="P26" s="4" t="s">
        <v>243</v>
      </c>
      <c r="Q26" s="4" t="s">
        <v>91</v>
      </c>
      <c r="R26" s="5"/>
      <c r="S26" s="5"/>
      <c r="T26" s="5"/>
      <c r="U26" s="5"/>
      <c r="V26" s="4">
        <v>0.0</v>
      </c>
      <c r="W26" s="4">
        <v>9.0</v>
      </c>
      <c r="X26" s="4">
        <v>9.0</v>
      </c>
      <c r="Y26" s="4">
        <v>16.0</v>
      </c>
      <c r="Z26" s="4">
        <v>35.3841693750001</v>
      </c>
      <c r="AA26" s="5"/>
      <c r="AB26" s="5"/>
      <c r="AC26" s="5"/>
      <c r="AD26" s="5"/>
      <c r="AE26" s="5"/>
      <c r="AF26" s="5"/>
      <c r="AG26" s="5"/>
      <c r="AH26" s="4">
        <v>35.3771062500309</v>
      </c>
      <c r="AI26" s="4">
        <v>35.3841693750001</v>
      </c>
      <c r="AJ26" s="4">
        <v>35.3841693750001</v>
      </c>
      <c r="AK26" s="4">
        <v>35.3841693750001</v>
      </c>
      <c r="AL26" s="4">
        <v>0.00195845798589289</v>
      </c>
      <c r="AM26" s="4">
        <v>37.5523406250286</v>
      </c>
      <c r="AN26" s="4" t="s">
        <v>111</v>
      </c>
      <c r="AO26" s="4" t="s">
        <v>241</v>
      </c>
      <c r="AP26" s="4" t="s">
        <v>242</v>
      </c>
      <c r="AQ26" s="4" t="s">
        <v>88</v>
      </c>
      <c r="AR26" s="4" t="s">
        <v>89</v>
      </c>
      <c r="AS26" s="4" t="s">
        <v>89</v>
      </c>
      <c r="AT26" s="4" t="s">
        <v>243</v>
      </c>
      <c r="AU26" s="4" t="s">
        <v>91</v>
      </c>
      <c r="AV26" s="4">
        <v>4.0</v>
      </c>
      <c r="AW26" s="4">
        <v>1.0</v>
      </c>
      <c r="AX26" s="4" t="s">
        <v>213</v>
      </c>
      <c r="AY26" s="4" t="s">
        <v>58</v>
      </c>
      <c r="AZ26" s="5"/>
      <c r="BA26" s="4" t="s">
        <v>59</v>
      </c>
      <c r="BB26" s="4" t="s">
        <v>60</v>
      </c>
      <c r="BC26" s="4" t="s">
        <v>214</v>
      </c>
    </row>
    <row r="27">
      <c r="A27" s="7"/>
      <c r="B27" s="4">
        <v>10.0</v>
      </c>
      <c r="C27" s="4">
        <v>10.0</v>
      </c>
      <c r="D27" s="4">
        <v>0.0</v>
      </c>
      <c r="E27" s="5"/>
      <c r="F27" s="5"/>
      <c r="G27" s="4" t="s">
        <v>143</v>
      </c>
      <c r="H27" s="4" t="s">
        <v>144</v>
      </c>
      <c r="I27" s="4" t="s">
        <v>77</v>
      </c>
      <c r="J27" s="4" t="s">
        <v>75</v>
      </c>
      <c r="K27" s="4" t="s">
        <v>244</v>
      </c>
      <c r="L27" s="4" t="s">
        <v>245</v>
      </c>
      <c r="M27" s="4" t="s">
        <v>88</v>
      </c>
      <c r="N27" s="4" t="s">
        <v>89</v>
      </c>
      <c r="O27" s="4" t="s">
        <v>89</v>
      </c>
      <c r="P27" s="4" t="s">
        <v>246</v>
      </c>
      <c r="Q27" s="4" t="s">
        <v>91</v>
      </c>
      <c r="R27" s="5"/>
      <c r="S27" s="5"/>
      <c r="T27" s="5"/>
      <c r="U27" s="5"/>
      <c r="V27" s="4">
        <v>0.0</v>
      </c>
      <c r="W27" s="4">
        <v>10.0</v>
      </c>
      <c r="X27" s="4">
        <v>10.0</v>
      </c>
      <c r="Y27" s="4">
        <v>12.0</v>
      </c>
      <c r="Z27" s="4">
        <v>37.5619386250037</v>
      </c>
      <c r="AA27" s="5"/>
      <c r="AB27" s="5"/>
      <c r="AC27" s="5"/>
      <c r="AD27" s="5"/>
      <c r="AE27" s="5"/>
      <c r="AF27" s="5"/>
      <c r="AG27" s="5"/>
      <c r="AH27" s="4">
        <v>37.5547302910127</v>
      </c>
      <c r="AI27" s="4">
        <v>37.5619386250037</v>
      </c>
      <c r="AJ27" s="4">
        <v>37.5619386250037</v>
      </c>
      <c r="AK27" s="4">
        <v>37.5619386250037</v>
      </c>
      <c r="AL27" s="4">
        <v>0.00228316703578457</v>
      </c>
      <c r="AM27" s="4">
        <v>39.8101606660057</v>
      </c>
      <c r="AN27" s="4" t="s">
        <v>75</v>
      </c>
      <c r="AO27" s="4" t="s">
        <v>244</v>
      </c>
      <c r="AP27" s="4" t="s">
        <v>245</v>
      </c>
      <c r="AQ27" s="4" t="s">
        <v>88</v>
      </c>
      <c r="AR27" s="4" t="s">
        <v>89</v>
      </c>
      <c r="AS27" s="4" t="s">
        <v>89</v>
      </c>
      <c r="AT27" s="4" t="s">
        <v>246</v>
      </c>
      <c r="AU27" s="4" t="s">
        <v>91</v>
      </c>
      <c r="AV27" s="4">
        <v>4.0</v>
      </c>
      <c r="AW27" s="4">
        <v>1.0</v>
      </c>
      <c r="AX27" s="4" t="s">
        <v>213</v>
      </c>
      <c r="AY27" s="4" t="s">
        <v>58</v>
      </c>
      <c r="AZ27" s="5"/>
      <c r="BA27" s="4" t="s">
        <v>59</v>
      </c>
      <c r="BB27" s="4" t="s">
        <v>60</v>
      </c>
      <c r="BC27" s="4" t="s">
        <v>214</v>
      </c>
    </row>
    <row r="28">
      <c r="A28" s="7"/>
      <c r="B28" s="4">
        <v>11.0</v>
      </c>
      <c r="C28" s="4">
        <v>11.0</v>
      </c>
      <c r="D28" s="4">
        <v>0.0</v>
      </c>
      <c r="E28" s="5"/>
      <c r="F28" s="5"/>
      <c r="G28" s="4" t="s">
        <v>84</v>
      </c>
      <c r="H28" s="4" t="s">
        <v>85</v>
      </c>
      <c r="I28" s="4" t="s">
        <v>77</v>
      </c>
      <c r="J28" s="4" t="s">
        <v>71</v>
      </c>
      <c r="K28" s="4" t="s">
        <v>247</v>
      </c>
      <c r="L28" s="4" t="s">
        <v>248</v>
      </c>
      <c r="M28" s="4" t="s">
        <v>88</v>
      </c>
      <c r="N28" s="4" t="s">
        <v>89</v>
      </c>
      <c r="O28" s="4" t="s">
        <v>89</v>
      </c>
      <c r="P28" s="4" t="s">
        <v>249</v>
      </c>
      <c r="Q28" s="4" t="s">
        <v>91</v>
      </c>
      <c r="R28" s="5"/>
      <c r="S28" s="5"/>
      <c r="T28" s="5"/>
      <c r="U28" s="5"/>
      <c r="V28" s="4">
        <v>0.0</v>
      </c>
      <c r="W28" s="4">
        <v>11.0</v>
      </c>
      <c r="X28" s="4">
        <v>11.0</v>
      </c>
      <c r="Y28" s="4">
        <v>10.0</v>
      </c>
      <c r="Z28" s="4">
        <v>39.8194571660133</v>
      </c>
      <c r="AA28" s="5"/>
      <c r="AB28" s="5"/>
      <c r="AC28" s="5"/>
      <c r="AD28" s="5"/>
      <c r="AE28" s="5"/>
      <c r="AF28" s="5"/>
      <c r="AG28" s="5"/>
      <c r="AH28" s="4">
        <v>39.8123573330231</v>
      </c>
      <c r="AI28" s="4">
        <v>39.8194571660133</v>
      </c>
      <c r="AJ28" s="4">
        <v>39.8194571660133</v>
      </c>
      <c r="AK28" s="4">
        <v>39.8194571660133</v>
      </c>
      <c r="AL28" s="4">
        <v>0.00209370802622288</v>
      </c>
      <c r="AM28" s="4">
        <v>42.0913219579961</v>
      </c>
      <c r="AN28" s="4" t="s">
        <v>71</v>
      </c>
      <c r="AO28" s="4" t="s">
        <v>247</v>
      </c>
      <c r="AP28" s="4" t="s">
        <v>248</v>
      </c>
      <c r="AQ28" s="4" t="s">
        <v>88</v>
      </c>
      <c r="AR28" s="4" t="s">
        <v>89</v>
      </c>
      <c r="AS28" s="4" t="s">
        <v>89</v>
      </c>
      <c r="AT28" s="4" t="s">
        <v>249</v>
      </c>
      <c r="AU28" s="4" t="s">
        <v>91</v>
      </c>
      <c r="AV28" s="4">
        <v>4.0</v>
      </c>
      <c r="AW28" s="4">
        <v>1.0</v>
      </c>
      <c r="AX28" s="4" t="s">
        <v>213</v>
      </c>
      <c r="AY28" s="4" t="s">
        <v>58</v>
      </c>
      <c r="AZ28" s="5"/>
      <c r="BA28" s="4" t="s">
        <v>59</v>
      </c>
      <c r="BB28" s="4" t="s">
        <v>60</v>
      </c>
      <c r="BC28" s="4" t="s">
        <v>214</v>
      </c>
    </row>
    <row r="29">
      <c r="A29" s="7"/>
      <c r="B29" s="4">
        <v>12.0</v>
      </c>
      <c r="C29" s="4">
        <v>12.0</v>
      </c>
      <c r="D29" s="4">
        <v>0.0</v>
      </c>
      <c r="E29" s="5"/>
      <c r="F29" s="5"/>
      <c r="G29" s="4" t="s">
        <v>123</v>
      </c>
      <c r="H29" s="4" t="s">
        <v>68</v>
      </c>
      <c r="I29" s="4" t="s">
        <v>77</v>
      </c>
      <c r="J29" s="4" t="s">
        <v>175</v>
      </c>
      <c r="K29" s="4" t="s">
        <v>250</v>
      </c>
      <c r="L29" s="4" t="s">
        <v>251</v>
      </c>
      <c r="M29" s="4" t="s">
        <v>88</v>
      </c>
      <c r="N29" s="4" t="s">
        <v>89</v>
      </c>
      <c r="O29" s="4" t="s">
        <v>89</v>
      </c>
      <c r="P29" s="4" t="s">
        <v>252</v>
      </c>
      <c r="Q29" s="4" t="s">
        <v>91</v>
      </c>
      <c r="R29" s="5"/>
      <c r="S29" s="5"/>
      <c r="T29" s="5"/>
      <c r="U29" s="5"/>
      <c r="V29" s="4">
        <v>0.0</v>
      </c>
      <c r="W29" s="4">
        <v>12.0</v>
      </c>
      <c r="X29" s="4">
        <v>12.0</v>
      </c>
      <c r="Y29" s="4">
        <v>5.0</v>
      </c>
      <c r="Z29" s="4">
        <v>42.1002311659977</v>
      </c>
      <c r="AA29" s="5"/>
      <c r="AB29" s="5"/>
      <c r="AC29" s="5"/>
      <c r="AD29" s="5"/>
      <c r="AE29" s="5"/>
      <c r="AF29" s="5"/>
      <c r="AG29" s="5"/>
      <c r="AH29" s="4">
        <v>42.0929790830123</v>
      </c>
      <c r="AI29" s="4">
        <v>42.1002311659977</v>
      </c>
      <c r="AJ29" s="4">
        <v>42.1002311659977</v>
      </c>
      <c r="AK29" s="4">
        <v>42.1002311659977</v>
      </c>
      <c r="AL29" s="4">
        <v>0.00157362496247515</v>
      </c>
      <c r="AM29" s="4">
        <v>44.0687147910357</v>
      </c>
      <c r="AN29" s="4" t="s">
        <v>175</v>
      </c>
      <c r="AO29" s="4" t="s">
        <v>250</v>
      </c>
      <c r="AP29" s="4" t="s">
        <v>251</v>
      </c>
      <c r="AQ29" s="4" t="s">
        <v>88</v>
      </c>
      <c r="AR29" s="4" t="s">
        <v>89</v>
      </c>
      <c r="AS29" s="4" t="s">
        <v>89</v>
      </c>
      <c r="AT29" s="4" t="s">
        <v>252</v>
      </c>
      <c r="AU29" s="4" t="s">
        <v>91</v>
      </c>
      <c r="AV29" s="4">
        <v>4.0</v>
      </c>
      <c r="AW29" s="4">
        <v>1.0</v>
      </c>
      <c r="AX29" s="4" t="s">
        <v>213</v>
      </c>
      <c r="AY29" s="4" t="s">
        <v>58</v>
      </c>
      <c r="AZ29" s="5"/>
      <c r="BA29" s="4" t="s">
        <v>59</v>
      </c>
      <c r="BB29" s="4" t="s">
        <v>60</v>
      </c>
      <c r="BC29" s="4" t="s">
        <v>214</v>
      </c>
    </row>
    <row r="30">
      <c r="A30" s="7"/>
      <c r="B30" s="4">
        <v>13.0</v>
      </c>
      <c r="C30" s="4">
        <v>13.0</v>
      </c>
      <c r="D30" s="4">
        <v>0.0</v>
      </c>
      <c r="E30" s="5"/>
      <c r="F30" s="5"/>
      <c r="G30" s="4" t="s">
        <v>135</v>
      </c>
      <c r="H30" s="4" t="s">
        <v>136</v>
      </c>
      <c r="I30" s="4" t="s">
        <v>77</v>
      </c>
      <c r="J30" s="4" t="s">
        <v>62</v>
      </c>
      <c r="K30" s="4" t="s">
        <v>253</v>
      </c>
      <c r="L30" s="4" t="s">
        <v>222</v>
      </c>
      <c r="M30" s="4" t="s">
        <v>88</v>
      </c>
      <c r="N30" s="4" t="s">
        <v>89</v>
      </c>
      <c r="O30" s="4" t="s">
        <v>89</v>
      </c>
      <c r="P30" s="4" t="s">
        <v>254</v>
      </c>
      <c r="Q30" s="4" t="s">
        <v>91</v>
      </c>
      <c r="R30" s="5"/>
      <c r="S30" s="5"/>
      <c r="T30" s="5"/>
      <c r="U30" s="5"/>
      <c r="V30" s="4">
        <v>0.0</v>
      </c>
      <c r="W30" s="4">
        <v>13.0</v>
      </c>
      <c r="X30" s="4">
        <v>13.0</v>
      </c>
      <c r="Y30" s="4">
        <v>14.0</v>
      </c>
      <c r="Z30" s="4">
        <v>44.0776684160228</v>
      </c>
      <c r="AA30" s="5"/>
      <c r="AB30" s="5"/>
      <c r="AC30" s="5"/>
      <c r="AD30" s="5"/>
      <c r="AE30" s="5"/>
      <c r="AF30" s="5"/>
      <c r="AG30" s="5"/>
      <c r="AH30" s="4">
        <v>44.0707457080134</v>
      </c>
      <c r="AI30" s="4">
        <v>44.0776684160228</v>
      </c>
      <c r="AJ30" s="4">
        <v>44.0776684160228</v>
      </c>
      <c r="AK30" s="4">
        <v>44.0776684160228</v>
      </c>
      <c r="AL30" s="4">
        <v>0.00194241700228304</v>
      </c>
      <c r="AM30" s="4">
        <v>46.7427131250151</v>
      </c>
      <c r="AN30" s="4" t="s">
        <v>62</v>
      </c>
      <c r="AO30" s="4" t="s">
        <v>253</v>
      </c>
      <c r="AP30" s="4" t="s">
        <v>222</v>
      </c>
      <c r="AQ30" s="4" t="s">
        <v>88</v>
      </c>
      <c r="AR30" s="4" t="s">
        <v>89</v>
      </c>
      <c r="AS30" s="4" t="s">
        <v>89</v>
      </c>
      <c r="AT30" s="4" t="s">
        <v>254</v>
      </c>
      <c r="AU30" s="4" t="s">
        <v>91</v>
      </c>
      <c r="AV30" s="4">
        <v>4.0</v>
      </c>
      <c r="AW30" s="4">
        <v>1.0</v>
      </c>
      <c r="AX30" s="4" t="s">
        <v>213</v>
      </c>
      <c r="AY30" s="4" t="s">
        <v>58</v>
      </c>
      <c r="AZ30" s="5"/>
      <c r="BA30" s="4" t="s">
        <v>59</v>
      </c>
      <c r="BB30" s="4" t="s">
        <v>60</v>
      </c>
      <c r="BC30" s="4" t="s">
        <v>214</v>
      </c>
    </row>
    <row r="31">
      <c r="A31" s="7"/>
      <c r="B31" s="4">
        <v>14.0</v>
      </c>
      <c r="C31" s="4">
        <v>14.0</v>
      </c>
      <c r="D31" s="4">
        <v>0.0</v>
      </c>
      <c r="E31" s="5"/>
      <c r="F31" s="5"/>
      <c r="G31" s="4" t="s">
        <v>121</v>
      </c>
      <c r="H31" s="4" t="s">
        <v>73</v>
      </c>
      <c r="I31" s="4" t="s">
        <v>77</v>
      </c>
      <c r="J31" s="4" t="s">
        <v>73</v>
      </c>
      <c r="K31" s="4" t="s">
        <v>255</v>
      </c>
      <c r="L31" s="4" t="s">
        <v>256</v>
      </c>
      <c r="M31" s="4" t="s">
        <v>88</v>
      </c>
      <c r="N31" s="4" t="s">
        <v>89</v>
      </c>
      <c r="O31" s="4" t="s">
        <v>89</v>
      </c>
      <c r="P31" s="4" t="s">
        <v>257</v>
      </c>
      <c r="Q31" s="4" t="s">
        <v>91</v>
      </c>
      <c r="R31" s="5"/>
      <c r="S31" s="5"/>
      <c r="T31" s="5"/>
      <c r="U31" s="5"/>
      <c r="V31" s="4">
        <v>0.0</v>
      </c>
      <c r="W31" s="4">
        <v>14.0</v>
      </c>
      <c r="X31" s="4">
        <v>14.0</v>
      </c>
      <c r="Y31" s="4">
        <v>3.0</v>
      </c>
      <c r="Z31" s="4">
        <v>46.7524320830125</v>
      </c>
      <c r="AA31" s="5"/>
      <c r="AB31" s="5"/>
      <c r="AC31" s="5"/>
      <c r="AD31" s="5"/>
      <c r="AE31" s="5"/>
      <c r="AF31" s="5"/>
      <c r="AG31" s="5"/>
      <c r="AH31" s="4">
        <v>46.7448255000054</v>
      </c>
      <c r="AI31" s="4">
        <v>46.7524320830125</v>
      </c>
      <c r="AJ31" s="4">
        <v>46.7524320830125</v>
      </c>
      <c r="AK31" s="4">
        <v>46.7524320830125</v>
      </c>
      <c r="AL31" s="4">
        <v>0.00200779200531542</v>
      </c>
      <c r="AM31" s="4">
        <v>48.7830780830118</v>
      </c>
      <c r="AN31" s="4" t="s">
        <v>73</v>
      </c>
      <c r="AO31" s="4" t="s">
        <v>255</v>
      </c>
      <c r="AP31" s="4" t="s">
        <v>256</v>
      </c>
      <c r="AQ31" s="4" t="s">
        <v>88</v>
      </c>
      <c r="AR31" s="4" t="s">
        <v>89</v>
      </c>
      <c r="AS31" s="4" t="s">
        <v>89</v>
      </c>
      <c r="AT31" s="4" t="s">
        <v>257</v>
      </c>
      <c r="AU31" s="4" t="s">
        <v>91</v>
      </c>
      <c r="AV31" s="4">
        <v>4.0</v>
      </c>
      <c r="AW31" s="4">
        <v>1.0</v>
      </c>
      <c r="AX31" s="4" t="s">
        <v>213</v>
      </c>
      <c r="AY31" s="4" t="s">
        <v>58</v>
      </c>
      <c r="AZ31" s="5"/>
      <c r="BA31" s="4" t="s">
        <v>59</v>
      </c>
      <c r="BB31" s="4" t="s">
        <v>60</v>
      </c>
      <c r="BC31" s="4" t="s">
        <v>214</v>
      </c>
    </row>
    <row r="32">
      <c r="A32" s="7"/>
      <c r="B32" s="4">
        <v>15.0</v>
      </c>
      <c r="C32" s="4">
        <v>15.0</v>
      </c>
      <c r="D32" s="4">
        <v>0.0</v>
      </c>
      <c r="E32" s="5"/>
      <c r="F32" s="5"/>
      <c r="G32" s="4" t="s">
        <v>113</v>
      </c>
      <c r="H32" s="4" t="s">
        <v>66</v>
      </c>
      <c r="I32" s="4" t="s">
        <v>77</v>
      </c>
      <c r="J32" s="4" t="s">
        <v>66</v>
      </c>
      <c r="K32" s="4" t="s">
        <v>244</v>
      </c>
      <c r="L32" s="4" t="s">
        <v>258</v>
      </c>
      <c r="M32" s="4" t="s">
        <v>88</v>
      </c>
      <c r="N32" s="4" t="s">
        <v>89</v>
      </c>
      <c r="O32" s="4" t="s">
        <v>89</v>
      </c>
      <c r="P32" s="4" t="s">
        <v>259</v>
      </c>
      <c r="Q32" s="4" t="s">
        <v>91</v>
      </c>
      <c r="R32" s="5"/>
      <c r="S32" s="5"/>
      <c r="T32" s="5"/>
      <c r="U32" s="5"/>
      <c r="V32" s="4">
        <v>0.0</v>
      </c>
      <c r="W32" s="4">
        <v>15.0</v>
      </c>
      <c r="X32" s="4">
        <v>15.0</v>
      </c>
      <c r="Y32" s="4">
        <v>9.0</v>
      </c>
      <c r="Z32" s="4">
        <v>48.7919837909867</v>
      </c>
      <c r="AA32" s="5"/>
      <c r="AB32" s="5"/>
      <c r="AC32" s="5"/>
      <c r="AD32" s="5"/>
      <c r="AE32" s="5"/>
      <c r="AF32" s="5"/>
      <c r="AG32" s="5"/>
      <c r="AH32" s="4">
        <v>48.7851873330073</v>
      </c>
      <c r="AI32" s="4">
        <v>48.7919837909867</v>
      </c>
      <c r="AJ32" s="4">
        <v>48.7919837909867</v>
      </c>
      <c r="AK32" s="4">
        <v>48.7919837909867</v>
      </c>
      <c r="AL32" s="4">
        <v>0.00200600002426654</v>
      </c>
      <c r="AM32" s="4">
        <v>53.2601232909947</v>
      </c>
      <c r="AN32" s="4" t="s">
        <v>66</v>
      </c>
      <c r="AO32" s="4" t="s">
        <v>244</v>
      </c>
      <c r="AP32" s="4" t="s">
        <v>258</v>
      </c>
      <c r="AQ32" s="4" t="s">
        <v>88</v>
      </c>
      <c r="AR32" s="4" t="s">
        <v>89</v>
      </c>
      <c r="AS32" s="4" t="s">
        <v>89</v>
      </c>
      <c r="AT32" s="4" t="s">
        <v>259</v>
      </c>
      <c r="AU32" s="4" t="s">
        <v>91</v>
      </c>
      <c r="AV32" s="4">
        <v>4.0</v>
      </c>
      <c r="AW32" s="4">
        <v>1.0</v>
      </c>
      <c r="AX32" s="4" t="s">
        <v>213</v>
      </c>
      <c r="AY32" s="4" t="s">
        <v>58</v>
      </c>
      <c r="AZ32" s="5"/>
      <c r="BA32" s="4" t="s">
        <v>59</v>
      </c>
      <c r="BB32" s="4" t="s">
        <v>60</v>
      </c>
      <c r="BC32" s="4" t="s">
        <v>214</v>
      </c>
    </row>
    <row r="33">
      <c r="A33" s="7"/>
      <c r="B33" s="4">
        <v>16.0</v>
      </c>
      <c r="C33" s="4">
        <v>16.0</v>
      </c>
      <c r="D33" s="4">
        <v>0.0</v>
      </c>
      <c r="E33" s="5"/>
      <c r="F33" s="5"/>
      <c r="G33" s="4" t="s">
        <v>147</v>
      </c>
      <c r="H33" s="4" t="s">
        <v>63</v>
      </c>
      <c r="I33" s="4" t="s">
        <v>77</v>
      </c>
      <c r="J33" s="4" t="s">
        <v>148</v>
      </c>
      <c r="K33" s="4" t="s">
        <v>247</v>
      </c>
      <c r="L33" s="4" t="s">
        <v>260</v>
      </c>
      <c r="M33" s="4" t="s">
        <v>88</v>
      </c>
      <c r="N33" s="4" t="s">
        <v>89</v>
      </c>
      <c r="O33" s="4" t="s">
        <v>89</v>
      </c>
      <c r="P33" s="4" t="s">
        <v>261</v>
      </c>
      <c r="Q33" s="4" t="s">
        <v>91</v>
      </c>
      <c r="R33" s="5"/>
      <c r="S33" s="5"/>
      <c r="T33" s="5"/>
      <c r="U33" s="5"/>
      <c r="V33" s="4">
        <v>0.0</v>
      </c>
      <c r="W33" s="4">
        <v>16.0</v>
      </c>
      <c r="X33" s="4">
        <v>16.0</v>
      </c>
      <c r="Y33" s="4">
        <v>0.0</v>
      </c>
      <c r="Z33" s="4">
        <v>53.270330875006</v>
      </c>
      <c r="AA33" s="5"/>
      <c r="AB33" s="5"/>
      <c r="AC33" s="5"/>
      <c r="AD33" s="5"/>
      <c r="AE33" s="5"/>
      <c r="AF33" s="5"/>
      <c r="AG33" s="5"/>
      <c r="AH33" s="4">
        <v>53.2625405410072</v>
      </c>
      <c r="AI33" s="4">
        <v>53.270330875006</v>
      </c>
      <c r="AJ33" s="4">
        <v>53.270330875006</v>
      </c>
      <c r="AK33" s="4">
        <v>53.270330875006</v>
      </c>
      <c r="AL33" s="4">
        <v>0.00231466698460281</v>
      </c>
      <c r="AM33" s="4">
        <v>55.6300551660243</v>
      </c>
      <c r="AN33" s="4" t="s">
        <v>148</v>
      </c>
      <c r="AO33" s="4" t="s">
        <v>247</v>
      </c>
      <c r="AP33" s="4" t="s">
        <v>260</v>
      </c>
      <c r="AQ33" s="4" t="s">
        <v>88</v>
      </c>
      <c r="AR33" s="4" t="s">
        <v>89</v>
      </c>
      <c r="AS33" s="4" t="s">
        <v>89</v>
      </c>
      <c r="AT33" s="4" t="s">
        <v>261</v>
      </c>
      <c r="AU33" s="4" t="s">
        <v>91</v>
      </c>
      <c r="AV33" s="4">
        <v>4.0</v>
      </c>
      <c r="AW33" s="4">
        <v>1.0</v>
      </c>
      <c r="AX33" s="4" t="s">
        <v>213</v>
      </c>
      <c r="AY33" s="4" t="s">
        <v>58</v>
      </c>
      <c r="AZ33" s="5"/>
      <c r="BA33" s="4" t="s">
        <v>59</v>
      </c>
      <c r="BB33" s="4" t="s">
        <v>60</v>
      </c>
      <c r="BC33" s="4" t="s">
        <v>214</v>
      </c>
    </row>
    <row r="34">
      <c r="A34" s="7"/>
      <c r="B34" s="4">
        <v>17.0</v>
      </c>
      <c r="C34" s="4">
        <v>17.0</v>
      </c>
      <c r="D34" s="4">
        <v>0.0</v>
      </c>
      <c r="E34" s="5"/>
      <c r="F34" s="5"/>
      <c r="G34" s="4" t="s">
        <v>115</v>
      </c>
      <c r="H34" s="4" t="s">
        <v>116</v>
      </c>
      <c r="I34" s="4" t="s">
        <v>77</v>
      </c>
      <c r="J34" s="4" t="s">
        <v>116</v>
      </c>
      <c r="K34" s="4" t="s">
        <v>262</v>
      </c>
      <c r="L34" s="4" t="s">
        <v>263</v>
      </c>
      <c r="M34" s="4" t="s">
        <v>88</v>
      </c>
      <c r="N34" s="4" t="s">
        <v>89</v>
      </c>
      <c r="O34" s="4" t="s">
        <v>89</v>
      </c>
      <c r="P34" s="4" t="s">
        <v>264</v>
      </c>
      <c r="Q34" s="4" t="s">
        <v>91</v>
      </c>
      <c r="R34" s="5"/>
      <c r="S34" s="5"/>
      <c r="T34" s="5"/>
      <c r="U34" s="5"/>
      <c r="V34" s="4">
        <v>0.0</v>
      </c>
      <c r="W34" s="4">
        <v>17.0</v>
      </c>
      <c r="X34" s="4">
        <v>17.0</v>
      </c>
      <c r="Y34" s="4">
        <v>2.0</v>
      </c>
      <c r="Z34" s="4">
        <v>55.638074166025</v>
      </c>
      <c r="AA34" s="5"/>
      <c r="AB34" s="5"/>
      <c r="AC34" s="5"/>
      <c r="AD34" s="5"/>
      <c r="AE34" s="5"/>
      <c r="AF34" s="5"/>
      <c r="AG34" s="5"/>
      <c r="AH34" s="4">
        <v>55.6320702499943</v>
      </c>
      <c r="AI34" s="4">
        <v>55.638074166025</v>
      </c>
      <c r="AJ34" s="4">
        <v>55.638074166025</v>
      </c>
      <c r="AK34" s="4">
        <v>55.638074166025</v>
      </c>
      <c r="AL34" s="4">
        <v>0.00190175004536286</v>
      </c>
      <c r="AM34" s="4">
        <v>58.0265817079926</v>
      </c>
      <c r="AN34" s="4" t="s">
        <v>116</v>
      </c>
      <c r="AO34" s="4" t="s">
        <v>262</v>
      </c>
      <c r="AP34" s="4" t="s">
        <v>263</v>
      </c>
      <c r="AQ34" s="4" t="s">
        <v>88</v>
      </c>
      <c r="AR34" s="4" t="s">
        <v>89</v>
      </c>
      <c r="AS34" s="4" t="s">
        <v>89</v>
      </c>
      <c r="AT34" s="4" t="s">
        <v>264</v>
      </c>
      <c r="AU34" s="4" t="s">
        <v>91</v>
      </c>
      <c r="AV34" s="4">
        <v>4.0</v>
      </c>
      <c r="AW34" s="4">
        <v>1.0</v>
      </c>
      <c r="AX34" s="4" t="s">
        <v>213</v>
      </c>
      <c r="AY34" s="4" t="s">
        <v>58</v>
      </c>
      <c r="AZ34" s="5"/>
      <c r="BA34" s="4" t="s">
        <v>59</v>
      </c>
      <c r="BB34" s="4" t="s">
        <v>60</v>
      </c>
      <c r="BC34" s="4" t="s">
        <v>214</v>
      </c>
    </row>
    <row r="35">
      <c r="A35" s="7"/>
      <c r="B35" s="4">
        <v>18.0</v>
      </c>
      <c r="C35" s="4">
        <v>18.0</v>
      </c>
      <c r="D35" s="4">
        <v>0.0</v>
      </c>
      <c r="E35" s="5"/>
      <c r="F35" s="5"/>
      <c r="G35" s="4" t="s">
        <v>138</v>
      </c>
      <c r="H35" s="4" t="s">
        <v>69</v>
      </c>
      <c r="I35" s="4" t="s">
        <v>77</v>
      </c>
      <c r="J35" s="4" t="s">
        <v>139</v>
      </c>
      <c r="K35" s="4" t="s">
        <v>265</v>
      </c>
      <c r="L35" s="4" t="s">
        <v>256</v>
      </c>
      <c r="M35" s="4" t="s">
        <v>88</v>
      </c>
      <c r="N35" s="4" t="s">
        <v>89</v>
      </c>
      <c r="O35" s="4" t="s">
        <v>89</v>
      </c>
      <c r="P35" s="4" t="s">
        <v>266</v>
      </c>
      <c r="Q35" s="4" t="s">
        <v>91</v>
      </c>
      <c r="R35" s="5"/>
      <c r="S35" s="5"/>
      <c r="T35" s="5"/>
      <c r="U35" s="5"/>
      <c r="V35" s="4">
        <v>0.0</v>
      </c>
      <c r="W35" s="4">
        <v>18.0</v>
      </c>
      <c r="X35" s="4">
        <v>18.0</v>
      </c>
      <c r="Y35" s="4">
        <v>1.0</v>
      </c>
      <c r="Z35" s="4">
        <v>58.0368918330059</v>
      </c>
      <c r="AA35" s="5"/>
      <c r="AB35" s="5"/>
      <c r="AC35" s="5"/>
      <c r="AD35" s="5"/>
      <c r="AE35" s="5"/>
      <c r="AF35" s="5"/>
      <c r="AG35" s="5"/>
      <c r="AH35" s="4">
        <v>58.0291732909973</v>
      </c>
      <c r="AI35" s="4">
        <v>58.0368918330059</v>
      </c>
      <c r="AJ35" s="4">
        <v>58.0368918330059</v>
      </c>
      <c r="AK35" s="4">
        <v>58.0368918330059</v>
      </c>
      <c r="AL35" s="4">
        <v>0.00246420799521729</v>
      </c>
      <c r="AM35" s="4">
        <v>60.2244311249815</v>
      </c>
      <c r="AN35" s="4" t="s">
        <v>139</v>
      </c>
      <c r="AO35" s="4" t="s">
        <v>265</v>
      </c>
      <c r="AP35" s="4" t="s">
        <v>256</v>
      </c>
      <c r="AQ35" s="4" t="s">
        <v>88</v>
      </c>
      <c r="AR35" s="4" t="s">
        <v>89</v>
      </c>
      <c r="AS35" s="4" t="s">
        <v>89</v>
      </c>
      <c r="AT35" s="4" t="s">
        <v>266</v>
      </c>
      <c r="AU35" s="4" t="s">
        <v>91</v>
      </c>
      <c r="AV35" s="4">
        <v>4.0</v>
      </c>
      <c r="AW35" s="4">
        <v>1.0</v>
      </c>
      <c r="AX35" s="4" t="s">
        <v>213</v>
      </c>
      <c r="AY35" s="4" t="s">
        <v>58</v>
      </c>
      <c r="AZ35" s="5"/>
      <c r="BA35" s="4" t="s">
        <v>59</v>
      </c>
      <c r="BB35" s="4" t="s">
        <v>60</v>
      </c>
      <c r="BC35" s="4" t="s">
        <v>214</v>
      </c>
    </row>
    <row r="36">
      <c r="A36" s="7"/>
      <c r="B36" s="4">
        <v>19.0</v>
      </c>
      <c r="C36" s="4">
        <v>19.0</v>
      </c>
      <c r="D36" s="4">
        <v>0.0</v>
      </c>
      <c r="E36" s="5"/>
      <c r="F36" s="5"/>
      <c r="G36" s="4" t="s">
        <v>97</v>
      </c>
      <c r="H36" s="4" t="s">
        <v>98</v>
      </c>
      <c r="I36" s="4" t="s">
        <v>77</v>
      </c>
      <c r="J36" s="4" t="s">
        <v>98</v>
      </c>
      <c r="K36" s="4" t="s">
        <v>221</v>
      </c>
      <c r="L36" s="4" t="s">
        <v>256</v>
      </c>
      <c r="M36" s="4" t="s">
        <v>88</v>
      </c>
      <c r="N36" s="4" t="s">
        <v>89</v>
      </c>
      <c r="O36" s="4" t="s">
        <v>89</v>
      </c>
      <c r="P36" s="4" t="s">
        <v>267</v>
      </c>
      <c r="Q36" s="4" t="s">
        <v>91</v>
      </c>
      <c r="R36" s="5"/>
      <c r="S36" s="5"/>
      <c r="T36" s="5"/>
      <c r="U36" s="5"/>
      <c r="V36" s="4">
        <v>0.0</v>
      </c>
      <c r="W36" s="4">
        <v>19.0</v>
      </c>
      <c r="X36" s="4">
        <v>19.0</v>
      </c>
      <c r="Y36" s="4">
        <v>8.0</v>
      </c>
      <c r="Z36" s="4">
        <v>60.2336787080276</v>
      </c>
      <c r="AA36" s="5"/>
      <c r="AB36" s="5"/>
      <c r="AC36" s="5"/>
      <c r="AD36" s="5"/>
      <c r="AE36" s="5"/>
      <c r="AF36" s="5"/>
      <c r="AG36" s="5"/>
      <c r="AH36" s="4">
        <v>60.2262489999994</v>
      </c>
      <c r="AI36" s="4">
        <v>60.2336787080276</v>
      </c>
      <c r="AJ36" s="4">
        <v>60.2336787080276</v>
      </c>
      <c r="AK36" s="4">
        <v>60.2336787080276</v>
      </c>
      <c r="AL36" s="4">
        <v>0.00172612501773983</v>
      </c>
      <c r="AM36" s="4">
        <v>62.2991456250311</v>
      </c>
      <c r="AN36" s="4" t="s">
        <v>98</v>
      </c>
      <c r="AO36" s="4" t="s">
        <v>221</v>
      </c>
      <c r="AP36" s="4" t="s">
        <v>256</v>
      </c>
      <c r="AQ36" s="4" t="s">
        <v>88</v>
      </c>
      <c r="AR36" s="4" t="s">
        <v>89</v>
      </c>
      <c r="AS36" s="4" t="s">
        <v>89</v>
      </c>
      <c r="AT36" s="4" t="s">
        <v>267</v>
      </c>
      <c r="AU36" s="4" t="s">
        <v>91</v>
      </c>
      <c r="AV36" s="4">
        <v>4.0</v>
      </c>
      <c r="AW36" s="4">
        <v>1.0</v>
      </c>
      <c r="AX36" s="4" t="s">
        <v>213</v>
      </c>
      <c r="AY36" s="4" t="s">
        <v>58</v>
      </c>
      <c r="AZ36" s="5"/>
      <c r="BA36" s="4" t="s">
        <v>59</v>
      </c>
      <c r="BB36" s="4" t="s">
        <v>60</v>
      </c>
      <c r="BC36" s="4" t="s">
        <v>214</v>
      </c>
    </row>
    <row r="39">
      <c r="D39" s="8" t="s">
        <v>154</v>
      </c>
      <c r="E39" s="9">
        <v>14.0</v>
      </c>
      <c r="F39" s="10"/>
    </row>
    <row r="40">
      <c r="D40" s="8" t="s">
        <v>155</v>
      </c>
      <c r="E40" s="9">
        <v>5.0</v>
      </c>
      <c r="F40" s="10"/>
    </row>
    <row r="41">
      <c r="D41" s="12"/>
      <c r="E41" s="12"/>
      <c r="F41" s="13"/>
    </row>
    <row r="42">
      <c r="D42" s="8" t="s">
        <v>156</v>
      </c>
      <c r="E42" s="14">
        <f>E39-E40</f>
        <v>9</v>
      </c>
    </row>
  </sheetData>
  <drawing r:id="rId1"/>
</worksheet>
</file>