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<sst xmlns="http://schemas.openxmlformats.org/spreadsheetml/2006/main" count="47" uniqueCount="46">
  <si>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</si>
  <si>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</si>
  <si>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</si>
  <si>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</si>
  <si>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</si>
  <si>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</si>
  <si>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</si>
  <si>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№80Е от 04.02.2021</t>
  </si>
  <si>
    <t>Заказчик</t>
  </si>
  <si>
    <t>ООО «АРЕНА»</t>
  </si>
  <si>
    <t>Контактное лицо</t>
  </si>
  <si>
    <t>отдел снабжения</t>
  </si>
  <si>
    <t>Телефон</t>
  </si>
  <si>
    <t>7 (385) 299-67-07
7 (905) 986-61-73</t>
  </si>
  <si>
    <t>e-mail</t>
  </si>
  <si>
    <t>info@arena22.ru</t>
  </si>
  <si>
    <t>Номер извещения на ЭТП</t>
  </si>
  <si>
    <t>0355300047920000061</t>
  </si>
  <si>
    <t>Добрый день!</t>
  </si>
  <si>
    <t>Предлагаем рассмотреть приобретение систем водоотвода, для гос.закупки №0355300047920000061 "Выполнение работ по объекту: "Крытый каток с искусственным льдом по ул. 65-летия Победы, 8 мкр. Арбеково, г. Пенза"",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</si>
  <si>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</si>
  <si>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</si>
  <si>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</si>
  <si>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</si>
  <si>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</si>
  <si>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</si>
  <si>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бетонный серии SUPER DN300 (1000х400х395) с чугунной решеткой ВЧ50 кл.Е600</t>
  </si>
  <si>
    <t>шт</t>
  </si>
  <si>
    <t>Пескоуловитель бетонный DN300 серии SUPER в комплекте с чугунной решеткой ВЧ50 кл.Е600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</si>
  <si>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</si>
  <si>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</si>
  <si>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</si>
  <si>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</si>
  <si>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</si>
  <si>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</si>
  <si>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</si>
  <si>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</si>
  <si>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(Пензенская обл, Пенза 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</si>
  <si>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</si>
  <si>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</si>
  <si>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</si>
  <si>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</si>
  <si>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</si>
  <si>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</si>
  <si>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</si>
  <si>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202012295152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</si>
</sst>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167</v>
      </c>
      <c r="L19" s="16">
        <v>11500</v>
      </c>
      <c r="M19" s="17">
        <f>K19*L19</f>
        <v>1920500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1</v>
      </c>
      <c r="L20" s="16">
        <v>19500</v>
      </c>
      <c r="M20" s="17">
        <f>K20*L20</f>
        <v>19500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1940000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323333.33333333326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70000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2021-02-04T09:35:03Z</cp:lastPrinted>
  <dcterms:created xsi:type="dcterms:W3CDTF">2021-02-04T04:18:04Z</dcterms:created>
  <dcterms:modified xsi:type="dcterms:W3CDTF">2021-02-04T09:35:03Z</dcterms:modified>
</cp:coreProperties>
</file>