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ИНН" sheetId="3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<sst xmlns="http://schemas.openxmlformats.org/spreadsheetml/2006/main" count="136" uniqueCount="136">
  <si>
    <t>e-mail</t>
  </si>
  <si>
    <t>ИНН</t>
  </si>
  <si>
    <t>п/п</t>
  </si>
  <si>
    <t>краткое наименование</t>
  </si>
  <si>
    <t>полное наименование</t>
  </si>
  <si>
    <t>телефон</t>
  </si>
  <si>
    <t>Адрес</t>
  </si>
  <si>
    <t>Контакное лицо</t>
  </si>
  <si>
    <t>Коментарий</t>
  </si>
  <si>
    <t>2464236507</t>
  </si>
  <si>
    <t>ООО «Аксиома»</t>
  </si>
  <si>
    <t>7 (391) 236-68-32
7 (963) 191-73-98</t>
  </si>
  <si>
    <t>axioma@spt.su</t>
  </si>
  <si>
    <t>660093, Красноярский край, город Красноярск, улица Академика Вавилова, дом 1Г, корпус 1, помещение 8</t>
  </si>
  <si>
    <t>7706789407</t>
  </si>
  <si>
    <t>ООО «ИнвестПроект»</t>
  </si>
  <si>
    <t>7 (926) 255-41-29
7 (916) 253-88-66</t>
  </si>
  <si>
    <t>aks_79@bk.ru</t>
  </si>
  <si>
    <t>119180, город Москва, улица Большая Полянка, дом 51А/9</t>
  </si>
  <si>
    <t>5836659606</t>
  </si>
  <si>
    <t>ООО «ПЕНЗА-СТРОЙКОМ»</t>
  </si>
  <si>
    <t>7 (927) 288-96-00
7 (841) 220-22-79</t>
  </si>
  <si>
    <t>mkondrashina@trzh.ru</t>
  </si>
  <si>
    <t>440028, Пензенская область, город Пенза, улица Строителей</t>
  </si>
  <si>
    <t>0725002140</t>
  </si>
  <si>
    <t>ООО «СтройРесурс»</t>
  </si>
  <si>
    <t>7 (928) 693-09-99
7 (928) 075-73-03</t>
  </si>
  <si>
    <t>ooo.stroyresurs@inbox.ru</t>
  </si>
  <si>
    <t>361300, Кабардино-Балкарская республика, Урванский район, улица Учительская, дом 49</t>
  </si>
  <si>
    <t>6155069599</t>
  </si>
  <si>
    <t>ООО «СМР-1»</t>
  </si>
  <si>
    <t>7 (928) 154-90-00
7 (988) 514-98-19</t>
  </si>
  <si>
    <t>smr.stroy@inbox.ru</t>
  </si>
  <si>
    <t>346480, Ростовская область, Октябрьский район, улица Комсомольская, дом 2Г</t>
  </si>
  <si>
    <t>5520007509</t>
  </si>
  <si>
    <t>ООО «АРТ РемСтрой»</t>
  </si>
  <si>
    <t>7 (381) 233-03-31
7 (900) 675-10-00</t>
  </si>
  <si>
    <t>artremstroy2000@list.ru</t>
  </si>
  <si>
    <t>646052, Омская область, Марьяновский район, улица 60 лет СССР, дом 8</t>
  </si>
  <si>
    <t>8905055152</t>
  </si>
  <si>
    <t>ООО «А-КОМПАНИЯ»</t>
  </si>
  <si>
    <t>7 (999) 366-03-66</t>
  </si>
  <si>
    <t>ivm.grupp@mail.ru</t>
  </si>
  <si>
    <t>629807, Ямало-Ненецкий а.окр, город Ноябрьск, улица Ленина, дом 62, офис 58-59</t>
  </si>
  <si>
    <t>2015000543</t>
  </si>
  <si>
    <t>ООО «ТИСА ЛТД»</t>
  </si>
  <si>
    <t>7 (928) 737-21-86
7 (965) 193-06-96</t>
  </si>
  <si>
    <t>stroy.ts@mail.ru</t>
  </si>
  <si>
    <t>363758, Северная Осетия - Алания республика, Моздокский район, город Моздок, улица Юбилейная, дом 3</t>
  </si>
  <si>
    <t>4826063562</t>
  </si>
  <si>
    <t>ООО «ЦФТ»</t>
  </si>
  <si>
    <t>Общество с ограниченной ответственностью «Центр Фасадных Технологий»</t>
  </si>
  <si>
    <t>7 (474) 222-77-28
7 (904) 693-56-44</t>
  </si>
  <si>
    <t>ventfasad48@mail.ru</t>
  </si>
  <si>
    <t>398020, Липецкая область, город Липецк, улица Гайдара, дом 27, помещение 2</t>
  </si>
  <si>
    <t>7401012969</t>
  </si>
  <si>
    <t>ООО «Уралспецстрой»</t>
  </si>
  <si>
    <t>7 (351) 597-89-11
7 (951) 794-97-76</t>
  </si>
  <si>
    <t>zakupki-asha@yandex.ru, yralsimstroi@rambler.ru</t>
  </si>
  <si>
    <t>456022, Челябинская область, Ашинский район, город Сим, улица Курчатова, дом 2/4</t>
  </si>
  <si>
    <t>4823054961</t>
  </si>
  <si>
    <t>ООО «СтройСервис»</t>
  </si>
  <si>
    <t>7 (474) 243-06-93
7 (904) 429-39-90</t>
  </si>
  <si>
    <t>stroyservis_2012@mail.ru</t>
  </si>
  <si>
    <t>398017, Липецкая область, город Липецк, улица Прокатная</t>
  </si>
  <si>
    <t>3305797467</t>
  </si>
  <si>
    <t>ООО СК «ОСТОВ»</t>
  </si>
  <si>
    <t>7 (492) 326-04-16
7 (919) 024-96-95</t>
  </si>
  <si>
    <t>skostov@yandex.ru</t>
  </si>
  <si>
    <t>601902, Владимирская область, город Ковров, улица Клязьменская, дом 6, квартира 11</t>
  </si>
  <si>
    <t>6449091741</t>
  </si>
  <si>
    <t>ООО «ТРЕСТ 7»</t>
  </si>
  <si>
    <t>7 (937) 146-62-52
7 (927) 629-44-83</t>
  </si>
  <si>
    <t xml:space="preserve">bal-stroi2018@mail.ru </t>
  </si>
  <si>
    <t>413112, Саратовская область, город Энгельс, улица Промышленная, дом 28, комната 7</t>
  </si>
  <si>
    <t>7457003807</t>
  </si>
  <si>
    <t>ООО «СТРОЙТЭК»</t>
  </si>
  <si>
    <t>7 (919) 324-76-89
7 (919) 111-24-11</t>
  </si>
  <si>
    <t>stroytek777@mail.ru</t>
  </si>
  <si>
    <t>456110, Челябинская область, Катав-Ивановский район, город Катав-Ивановск, улица Ленина, дом 13, помещение 2</t>
  </si>
  <si>
    <t>7840357665</t>
  </si>
  <si>
    <t>ООО «Строительная Компания «Балтийский берег»</t>
  </si>
  <si>
    <t>7 (812) 336-40-31
7 (812) 931-85-45</t>
  </si>
  <si>
    <t>mail.skbb@gmail.com</t>
  </si>
  <si>
    <t>196601, город Санкт-Петербург, улица Оранжерейная, дом 9, корпус Б, помещение 1Н</t>
  </si>
  <si>
    <t>7709908638</t>
  </si>
  <si>
    <t>ООО «Строй-Маркет»</t>
  </si>
  <si>
    <t>7 (968) 795-04-44
7 (977) 518-92-39</t>
  </si>
  <si>
    <t>s-market12@mail.ru</t>
  </si>
  <si>
    <t>117216, город Москва, улица Феодосийская, дом 1, корпус 11</t>
  </si>
  <si>
    <t>0608036829</t>
  </si>
  <si>
    <t>ООО «СТРОЙКОМФОРТ»</t>
  </si>
  <si>
    <t>7 (928) 743-00-50
7 (928) 793-05-05</t>
  </si>
  <si>
    <t>oooolimp2007@mail.ru</t>
  </si>
  <si>
    <t>386101, Ингушетия республика, город Назрань, улица Д.Картоева, дом 154</t>
  </si>
  <si>
    <t>7105515426</t>
  </si>
  <si>
    <t>ООО «Символ»</t>
  </si>
  <si>
    <t>7 (487) 271-65-98
7 (910) 700-37-57</t>
  </si>
  <si>
    <t>simvol71@gmail.com</t>
  </si>
  <si>
    <t>300004, Тульская область, город Тула, проезд Новомедвенский, дом 4</t>
  </si>
  <si>
    <t>6672247031</t>
  </si>
  <si>
    <t>ООО «ПромСтройДекор»</t>
  </si>
  <si>
    <t>7 (343) 389-89-65
7 (912) 602-66-20</t>
  </si>
  <si>
    <t>skdekor@mail.ru</t>
  </si>
  <si>
    <t>620014, Свердловская область, город Екатеринбург, улица Чернышевского, дом 16, помещение 401</t>
  </si>
  <si>
    <t>2901303124</t>
  </si>
  <si>
    <t>ООО «БЛАГОУСТРОЙСТВО-СЕВЕР»</t>
  </si>
  <si>
    <t>7 (818) 246-10-22
7 (921) 487-44-81</t>
  </si>
  <si>
    <t>ooobs29@mail.ru</t>
  </si>
  <si>
    <t>163071, Архангельская область, город Архангельск, улица Гайдара, дом 54, корпус 1, квартира 167</t>
  </si>
  <si>
    <t>2130174643</t>
  </si>
  <si>
    <t>ООО «НПП «НАСЛЕДИЕ»</t>
  </si>
  <si>
    <t>7 (927) 848-96-23
7 (927) 822-26-59</t>
  </si>
  <si>
    <t>nppnasledie@mail.ru</t>
  </si>
  <si>
    <t>428032, Чувашская Республика чувашия, город Чебоксары, улица К.Маркса, дом 19/7, помещение 7</t>
  </si>
  <si>
    <t>0326509940</t>
  </si>
  <si>
    <t>ООО «Авангард»</t>
  </si>
  <si>
    <t>7 (902) 167-90-67
7 (301) 257-23-57</t>
  </si>
  <si>
    <t>avangard.bur@yandex.ru</t>
  </si>
  <si>
    <t>670000, Бурятия республика, город Улан-Удэ, улица Кузнечная, дом 2</t>
  </si>
  <si>
    <t>5504215396</t>
  </si>
  <si>
    <t>ООО «ЭСК»</t>
  </si>
  <si>
    <t>Общество с ограниченной ответственностью «Энергостройкомплекс»</t>
  </si>
  <si>
    <t>7 (923) 679-77-77
7 (381) 251-06-99</t>
  </si>
  <si>
    <t>oooesk2011@gmail.com</t>
  </si>
  <si>
    <t>644005, Омская область, город Омск, улица Избышева, дом 15, корпус 2, офис 4/3</t>
  </si>
  <si>
    <t>6168028800</t>
  </si>
  <si>
    <t>ООО «Вира»</t>
  </si>
  <si>
    <t>7 (863) 230-09-67
7 (863) 230-29-68</t>
  </si>
  <si>
    <t>stroiconvert@gmail.com</t>
  </si>
  <si>
    <t>344038, Ростовская область, город Ростов-на-Дону, улица Турмалиновская, дом 110</t>
  </si>
  <si>
    <t>6213000133</t>
  </si>
  <si>
    <t>ЗАО «СТРОЙСЕРВИС»</t>
  </si>
  <si>
    <t>7 (491) 224-60-68
7 (491) 224-60-69</t>
  </si>
  <si>
    <t>zao-stroyservis@mail.ru</t>
  </si>
  <si>
    <t>391112, Рязанская область, Рыбновский район, город Рыбное, улица Веселая, дом 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</si>
</sst>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0" fontId="7" fillId="0" borderId="0">
      <alignment vertical="top"/>
    </xf>
    <xf numFmtId="0" fontId="8" fillId="0" borderId="0"/>
    <xf numFmtId="0" fontId="6" fillId="0" borderId="0"/>
    <xf numFmtId="0" fontId="9" fillId="0" borderId="1">
      <alignment horizontal="left" vertical="top"/>
    </xf>
    <xf numFmtId="0" fontId="9" fillId="0" borderId="1">
      <alignment horizontal="right" vertical="top"/>
    </xf>
    <xf numFmtId="0" fontId="9" fillId="0" borderId="1">
      <alignment horizontal="left" vertical="top"/>
    </xf>
    <xf numFmtId="0" fontId="9" fillId="0" borderId="1">
      <alignment horizontal="right" vertical="top"/>
    </xf>
    <xf numFmtId="0" fontId="10" fillId="0" borderId="0"/>
    <xf numFmtId="0" fontId="11" fillId="0" borderId="0"/>
    <xf numFmtId="0" fontId="3" fillId="0" borderId="1">
      <alignment horizontal="center"/>
    </xf>
    <xf numFmtId="0" fontId="9" fillId="0" borderId="1">
      <alignment horizontal="left" vertical="top"/>
    </xf>
    <xf numFmtId="0" fontId="5" fillId="0" borderId="0"/>
    <xf numFmtId="0" fontId="12" fillId="0" borderId="0"/>
    <xf numFmtId="0" fontId="6" fillId="0" borderId="0"/>
  </cellStyleXfs>
  <cellXfs count="19">
    <xf numFmtId="0" fontId="0" fillId="0" borderId="0" xfId="0"/>
    <xf numFmtId="49" fontId="1" fillId="2" borderId="1" xfId="0" applyNumberFormat="1" applyFont="1" applyFill="1" applyBorder="1" applyAlignment="1">
      <alignment horizontal="center" vertical="center"/>
    </xf>
    <xf numFmtId="0" fontId="2" fillId="3" borderId="1" xfId="0" applyNumberFormat="1" applyFont="1" applyFill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0" fontId="1" fillId="3" borderId="1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left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49" fontId="1" fillId="0" borderId="0" xfId="0" applyNumberFormat="1" applyFont="1"/>
    <xf numFmtId="49" fontId="4" fillId="0" borderId="1" xfId="1" applyNumberFormat="1" applyBorder="1" applyAlignment="1">
      <alignment horizontal="center" vertical="center" wrapText="1"/>
    </xf>
    <xf numFmtId="49" fontId="1" fillId="0" borderId="1" xfId="0" applyNumberFormat="1" applyFont="1" applyBorder="1" applyAlignment="1">
      <alignment vertical="center" wrapText="1"/>
    </xf>
    <xf numFmtId="0" fontId="1" fillId="3" borderId="0" xfId="0" applyNumberFormat="1" applyFont="1" applyFill="1"/>
    <xf numFmtId="49" fontId="1" fillId="2" borderId="0" xfId="0" applyNumberFormat="1" applyFont="1" applyFill="1"/>
    <xf numFmtId="49" fontId="1" fillId="2" borderId="0" xfId="0" applyNumberFormat="1" applyFont="1" applyFill="1" applyAlignment="1">
      <alignment horizontal="left" wrapText="1"/>
    </xf>
    <xf numFmtId="49" fontId="1" fillId="0" borderId="0" xfId="0" applyNumberFormat="1" applyFont="1" applyAlignment="1">
      <alignment horizontal="center" wrapText="1"/>
    </xf>
    <xf numFmtId="49" fontId="1" fillId="0" borderId="0" xfId="0" applyNumberFormat="1" applyFont="1" applyAlignment="1">
      <alignment wrapText="1"/>
    </xf>
    <xf numFmtId="49" fontId="1" fillId="0" borderId="0" xfId="0" applyNumberFormat="1" applyFont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left" vertical="center" wrapText="1"/>
    </xf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57150</xdr:rowOff>
        </xdr:from>
        <xdr:to>
          <xdr:col>5</xdr:col>
          <xdr:colOff>1400175</xdr:colOff>
          <xdr:row>0</xdr:row>
          <xdr:rowOff>523875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UJNJDBV BYY &lt;L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stroy.ts@mail.ru" TargetMode="External"/><Relationship Id="rId13" Type="http://schemas.openxmlformats.org/officeDocument/2006/relationships/hyperlink" Target="mailto:bal-stroi2018@mail.ru" TargetMode="External"/><Relationship Id="rId18" Type="http://schemas.openxmlformats.org/officeDocument/2006/relationships/hyperlink" Target="mailto:simvol71@gmail.com" TargetMode="External"/><Relationship Id="rId26" Type="http://schemas.openxmlformats.org/officeDocument/2006/relationships/printerSettings" Target="../printerSettings/printerSettings1.bin"/><Relationship Id="rId3" Type="http://schemas.openxmlformats.org/officeDocument/2006/relationships/hyperlink" Target="mailto:mkondrashina@trzh.ru" TargetMode="External"/><Relationship Id="rId21" Type="http://schemas.openxmlformats.org/officeDocument/2006/relationships/hyperlink" Target="mailto:nppnasledie@mail.ru" TargetMode="External"/><Relationship Id="rId7" Type="http://schemas.openxmlformats.org/officeDocument/2006/relationships/hyperlink" Target="mailto:ivm.grupp@mail.ru" TargetMode="External"/><Relationship Id="rId12" Type="http://schemas.openxmlformats.org/officeDocument/2006/relationships/hyperlink" Target="mailto:skostov@yandex.ru" TargetMode="External"/><Relationship Id="rId17" Type="http://schemas.openxmlformats.org/officeDocument/2006/relationships/hyperlink" Target="mailto:oooolimp2007@mail.ru" TargetMode="External"/><Relationship Id="rId25" Type="http://schemas.openxmlformats.org/officeDocument/2006/relationships/hyperlink" Target="mailto:zao-stroyservis@mail.ru" TargetMode="External"/><Relationship Id="rId2" Type="http://schemas.openxmlformats.org/officeDocument/2006/relationships/hyperlink" Target="mailto:aks_79@bk.ru" TargetMode="External"/><Relationship Id="rId16" Type="http://schemas.openxmlformats.org/officeDocument/2006/relationships/hyperlink" Target="mailto:s-market12@mail.ru" TargetMode="External"/><Relationship Id="rId20" Type="http://schemas.openxmlformats.org/officeDocument/2006/relationships/hyperlink" Target="mailto:ooobs29@mail.ru" TargetMode="External"/><Relationship Id="rId29" Type="http://schemas.openxmlformats.org/officeDocument/2006/relationships/ctrlProp" Target="../ctrlProps/ctrlProp1.xml"/><Relationship Id="rId1" Type="http://schemas.openxmlformats.org/officeDocument/2006/relationships/hyperlink" Target="mailto:axioma@spt.su" TargetMode="External"/><Relationship Id="rId6" Type="http://schemas.openxmlformats.org/officeDocument/2006/relationships/hyperlink" Target="mailto:artremstroy2000@list.ru" TargetMode="External"/><Relationship Id="rId11" Type="http://schemas.openxmlformats.org/officeDocument/2006/relationships/hyperlink" Target="mailto:stroyservis_2012@mail.ru" TargetMode="External"/><Relationship Id="rId24" Type="http://schemas.openxmlformats.org/officeDocument/2006/relationships/hyperlink" Target="mailto:stroiconvert@gmail.com" TargetMode="External"/><Relationship Id="rId5" Type="http://schemas.openxmlformats.org/officeDocument/2006/relationships/hyperlink" Target="mailto:smr.stroy@inbox.ru" TargetMode="External"/><Relationship Id="rId15" Type="http://schemas.openxmlformats.org/officeDocument/2006/relationships/hyperlink" Target="mailto:mail.skbb@gmail.com" TargetMode="External"/><Relationship Id="rId23" Type="http://schemas.openxmlformats.org/officeDocument/2006/relationships/hyperlink" Target="mailto:oooesk2011@gmail.com" TargetMode="External"/><Relationship Id="rId28" Type="http://schemas.openxmlformats.org/officeDocument/2006/relationships/vmlDrawing" Target="../drawings/vmlDrawing1.vml"/><Relationship Id="rId10" Type="http://schemas.openxmlformats.org/officeDocument/2006/relationships/hyperlink" Target="mailto:zakupki-asha@yandex.ru" TargetMode="External"/><Relationship Id="rId19" Type="http://schemas.openxmlformats.org/officeDocument/2006/relationships/hyperlink" Target="mailto:skdekor@mail.ru" TargetMode="External"/><Relationship Id="rId4" Type="http://schemas.openxmlformats.org/officeDocument/2006/relationships/hyperlink" Target="mailto:ooo.stroyresurs@inbox.ru" TargetMode="External"/><Relationship Id="rId9" Type="http://schemas.openxmlformats.org/officeDocument/2006/relationships/hyperlink" Target="mailto:ventfasad48@mail.ru" TargetMode="External"/><Relationship Id="rId14" Type="http://schemas.openxmlformats.org/officeDocument/2006/relationships/hyperlink" Target="mailto:stroytek777@mail.ru" TargetMode="External"/><Relationship Id="rId22" Type="http://schemas.openxmlformats.org/officeDocument/2006/relationships/hyperlink" Target="mailto:avangard.bur@yandex.ru" TargetMode="External"/><Relationship Id="rId27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I26"/>
  <sheetViews>
    <sheetView tabSelected="1" zoomScaleNormal="100" workbookViewId="0">
      <pane ySplit="1" topLeftCell="A2" activePane="bottomLeft" state="frozen"/>
      <selection activeCell="E591" sqref="E591"/>
      <selection pane="bottomLeft" activeCell="D12" sqref="D12"/>
    </sheetView>
  </sheetViews>
  <sheetFormatPr defaultRowHeight="12.75" x14ac:dyDescent="0.2"/>
  <cols>
    <col min="1" max="1" width="7.85546875" style="11" customWidth="1"/>
    <col min="2" max="2" width="13.85546875" style="12" customWidth="1"/>
    <col min="3" max="3" width="22.28515625" style="13" customWidth="1"/>
    <col min="4" max="4" width="43.28515625" style="14" customWidth="1"/>
    <col min="5" max="5" width="17.7109375" style="15" customWidth="1"/>
    <col min="6" max="6" width="22.28515625" style="15" customWidth="1"/>
    <col min="7" max="7" width="38.140625" style="15" customWidth="1"/>
    <col min="8" max="8" width="25" style="16" customWidth="1"/>
    <col min="9" max="9" width="30.5703125" style="15" customWidth="1"/>
    <col min="10" max="16384" width="9.140625" style="8"/>
  </cols>
  <sheetData>
    <row r="1" spans="1:9" s="4" customFormat="1" ht="46.5" customHeight="1" x14ac:dyDescent="0.25">
      <c r="A1" s="2" t="s">
        <v>2</v>
      </c>
      <c r="B1" s="17" t="s">
        <v>1</v>
      </c>
      <c r="C1" s="18" t="s">
        <v>3</v>
      </c>
      <c r="D1" s="17" t="s">
        <v>4</v>
      </c>
      <c r="E1" s="3" t="s">
        <v>5</v>
      </c>
      <c r="F1" s="3" t="s">
        <v>0</v>
      </c>
      <c r="G1" s="3" t="s">
        <v>6</v>
      </c>
      <c r="H1" s="3" t="s">
        <v>7</v>
      </c>
      <c r="I1" s="3" t="s">
        <v>8</v>
      </c>
    </row>
    <row r="2" spans="1:9" ht="38.25" x14ac:dyDescent="0.2">
      <c r="A2" s="5">
        <v>2391</v>
      </c>
      <c r="B2" s="1" t="s">
        <v>9</v>
      </c>
      <c r="C2" s="6" t="s">
        <v>10</v>
      </c>
      <c r="D2" s="7"/>
      <c r="E2" s="7" t="s">
        <v>11</v>
      </c>
      <c r="F2" s="9" t="s">
        <v>12</v>
      </c>
      <c r="G2" s="7" t="s">
        <v>13</v>
      </c>
      <c r="H2" s="7"/>
      <c r="I2" s="10"/>
    </row>
    <row r="3" spans="1:9" ht="25.5" x14ac:dyDescent="0.2">
      <c r="A3" s="5">
        <v>2392</v>
      </c>
      <c r="B3" s="1" t="s">
        <v>14</v>
      </c>
      <c r="C3" s="6" t="s">
        <v>15</v>
      </c>
      <c r="D3" s="7"/>
      <c r="E3" s="7" t="s">
        <v>16</v>
      </c>
      <c r="F3" s="9" t="s">
        <v>17</v>
      </c>
      <c r="G3" s="7" t="s">
        <v>18</v>
      </c>
      <c r="H3" s="7"/>
      <c r="I3" s="10"/>
    </row>
    <row r="4" spans="1:9" ht="25.5" x14ac:dyDescent="0.2">
      <c r="A4" s="5">
        <v>2393</v>
      </c>
      <c r="B4" s="1" t="s">
        <v>19</v>
      </c>
      <c r="C4" s="6" t="s">
        <v>20</v>
      </c>
      <c r="D4" s="7"/>
      <c r="E4" s="7" t="s">
        <v>21</v>
      </c>
      <c r="F4" s="9" t="s">
        <v>22</v>
      </c>
      <c r="G4" s="7" t="s">
        <v>23</v>
      </c>
      <c r="H4" s="7"/>
      <c r="I4" s="10"/>
    </row>
    <row r="5" spans="1:9" ht="30" x14ac:dyDescent="0.2">
      <c r="A5" s="5">
        <v>2394</v>
      </c>
      <c r="B5" s="1" t="s">
        <v>24</v>
      </c>
      <c r="C5" s="6" t="s">
        <v>25</v>
      </c>
      <c r="D5" s="7"/>
      <c r="E5" s="7" t="s">
        <v>26</v>
      </c>
      <c r="F5" s="9" t="s">
        <v>27</v>
      </c>
      <c r="G5" s="7" t="s">
        <v>28</v>
      </c>
      <c r="H5" s="7"/>
      <c r="I5" s="10"/>
    </row>
    <row r="6" spans="1:9" ht="25.5" x14ac:dyDescent="0.2">
      <c r="A6" s="5">
        <v>2395</v>
      </c>
      <c r="B6" s="1" t="s">
        <v>29</v>
      </c>
      <c r="C6" s="6" t="s">
        <v>30</v>
      </c>
      <c r="D6" s="7"/>
      <c r="E6" s="7" t="s">
        <v>31</v>
      </c>
      <c r="F6" s="9" t="s">
        <v>32</v>
      </c>
      <c r="G6" s="7" t="s">
        <v>33</v>
      </c>
      <c r="H6" s="7"/>
      <c r="I6" s="10"/>
    </row>
    <row r="7" spans="1:9" ht="30" x14ac:dyDescent="0.2">
      <c r="A7" s="5">
        <v>2396</v>
      </c>
      <c r="B7" s="1" t="s">
        <v>34</v>
      </c>
      <c r="C7" s="6" t="s">
        <v>35</v>
      </c>
      <c r="D7" s="7"/>
      <c r="E7" s="7" t="s">
        <v>36</v>
      </c>
      <c r="F7" s="9" t="s">
        <v>37</v>
      </c>
      <c r="G7" s="7" t="s">
        <v>38</v>
      </c>
      <c r="H7" s="7"/>
      <c r="I7" s="10"/>
    </row>
    <row r="8" spans="1:9" ht="25.5" x14ac:dyDescent="0.2">
      <c r="A8" s="5">
        <v>2397</v>
      </c>
      <c r="B8" s="1" t="s">
        <v>39</v>
      </c>
      <c r="C8" s="6" t="s">
        <v>40</v>
      </c>
      <c r="D8" s="7"/>
      <c r="E8" s="7" t="s">
        <v>41</v>
      </c>
      <c r="F8" s="9" t="s">
        <v>42</v>
      </c>
      <c r="G8" s="7" t="s">
        <v>43</v>
      </c>
      <c r="H8" s="7"/>
      <c r="I8" s="10"/>
    </row>
    <row r="9" spans="1:9" ht="38.25" x14ac:dyDescent="0.2">
      <c r="A9" s="5">
        <v>2398</v>
      </c>
      <c r="B9" s="1" t="s">
        <v>44</v>
      </c>
      <c r="C9" s="6" t="s">
        <v>45</v>
      </c>
      <c r="D9" s="7"/>
      <c r="E9" s="7" t="s">
        <v>46</v>
      </c>
      <c r="F9" s="9" t="s">
        <v>47</v>
      </c>
      <c r="G9" s="7" t="s">
        <v>48</v>
      </c>
      <c r="H9" s="7"/>
      <c r="I9" s="10"/>
    </row>
    <row r="10" spans="1:9" ht="25.5" x14ac:dyDescent="0.2">
      <c r="A10" s="5">
        <v>2399</v>
      </c>
      <c r="B10" s="1" t="s">
        <v>49</v>
      </c>
      <c r="C10" s="6" t="s">
        <v>50</v>
      </c>
      <c r="D10" s="7" t="s">
        <v>51</v>
      </c>
      <c r="E10" s="7" t="s">
        <v>52</v>
      </c>
      <c r="F10" s="9" t="s">
        <v>53</v>
      </c>
      <c r="G10" s="7" t="s">
        <v>54</v>
      </c>
      <c r="H10" s="7"/>
      <c r="I10" s="10"/>
    </row>
    <row r="11" spans="1:9" ht="60" x14ac:dyDescent="0.2">
      <c r="A11" s="5">
        <v>2400</v>
      </c>
      <c r="B11" s="1" t="s">
        <v>55</v>
      </c>
      <c r="C11" s="6" t="s">
        <v>56</v>
      </c>
      <c r="D11" s="7"/>
      <c r="E11" s="7" t="s">
        <v>57</v>
      </c>
      <c r="F11" s="9" t="s">
        <v>58</v>
      </c>
      <c r="G11" s="7" t="s">
        <v>59</v>
      </c>
      <c r="H11" s="7"/>
      <c r="I11" s="10"/>
    </row>
    <row r="12" spans="1:9" ht="30" x14ac:dyDescent="0.2">
      <c r="A12" s="5">
        <v>2401</v>
      </c>
      <c r="B12" s="1" t="s">
        <v>60</v>
      </c>
      <c r="C12" s="6" t="s">
        <v>61</v>
      </c>
      <c r="D12" s="7"/>
      <c r="E12" s="7" t="s">
        <v>62</v>
      </c>
      <c r="F12" s="9" t="s">
        <v>63</v>
      </c>
      <c r="G12" s="7" t="s">
        <v>64</v>
      </c>
      <c r="H12" s="7"/>
      <c r="I12" s="10"/>
    </row>
    <row r="13" spans="1:9" ht="25.5" x14ac:dyDescent="0.2">
      <c r="A13" s="5">
        <v>2402</v>
      </c>
      <c r="B13" s="1" t="s">
        <v>65</v>
      </c>
      <c r="C13" s="6" t="s">
        <v>66</v>
      </c>
      <c r="D13" s="7"/>
      <c r="E13" s="7" t="s">
        <v>67</v>
      </c>
      <c r="F13" s="9" t="s">
        <v>68</v>
      </c>
      <c r="G13" s="7" t="s">
        <v>69</v>
      </c>
      <c r="H13" s="7"/>
      <c r="I13" s="10"/>
    </row>
    <row r="14" spans="1:9" ht="25.5" x14ac:dyDescent="0.2">
      <c r="A14" s="5">
        <v>2403</v>
      </c>
      <c r="B14" s="1" t="s">
        <v>70</v>
      </c>
      <c r="C14" s="6" t="s">
        <v>71</v>
      </c>
      <c r="D14" s="7"/>
      <c r="E14" s="7" t="s">
        <v>72</v>
      </c>
      <c r="F14" s="9" t="s">
        <v>73</v>
      </c>
      <c r="G14" s="7" t="s">
        <v>74</v>
      </c>
      <c r="H14" s="7"/>
      <c r="I14" s="10"/>
    </row>
    <row r="15" spans="1:9" ht="38.25" x14ac:dyDescent="0.2">
      <c r="A15" s="5">
        <v>2404</v>
      </c>
      <c r="B15" s="1" t="s">
        <v>75</v>
      </c>
      <c r="C15" s="6" t="s">
        <v>76</v>
      </c>
      <c r="D15" s="7"/>
      <c r="E15" s="7" t="s">
        <v>77</v>
      </c>
      <c r="F15" s="9" t="s">
        <v>78</v>
      </c>
      <c r="G15" s="7" t="s">
        <v>79</v>
      </c>
      <c r="H15" s="7"/>
      <c r="I15" s="10"/>
    </row>
    <row r="16" spans="1:9" ht="38.25" x14ac:dyDescent="0.2">
      <c r="A16" s="5">
        <v>2405</v>
      </c>
      <c r="B16" s="1" t="s">
        <v>80</v>
      </c>
      <c r="C16" s="6" t="s">
        <v>81</v>
      </c>
      <c r="D16" s="7"/>
      <c r="E16" s="7" t="s">
        <v>82</v>
      </c>
      <c r="F16" s="9" t="s">
        <v>83</v>
      </c>
      <c r="G16" s="7" t="s">
        <v>84</v>
      </c>
      <c r="H16" s="7"/>
      <c r="I16" s="10"/>
    </row>
    <row r="17" spans="1:9" ht="25.5" x14ac:dyDescent="0.2">
      <c r="A17" s="5">
        <v>2406</v>
      </c>
      <c r="B17" s="1" t="s">
        <v>85</v>
      </c>
      <c r="C17" s="6" t="s">
        <v>86</v>
      </c>
      <c r="D17" s="7"/>
      <c r="E17" s="7" t="s">
        <v>87</v>
      </c>
      <c r="F17" s="9" t="s">
        <v>88</v>
      </c>
      <c r="G17" s="7" t="s">
        <v>89</v>
      </c>
      <c r="H17" s="7"/>
      <c r="I17" s="10"/>
    </row>
    <row r="18" spans="1:9" ht="25.5" x14ac:dyDescent="0.2">
      <c r="A18" s="5">
        <v>2407</v>
      </c>
      <c r="B18" s="1" t="s">
        <v>90</v>
      </c>
      <c r="C18" s="6" t="s">
        <v>91</v>
      </c>
      <c r="D18" s="7"/>
      <c r="E18" s="7" t="s">
        <v>92</v>
      </c>
      <c r="F18" s="9" t="s">
        <v>93</v>
      </c>
      <c r="G18" s="7" t="s">
        <v>94</v>
      </c>
      <c r="H18" s="7"/>
      <c r="I18" s="10"/>
    </row>
    <row r="19" spans="1:9" ht="25.5" x14ac:dyDescent="0.2">
      <c r="A19" s="5">
        <v>2408</v>
      </c>
      <c r="B19" s="1" t="s">
        <v>95</v>
      </c>
      <c r="C19" s="6" t="s">
        <v>96</v>
      </c>
      <c r="D19" s="7"/>
      <c r="E19" s="7" t="s">
        <v>97</v>
      </c>
      <c r="F19" s="9" t="s">
        <v>98</v>
      </c>
      <c r="G19" s="7" t="s">
        <v>99</v>
      </c>
      <c r="H19" s="7"/>
      <c r="I19" s="10"/>
    </row>
    <row r="20" spans="1:9" ht="38.25" x14ac:dyDescent="0.2">
      <c r="A20" s="5">
        <v>2409</v>
      </c>
      <c r="B20" s="1" t="s">
        <v>100</v>
      </c>
      <c r="C20" s="6" t="s">
        <v>101</v>
      </c>
      <c r="D20" s="7"/>
      <c r="E20" s="7" t="s">
        <v>102</v>
      </c>
      <c r="F20" s="9" t="s">
        <v>103</v>
      </c>
      <c r="G20" s="7" t="s">
        <v>104</v>
      </c>
      <c r="H20" s="7"/>
      <c r="I20" s="10"/>
    </row>
    <row r="21" spans="1:9" ht="38.25" x14ac:dyDescent="0.2">
      <c r="A21" s="5">
        <v>2410</v>
      </c>
      <c r="B21" s="1" t="s">
        <v>105</v>
      </c>
      <c r="C21" s="6" t="s">
        <v>106</v>
      </c>
      <c r="D21" s="7"/>
      <c r="E21" s="7" t="s">
        <v>107</v>
      </c>
      <c r="F21" s="9" t="s">
        <v>108</v>
      </c>
      <c r="G21" s="7" t="s">
        <v>109</v>
      </c>
      <c r="H21" s="7"/>
      <c r="I21" s="10"/>
    </row>
    <row r="22" spans="1:9" ht="38.25" x14ac:dyDescent="0.2">
      <c r="A22" s="5">
        <v>2411</v>
      </c>
      <c r="B22" s="1" t="s">
        <v>110</v>
      </c>
      <c r="C22" s="6" t="s">
        <v>111</v>
      </c>
      <c r="D22" s="7"/>
      <c r="E22" s="7" t="s">
        <v>112</v>
      </c>
      <c r="F22" s="9" t="s">
        <v>113</v>
      </c>
      <c r="G22" s="7" t="s">
        <v>114</v>
      </c>
      <c r="H22" s="7"/>
      <c r="I22" s="10"/>
    </row>
    <row r="23" spans="1:9" ht="30" x14ac:dyDescent="0.2">
      <c r="A23" s="5">
        <v>2412</v>
      </c>
      <c r="B23" s="1" t="s">
        <v>115</v>
      </c>
      <c r="C23" s="6" t="s">
        <v>116</v>
      </c>
      <c r="D23" s="7"/>
      <c r="E23" s="7" t="s">
        <v>117</v>
      </c>
      <c r="F23" s="9" t="s">
        <v>118</v>
      </c>
      <c r="G23" s="7" t="s">
        <v>119</v>
      </c>
      <c r="H23" s="7"/>
      <c r="I23" s="10"/>
    </row>
    <row r="24" spans="1:9" ht="30" x14ac:dyDescent="0.2">
      <c r="A24" s="5">
        <v>2413</v>
      </c>
      <c r="B24" s="1" t="s">
        <v>120</v>
      </c>
      <c r="C24" s="6" t="s">
        <v>121</v>
      </c>
      <c r="D24" s="7" t="s">
        <v>122</v>
      </c>
      <c r="E24" s="7" t="s">
        <v>123</v>
      </c>
      <c r="F24" s="9" t="s">
        <v>124</v>
      </c>
      <c r="G24" s="7" t="s">
        <v>125</v>
      </c>
      <c r="H24" s="7"/>
      <c r="I24" s="10"/>
    </row>
    <row r="25" spans="1:9" ht="30" x14ac:dyDescent="0.2">
      <c r="A25" s="5">
        <v>2414</v>
      </c>
      <c r="B25" s="1" t="s">
        <v>126</v>
      </c>
      <c r="C25" s="6" t="s">
        <v>127</v>
      </c>
      <c r="D25" s="7"/>
      <c r="E25" s="7" t="s">
        <v>128</v>
      </c>
      <c r="F25" s="9" t="s">
        <v>129</v>
      </c>
      <c r="G25" s="7" t="s">
        <v>130</v>
      </c>
      <c r="H25" s="7"/>
      <c r="I25" s="10"/>
    </row>
    <row r="26" spans="1:9" ht="30" x14ac:dyDescent="0.2">
      <c r="A26" s="5">
        <v>2415</v>
      </c>
      <c r="B26" s="1" t="s">
        <v>131</v>
      </c>
      <c r="C26" s="6" t="s">
        <v>132</v>
      </c>
      <c r="D26" s="7"/>
      <c r="E26" s="7" t="s">
        <v>133</v>
      </c>
      <c r="F26" s="9" t="s">
        <v>134</v>
      </c>
      <c r="G26" s="7" t="s">
        <v>135</v>
      </c>
      <c r="H26" s="7"/>
      <c r="I26" s="10"/>
    </row>
  </sheetData>
  <conditionalFormatting sqref="B27:B1048576 B1">
    <cfRule type="duplicateValues" dxfId="3" priority="95"/>
  </conditionalFormatting>
  <conditionalFormatting sqref="B2:B26">
    <cfRule type="duplicateValues" dxfId="1" priority="1"/>
  </conditionalFormatting>
  <hyperlinks>
    <hyperlink ref="F2" r:id="rId1"/>
    <hyperlink ref="F3" r:id="rId2"/>
    <hyperlink ref="F4" r:id="rId3"/>
    <hyperlink ref="F5" r:id="rId4"/>
    <hyperlink ref="F6" r:id="rId5"/>
    <hyperlink ref="F7" r:id="rId6"/>
    <hyperlink ref="F8" r:id="rId7"/>
    <hyperlink ref="F9" r:id="rId8"/>
    <hyperlink ref="F10" r:id="rId9"/>
    <hyperlink ref="F11" r:id="rId10" display="zakupki-asha@yandex.ru"/>
    <hyperlink ref="F12" r:id="rId11"/>
    <hyperlink ref="F13" r:id="rId12"/>
    <hyperlink ref="F14" r:id="rId13"/>
    <hyperlink ref="F15" r:id="rId14"/>
    <hyperlink ref="F16" r:id="rId15"/>
    <hyperlink ref="F17" r:id="rId16"/>
    <hyperlink ref="F18" r:id="rId17"/>
    <hyperlink ref="F19" r:id="rId18"/>
    <hyperlink ref="F20" r:id="rId19"/>
    <hyperlink ref="F21" r:id="rId20"/>
    <hyperlink ref="F22" r:id="rId21"/>
    <hyperlink ref="F23" r:id="rId22"/>
    <hyperlink ref="F24" r:id="rId23"/>
    <hyperlink ref="F25" r:id="rId24"/>
    <hyperlink ref="F26" r:id="rId25"/>
  </hyperlinks>
  <pageMargins left="0.7" right="0.7" top="0.75" bottom="0.75" header="0.3" footer="0.3"/>
  <pageSetup paperSize="0" orientation="portrait" r:id="rId26"/>
  <drawing r:id="rId27"/>
  <legacyDrawing r:id="rId2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29" name="Button 1">
              <controlPr defaultSize="0" print="0" autoFill="0" autoPict="0" macro="[0]!InsertString">
                <anchor moveWithCells="1" sizeWithCells="1">
                  <from>
                    <xdr:col>4</xdr:col>
                    <xdr:colOff>95250</xdr:colOff>
                    <xdr:row>0</xdr:row>
                    <xdr:rowOff>57150</xdr:rowOff>
                  </from>
                  <to>
                    <xdr:col>5</xdr:col>
                    <xdr:colOff>1400175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ИНН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2021-12-16T09:02:41Z</dcterms:modified>
</cp:coreProperties>
</file>