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<sst xmlns="http://schemas.openxmlformats.org/spreadsheetml/2006/main" count="103" uniqueCount="89">
  <si>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</si>
  <si>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</si>
  <si>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</si>
  <si>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</si>
  <si>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</si>
  <si>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</si>
  <si>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</si>
  <si>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</si>
  <si>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</si>
  <si>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</si>
  <si>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7722770040</t>
  </si>
  <si>
    <t>ООО «И-Групп»</t>
  </si>
  <si>
    <t>7 (495) 670-07-70
7 (916) 869-00-63</t>
  </si>
  <si>
    <t>torgi.igrupp@gmail.com</t>
  </si>
  <si>
    <t>109316, город Москва, проспект Волгоградский, дом 26, корпус 1, помещение 401,402</t>
  </si>
  <si>
    <t>7728425146</t>
  </si>
  <si>
    <t>ООО «ДРСУ-1»</t>
  </si>
  <si>
    <t>Общество с ограниченной ответственностью «Дорожно-Ремонтное Строительное Управление-1»</t>
  </si>
  <si>
    <t>7 (903) 798-18-17</t>
  </si>
  <si>
    <t>2018drsu-1@mail.ru</t>
  </si>
  <si>
    <t>125424, город Москва, тупик Сходненский, дом 16</t>
  </si>
  <si>
    <t>4909129513</t>
  </si>
  <si>
    <t>ООО «МАГСТРОЙ»</t>
  </si>
  <si>
    <t>7 (914) 544-48-70
8 (413) 220-03-45</t>
  </si>
  <si>
    <t>magstroi49@mail.ru</t>
  </si>
  <si>
    <t>685000, Магаданская область, город Магадан, улица Южная, дом 12А</t>
  </si>
  <si>
    <t>4007020275</t>
  </si>
  <si>
    <t>ООО «ИРИС»</t>
  </si>
  <si>
    <t>Общество с ограниченной ответственностью «Инжиниринг Ремонт и Строительство»</t>
  </si>
  <si>
    <t>7 (484) 325-30-73
7 (484) 325-36-56</t>
  </si>
  <si>
    <t xml:space="preserve">oooiris2015@yandex.ru  </t>
  </si>
  <si>
    <t>249160, Калужская область, Жуковский район, город Белоусово, улица Жуковская, дом 22</t>
  </si>
  <si>
    <t>7017376043</t>
  </si>
  <si>
    <t>ООО «СМУ-13»</t>
  </si>
  <si>
    <t>7 (382) 240-39-30
7 (382) 257-37-72</t>
  </si>
  <si>
    <t>ooo.smu13@mail.ru</t>
  </si>
  <si>
    <t>634009, Томская область, город Томск, улица Нижне-Луговая, дом 87/2, офис 12</t>
  </si>
  <si>
    <t>3123368865</t>
  </si>
  <si>
    <t>ООО «СМП-1»</t>
  </si>
  <si>
    <t>7 (951) 145-50-00
7 (472) 220-76-97</t>
  </si>
  <si>
    <t>smp1-bel@yandex.ru</t>
  </si>
  <si>
    <t>308017, Белгородская область, город Белгород, улица Константина Заслонова, дом 52</t>
  </si>
  <si>
    <t>5262353980</t>
  </si>
  <si>
    <t>ООО «ЗЕНИТ»</t>
  </si>
  <si>
    <t>7 (960) 180-17-50
244-93-45</t>
  </si>
  <si>
    <t>remstroycom@mail.ru</t>
  </si>
  <si>
    <t>603022, Нижегородская область, город Нижний Новгород, улица Тимирязева, дом 3, корпус 2, помещение П4</t>
  </si>
  <si>
    <t>7810370370</t>
  </si>
  <si>
    <t>ООО «КАСАВТО»</t>
  </si>
  <si>
    <t>8 (921) 874-71-01
8 (921) 891-66-14</t>
  </si>
  <si>
    <t>79291036308@mail.ru, v.zaitseva@trans-kas.ru</t>
  </si>
  <si>
    <t>196105, город Санкт-Петербург, проспект Юрия Гагарина, дом 1, корпус А</t>
  </si>
  <si>
    <t>Григорян Арам Гришаевич 7 (921) 891-66-14</t>
  </si>
  <si>
    <t>7734709107</t>
  </si>
  <si>
    <t>ООО «ПРИМАСЕРВИС»</t>
  </si>
  <si>
    <t>7 (916) 436-74-01</t>
  </si>
  <si>
    <t>katerinamind@gmail.com</t>
  </si>
  <si>
    <t>123242, город Москва, улица Большая Грузинская, дом 20</t>
  </si>
  <si>
    <t>3906194576</t>
  </si>
  <si>
    <t>ООО «Севзапдорстрой»</t>
  </si>
  <si>
    <t>8 (401) 257-31-19
7 (911) 457-72-31</t>
  </si>
  <si>
    <t>szds-hho@mail.ru</t>
  </si>
  <si>
    <t>236006, Калининградская область, город Калининград, улица Фрунзе, дом 91, кв.22</t>
  </si>
  <si>
    <t>0562058873</t>
  </si>
  <si>
    <t>ООО «СМУ-55»</t>
  </si>
  <si>
    <t>Общество с ограниченной ответственностью «Строительно-монтажное управление-55»</t>
  </si>
  <si>
    <t>7 (495) 988-25-56</t>
  </si>
  <si>
    <t>smy-55@mail.ru</t>
  </si>
  <si>
    <t>129344, город Москва, улица Искры, дом 31, корпус 1, этаж 5, пом. II, ком.21</t>
  </si>
  <si>
    <t>660306999000</t>
  </si>
  <si>
    <t>Федотов Дмитрий Сергеевич</t>
  </si>
  <si>
    <t>7 (900) 385-34-93</t>
  </si>
  <si>
    <t>dmitrij1784@mail.ru</t>
  </si>
  <si>
    <t>628162, Россия, Тюменская область, Ханты-Мансийский автономный округ – Югра, г.Белоярский, микрорайон 5, дом 26</t>
  </si>
  <si>
    <t>6454124382</t>
  </si>
  <si>
    <t>ООО «ИНЖКОНСАЛТСТРОЙ»</t>
  </si>
  <si>
    <t>8 (909) 335-88-19</t>
  </si>
  <si>
    <t>iks6464@mail.ru</t>
  </si>
  <si>
    <t>410086, Саратовская область, город Саратов, улица 3-я Степная, дом 8Б, квартира 89</t>
  </si>
  <si>
    <t>9729267231</t>
  </si>
  <si>
    <t>ООО «СТРОЙСТАНДАРТ»</t>
  </si>
  <si>
    <t>7 (966) 192-21-95</t>
  </si>
  <si>
    <t>stroystandartcompany@gmail.com</t>
  </si>
  <si>
    <t>119330, город Москва, улица Мосфильмовская, дом 35</t>
  </si>
  <si>
    <t>183506829070</t>
  </si>
  <si>
    <t>Санникова Замира Мизрофовна</t>
  </si>
  <si>
    <t>8 (950) 150-08-11
7 (912) 456-87-46</t>
  </si>
  <si>
    <t>info@stone18.ru</t>
  </si>
  <si>
    <t>427413, Российская Федерация, Удмуртская Республика, Воткинский район, село Июльское, пер. Советский, д.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</si>
</sst>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4" fillId="4" borderId="1" xfId="1" applyNumberFormat="1" applyFill="1" applyBorder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v.zaitseva@trans-kas.ru" TargetMode="External"/><Relationship Id="rId13" Type="http://schemas.openxmlformats.org/officeDocument/2006/relationships/hyperlink" Target="mailto:iks6464@mail.ru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mailto:magstroi49@mail.ru" TargetMode="External"/><Relationship Id="rId7" Type="http://schemas.openxmlformats.org/officeDocument/2006/relationships/hyperlink" Target="mailto:remstroycom@mail.ru" TargetMode="External"/><Relationship Id="rId12" Type="http://schemas.openxmlformats.org/officeDocument/2006/relationships/hyperlink" Target="mailto:dmitrij1784@mail.ru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mailto:2018drsu-1@mail.ru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torgi.igrupp@gmail.com" TargetMode="External"/><Relationship Id="rId6" Type="http://schemas.openxmlformats.org/officeDocument/2006/relationships/hyperlink" Target="mailto:smp1-bel@yandex.ru" TargetMode="External"/><Relationship Id="rId11" Type="http://schemas.openxmlformats.org/officeDocument/2006/relationships/hyperlink" Target="mailto:smy-55@mail.ru" TargetMode="External"/><Relationship Id="rId5" Type="http://schemas.openxmlformats.org/officeDocument/2006/relationships/hyperlink" Target="mailto:ooo.smu13@mail.ru" TargetMode="External"/><Relationship Id="rId15" Type="http://schemas.openxmlformats.org/officeDocument/2006/relationships/hyperlink" Target="mailto:info@stone18.ru" TargetMode="External"/><Relationship Id="rId10" Type="http://schemas.openxmlformats.org/officeDocument/2006/relationships/hyperlink" Target="mailto:szds-hho@mail.ru" TargetMode="External"/><Relationship Id="rId19" Type="http://schemas.openxmlformats.org/officeDocument/2006/relationships/ctrlProp" Target="../ctrlProps/ctrlProp1.xml"/><Relationship Id="rId4" Type="http://schemas.openxmlformats.org/officeDocument/2006/relationships/hyperlink" Target="mailto:oooiris2015@yandex.ru" TargetMode="External"/><Relationship Id="rId9" Type="http://schemas.openxmlformats.org/officeDocument/2006/relationships/hyperlink" Target="mailto:katerinamind@gmail.com" TargetMode="External"/><Relationship Id="rId14" Type="http://schemas.openxmlformats.org/officeDocument/2006/relationships/hyperlink" Target="mailto:stroystandartcompan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6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6"/>
    </sheetView>
  </sheetViews>
  <sheetFormatPr defaultRowHeight="12.75" x14ac:dyDescent="0.2"/>
  <cols>
    <col min="1" max="1" width="7.85546875" style="13" customWidth="1"/>
    <col min="2" max="2" width="13.85546875" style="14" customWidth="1"/>
    <col min="3" max="3" width="22.28515625" style="15" customWidth="1"/>
    <col min="4" max="4" width="43.28515625" style="16" customWidth="1"/>
    <col min="5" max="5" width="17.7109375" style="17" customWidth="1"/>
    <col min="6" max="6" width="22.28515625" style="17" customWidth="1"/>
    <col min="7" max="7" width="38.140625" style="17" customWidth="1"/>
    <col min="8" max="8" width="25" style="18" customWidth="1"/>
    <col min="9" max="9" width="30.5703125" style="17" customWidth="1"/>
    <col min="10" max="16384" width="9.140625" style="10"/>
  </cols>
  <sheetData>
    <row r="1" spans="1:9" s="6" customFormat="1" ht="46.5" customHeight="1" x14ac:dyDescent="0.25">
      <c r="A1" s="2" t="s">
        <v>3</v>
      </c>
      <c r="B1" s="3" t="s">
        <v>1</v>
      </c>
      <c r="C1" s="4" t="s">
        <v>4</v>
      </c>
      <c r="D1" s="5" t="s">
        <v>5</v>
      </c>
      <c r="E1" s="5" t="s">
        <v>6</v>
      </c>
      <c r="F1" s="5" t="s">
        <v>0</v>
      </c>
      <c r="G1" s="5" t="s">
        <v>7</v>
      </c>
      <c r="H1" s="5" t="s">
        <v>8</v>
      </c>
      <c r="I1" s="5" t="s">
        <v>9</v>
      </c>
    </row>
    <row r="2" spans="1:9" ht="38.25" x14ac:dyDescent="0.2">
      <c r="A2" s="7">
        <v>1570</v>
      </c>
      <c r="B2" s="1" t="s">
        <v>10</v>
      </c>
      <c r="C2" s="8" t="s">
        <v>11</v>
      </c>
      <c r="D2" s="9"/>
      <c r="E2" s="9" t="s">
        <v>12</v>
      </c>
      <c r="F2" s="11" t="s">
        <v>13</v>
      </c>
      <c r="G2" s="9" t="s">
        <v>14</v>
      </c>
      <c r="H2" s="9"/>
      <c r="I2" s="12" t="s">
        <v>2</v>
      </c>
    </row>
    <row r="3" spans="1:9" ht="38.25" x14ac:dyDescent="0.2">
      <c r="A3" s="7">
        <v>1571</v>
      </c>
      <c r="B3" s="1" t="s">
        <v>15</v>
      </c>
      <c r="C3" s="8" t="s">
        <v>16</v>
      </c>
      <c r="D3" s="9" t="s">
        <v>17</v>
      </c>
      <c r="E3" s="9" t="s">
        <v>18</v>
      </c>
      <c r="F3" s="11" t="s">
        <v>19</v>
      </c>
      <c r="G3" s="9" t="s">
        <v>20</v>
      </c>
      <c r="H3" s="9"/>
      <c r="I3" s="12" t="s">
        <v>2</v>
      </c>
    </row>
    <row r="4" spans="1:9" ht="25.5" x14ac:dyDescent="0.2">
      <c r="A4" s="7">
        <v>1572</v>
      </c>
      <c r="B4" s="1" t="s">
        <v>21</v>
      </c>
      <c r="C4" s="8" t="s">
        <v>22</v>
      </c>
      <c r="D4" s="9"/>
      <c r="E4" s="9" t="s">
        <v>23</v>
      </c>
      <c r="F4" s="11" t="s">
        <v>24</v>
      </c>
      <c r="G4" s="9" t="s">
        <v>25</v>
      </c>
      <c r="H4" s="9"/>
      <c r="I4" s="12" t="s">
        <v>2</v>
      </c>
    </row>
    <row r="5" spans="1:9" ht="38.25" x14ac:dyDescent="0.2">
      <c r="A5" s="7">
        <v>1573</v>
      </c>
      <c r="B5" s="1" t="s">
        <v>26</v>
      </c>
      <c r="C5" s="8" t="s">
        <v>27</v>
      </c>
      <c r="D5" s="9" t="s">
        <v>28</v>
      </c>
      <c r="E5" s="9" t="s">
        <v>29</v>
      </c>
      <c r="F5" s="11" t="s">
        <v>30</v>
      </c>
      <c r="G5" s="9" t="s">
        <v>31</v>
      </c>
      <c r="H5" s="9"/>
      <c r="I5" s="12" t="s">
        <v>2</v>
      </c>
    </row>
    <row r="6" spans="1:9" ht="25.5" x14ac:dyDescent="0.2">
      <c r="A6" s="7">
        <v>1574</v>
      </c>
      <c r="B6" s="1" t="s">
        <v>32</v>
      </c>
      <c r="C6" s="8" t="s">
        <v>33</v>
      </c>
      <c r="D6" s="9"/>
      <c r="E6" s="9" t="s">
        <v>34</v>
      </c>
      <c r="F6" s="11" t="s">
        <v>35</v>
      </c>
      <c r="G6" s="9" t="s">
        <v>36</v>
      </c>
      <c r="H6" s="9"/>
      <c r="I6" s="12" t="s">
        <v>2</v>
      </c>
    </row>
    <row r="7" spans="1:9" ht="38.25" x14ac:dyDescent="0.2">
      <c r="A7" s="7">
        <v>1575</v>
      </c>
      <c r="B7" s="1" t="s">
        <v>37</v>
      </c>
      <c r="C7" s="8" t="s">
        <v>38</v>
      </c>
      <c r="D7" s="9"/>
      <c r="E7" s="9" t="s">
        <v>39</v>
      </c>
      <c r="F7" s="11" t="s">
        <v>40</v>
      </c>
      <c r="G7" s="9" t="s">
        <v>41</v>
      </c>
      <c r="H7" s="9"/>
      <c r="I7" s="12" t="s">
        <v>2</v>
      </c>
    </row>
    <row r="8" spans="1:9" ht="38.25" x14ac:dyDescent="0.2">
      <c r="A8" s="7">
        <v>1576</v>
      </c>
      <c r="B8" s="1" t="s">
        <v>42</v>
      </c>
      <c r="C8" s="8" t="s">
        <v>43</v>
      </c>
      <c r="D8" s="9"/>
      <c r="E8" s="9" t="s">
        <v>44</v>
      </c>
      <c r="F8" s="11" t="s">
        <v>45</v>
      </c>
      <c r="G8" s="9" t="s">
        <v>46</v>
      </c>
      <c r="H8" s="9"/>
      <c r="I8" s="12" t="s">
        <v>2</v>
      </c>
    </row>
    <row r="9" spans="1:9" ht="45" x14ac:dyDescent="0.2">
      <c r="A9" s="7">
        <v>1577</v>
      </c>
      <c r="B9" s="1" t="s">
        <v>47</v>
      </c>
      <c r="C9" s="8" t="s">
        <v>48</v>
      </c>
      <c r="D9" s="9"/>
      <c r="E9" s="9" t="s">
        <v>49</v>
      </c>
      <c r="F9" s="11" t="s">
        <v>50</v>
      </c>
      <c r="G9" s="9" t="s">
        <v>51</v>
      </c>
      <c r="H9" s="9" t="s">
        <v>52</v>
      </c>
      <c r="I9" s="12" t="s">
        <v>2</v>
      </c>
    </row>
    <row r="10" spans="1:9" ht="30" x14ac:dyDescent="0.2">
      <c r="A10" s="7">
        <v>1578</v>
      </c>
      <c r="B10" s="1" t="s">
        <v>53</v>
      </c>
      <c r="C10" s="8" t="s">
        <v>54</v>
      </c>
      <c r="D10" s="9"/>
      <c r="E10" s="9" t="s">
        <v>55</v>
      </c>
      <c r="F10" s="11" t="s">
        <v>56</v>
      </c>
      <c r="G10" s="9" t="s">
        <v>57</v>
      </c>
      <c r="H10" s="9"/>
      <c r="I10" s="12" t="s">
        <v>2</v>
      </c>
    </row>
    <row r="11" spans="1:9" ht="25.5" x14ac:dyDescent="0.2">
      <c r="A11" s="7">
        <v>1579</v>
      </c>
      <c r="B11" s="1" t="s">
        <v>58</v>
      </c>
      <c r="C11" s="8" t="s">
        <v>59</v>
      </c>
      <c r="D11" s="9"/>
      <c r="E11" s="9" t="s">
        <v>60</v>
      </c>
      <c r="F11" s="19" t="s">
        <v>61</v>
      </c>
      <c r="G11" s="9" t="s">
        <v>62</v>
      </c>
      <c r="H11" s="9"/>
      <c r="I11" s="12" t="s">
        <v>2</v>
      </c>
    </row>
    <row r="12" spans="1:9" ht="25.5" x14ac:dyDescent="0.2">
      <c r="A12" s="7">
        <v>1580</v>
      </c>
      <c r="B12" s="1" t="s">
        <v>63</v>
      </c>
      <c r="C12" s="8" t="s">
        <v>64</v>
      </c>
      <c r="D12" s="9" t="s">
        <v>65</v>
      </c>
      <c r="E12" s="9" t="s">
        <v>66</v>
      </c>
      <c r="F12" s="11" t="s">
        <v>67</v>
      </c>
      <c r="G12" s="9" t="s">
        <v>68</v>
      </c>
      <c r="H12" s="9"/>
      <c r="I12" s="12" t="s">
        <v>2</v>
      </c>
    </row>
    <row r="13" spans="1:9" ht="38.25" x14ac:dyDescent="0.2">
      <c r="A13" s="7">
        <v>1581</v>
      </c>
      <c r="B13" s="1" t="s">
        <v>69</v>
      </c>
      <c r="C13" s="8" t="s">
        <v>70</v>
      </c>
      <c r="D13" s="9"/>
      <c r="E13" s="9" t="s">
        <v>71</v>
      </c>
      <c r="F13" s="11" t="s">
        <v>72</v>
      </c>
      <c r="G13" s="9" t="s">
        <v>73</v>
      </c>
      <c r="H13" s="9"/>
      <c r="I13" s="12" t="s">
        <v>2</v>
      </c>
    </row>
    <row r="14" spans="1:9" ht="25.5" x14ac:dyDescent="0.2">
      <c r="A14" s="7">
        <v>1582</v>
      </c>
      <c r="B14" s="1" t="s">
        <v>74</v>
      </c>
      <c r="C14" s="8" t="s">
        <v>75</v>
      </c>
      <c r="D14" s="9"/>
      <c r="E14" s="9" t="s">
        <v>76</v>
      </c>
      <c r="F14" s="11" t="s">
        <v>77</v>
      </c>
      <c r="G14" s="9" t="s">
        <v>78</v>
      </c>
      <c r="H14" s="9"/>
      <c r="I14" s="12" t="s">
        <v>2</v>
      </c>
    </row>
    <row r="15" spans="1:9" ht="30" x14ac:dyDescent="0.2">
      <c r="A15" s="7">
        <v>1583</v>
      </c>
      <c r="B15" s="1" t="s">
        <v>79</v>
      </c>
      <c r="C15" s="8" t="s">
        <v>80</v>
      </c>
      <c r="D15" s="9"/>
      <c r="E15" s="9" t="s">
        <v>81</v>
      </c>
      <c r="F15" s="11" t="s">
        <v>82</v>
      </c>
      <c r="G15" s="9" t="s">
        <v>83</v>
      </c>
      <c r="H15" s="9"/>
      <c r="I15" s="12" t="s">
        <v>2</v>
      </c>
    </row>
    <row r="16" spans="1:9" ht="38.25" x14ac:dyDescent="0.2">
      <c r="A16" s="7">
        <v>1584</v>
      </c>
      <c r="B16" s="1" t="s">
        <v>84</v>
      </c>
      <c r="C16" s="8" t="s">
        <v>85</v>
      </c>
      <c r="D16" s="9"/>
      <c r="E16" s="9" t="s">
        <v>86</v>
      </c>
      <c r="F16" s="11" t="s">
        <v>87</v>
      </c>
      <c r="G16" s="9" t="s">
        <v>88</v>
      </c>
      <c r="H16" s="9"/>
      <c r="I16" s="12" t="s">
        <v>2</v>
      </c>
    </row>
  </sheetData>
  <conditionalFormatting sqref="B1 B17:B1048576">
    <cfRule type="duplicateValues" dxfId="2" priority="13"/>
  </conditionalFormatting>
  <conditionalFormatting sqref="B2:B16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 display="v.zaitseva@trans-kas.ru"/>
    <hyperlink ref="F10" r:id="rId9"/>
    <hyperlink ref="F11" r:id="rId10"/>
    <hyperlink ref="F12" r:id="rId11"/>
    <hyperlink ref="F13" r:id="rId12"/>
    <hyperlink ref="F14" r:id="rId13"/>
    <hyperlink ref="F15" r:id="rId14"/>
    <hyperlink ref="F16" r:id="rId15"/>
  </hyperlinks>
  <pageMargins left="0.7" right="0.7" top="0.75" bottom="0.75" header="0.3" footer="0.3"/>
  <pageSetup paperSize="0" orientation="portrait" r:id="rId16"/>
  <drawing r:id="rId17"/>
  <legacyDrawing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9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2021-04-29T14:09:02Z</dcterms:modified>
</cp:coreProperties>
</file>