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ochi_univer\files\"/>
    </mc:Choice>
  </mc:AlternateContent>
  <bookViews>
    <workbookView xWindow="0" yWindow="0" windowWidth="21570" windowHeight="9105"/>
  </bookViews>
  <sheets>
    <sheet name="Список(ФИО)" sheetId="7" r:id="rId1"/>
    <sheet name="Список(ФИО) (2)" sheetId="17" r:id="rId2"/>
    <sheet name="Список(ФИО) (3)" sheetId="18" r:id="rId3"/>
    <sheet name="Список(ДР)" sheetId="15" r:id="rId4"/>
    <sheet name="Список(Вак)" sheetId="16" r:id="rId5"/>
  </sheets>
  <definedNames>
    <definedName name="_xlnm.Print_Area" localSheetId="4">'Список(Вак)'!$A$1:$F$216</definedName>
    <definedName name="_xlnm.Print_Area" localSheetId="3">'Список(ДР)'!$A$1:$F$216</definedName>
    <definedName name="_xlnm.Print_Area" localSheetId="0">'Список(ФИО)'!$A$1:$G$421</definedName>
    <definedName name="_xlnm.Print_Area" localSheetId="1">'Список(ФИО) (2)'!$A$1:$G$246</definedName>
    <definedName name="_xlnm.Print_Area" localSheetId="2">'Список(ФИО) (3)'!$A$1:$B$246</definedName>
  </definedNames>
  <calcPr calcId="152511"/>
</workbook>
</file>

<file path=xl/calcChain.xml><?xml version="1.0" encoding="utf-8"?>
<calcChain xmlns="http://schemas.openxmlformats.org/spreadsheetml/2006/main">
  <c r="H340" i="7" l="1"/>
  <c r="H207" i="7" l="1"/>
  <c r="H137" i="7" l="1"/>
  <c r="H5" i="7"/>
  <c r="H369" i="7" l="1"/>
  <c r="H261" i="7" l="1"/>
  <c r="H159" i="7"/>
  <c r="H189" i="7" l="1"/>
  <c r="H139" i="7" l="1"/>
  <c r="H18" i="7"/>
  <c r="H264" i="7" l="1"/>
  <c r="H33" i="7" l="1"/>
  <c r="H125" i="7" l="1"/>
  <c r="H96" i="7" l="1"/>
  <c r="H211" i="7" l="1"/>
  <c r="H85" i="7" l="1"/>
  <c r="H54" i="7" l="1"/>
  <c r="H152" i="7"/>
  <c r="H83" i="7" l="1"/>
  <c r="H344" i="7" l="1"/>
  <c r="H160" i="7"/>
  <c r="H157" i="7"/>
  <c r="H406" i="7" l="1"/>
  <c r="H236" i="7" l="1"/>
  <c r="H202" i="7" l="1"/>
  <c r="H180" i="7" l="1"/>
  <c r="H120" i="7" l="1"/>
  <c r="H372" i="7" l="1"/>
  <c r="H217" i="7" l="1"/>
  <c r="H349" i="7" l="1"/>
  <c r="H247" i="7" l="1"/>
  <c r="H332" i="7" l="1"/>
  <c r="H90" i="7" l="1"/>
  <c r="H175" i="7" l="1"/>
  <c r="H278" i="7"/>
  <c r="H88" i="7"/>
  <c r="H37" i="7" l="1"/>
  <c r="H35" i="7"/>
  <c r="H79" i="7" l="1"/>
  <c r="H306" i="7"/>
  <c r="H84" i="7"/>
  <c r="H76" i="7"/>
  <c r="H31" i="7"/>
  <c r="H103" i="7"/>
  <c r="H330" i="7"/>
  <c r="H281" i="7"/>
  <c r="H284" i="7"/>
  <c r="H52" i="7"/>
  <c r="H136" i="7"/>
  <c r="H346" i="7"/>
  <c r="H366" i="7"/>
  <c r="H22" i="7"/>
  <c r="H70" i="7"/>
  <c r="H388" i="7"/>
  <c r="H23" i="7"/>
  <c r="H314" i="7"/>
  <c r="H318" i="7"/>
  <c r="H61" i="7"/>
  <c r="H197" i="7"/>
  <c r="H392" i="7"/>
  <c r="H228" i="7"/>
  <c r="H24" i="7"/>
  <c r="H17" i="7"/>
  <c r="H319" i="7"/>
  <c r="H230" i="7"/>
  <c r="H39" i="7"/>
  <c r="H293" i="7"/>
  <c r="H6" i="7"/>
  <c r="H239" i="7"/>
  <c r="H213" i="7"/>
  <c r="H14" i="7"/>
  <c r="H187" i="7"/>
  <c r="H326" i="7"/>
  <c r="H134" i="7"/>
  <c r="H114" i="7"/>
  <c r="H158" i="7"/>
  <c r="H219" i="7"/>
  <c r="H108" i="7"/>
  <c r="H229" i="7"/>
  <c r="H115" i="7"/>
  <c r="H400" i="7"/>
  <c r="H253" i="7"/>
  <c r="H316" i="7"/>
  <c r="H232" i="7"/>
  <c r="H196" i="7"/>
  <c r="H128" i="7"/>
  <c r="H161" i="7"/>
  <c r="H50" i="7"/>
  <c r="H116" i="7"/>
  <c r="H370" i="7"/>
  <c r="H80" i="7"/>
  <c r="H146" i="7"/>
  <c r="H45" i="7"/>
  <c r="H268" i="7"/>
  <c r="H153" i="7"/>
  <c r="H73" i="7"/>
  <c r="H105" i="7"/>
  <c r="H320" i="7"/>
  <c r="H36" i="7"/>
  <c r="H365" i="7"/>
  <c r="H360" i="7"/>
  <c r="H71" i="7"/>
  <c r="H311" i="7"/>
  <c r="H309" i="7"/>
  <c r="H343" i="7"/>
  <c r="H356" i="7"/>
  <c r="H147" i="7"/>
  <c r="H53" i="7"/>
  <c r="H405" i="7"/>
  <c r="H263" i="7"/>
  <c r="H386" i="7"/>
  <c r="H40" i="7"/>
  <c r="H234" i="7"/>
  <c r="H148" i="7"/>
  <c r="H7" i="7"/>
  <c r="H155" i="7"/>
  <c r="H138" i="7"/>
  <c r="H122" i="7"/>
  <c r="H32" i="7"/>
  <c r="H324" i="7"/>
  <c r="H190" i="7"/>
  <c r="H212" i="7"/>
  <c r="H337" i="7"/>
  <c r="H322" i="7"/>
  <c r="H394" i="7"/>
  <c r="H384" i="7"/>
  <c r="H397" i="7"/>
  <c r="H119" i="7"/>
  <c r="H178" i="7"/>
  <c r="H74" i="7"/>
  <c r="H395" i="7"/>
  <c r="H354" i="7"/>
  <c r="H246" i="7"/>
  <c r="H154" i="7"/>
  <c r="H374" i="7"/>
  <c r="H362" i="7"/>
  <c r="H78" i="7"/>
  <c r="H100" i="7"/>
  <c r="H308" i="7"/>
  <c r="H321" i="7"/>
  <c r="H244" i="7"/>
  <c r="H259" i="7"/>
  <c r="H111" i="7"/>
  <c r="H357" i="7"/>
  <c r="H25" i="7"/>
  <c r="H72" i="7"/>
  <c r="H42" i="7"/>
  <c r="H129" i="7"/>
  <c r="H300" i="7"/>
  <c r="H64" i="7"/>
  <c r="H29" i="7"/>
  <c r="H375" i="7"/>
  <c r="H169" i="7"/>
  <c r="H81" i="7"/>
  <c r="H393" i="7"/>
  <c r="H30" i="7"/>
  <c r="H331" i="7"/>
  <c r="H240" i="7"/>
  <c r="H254" i="7"/>
  <c r="H355" i="7"/>
  <c r="H34" i="7"/>
  <c r="H67" i="7"/>
  <c r="H325" i="7"/>
  <c r="H142" i="7"/>
  <c r="H235" i="7"/>
  <c r="H170" i="7"/>
  <c r="H401" i="7"/>
  <c r="H156" i="7"/>
  <c r="H310" i="7"/>
  <c r="H214" i="7"/>
  <c r="H44" i="7"/>
  <c r="H387" i="7"/>
  <c r="H199" i="7"/>
  <c r="H368" i="7"/>
  <c r="H66" i="7"/>
  <c r="H16" i="7"/>
  <c r="H252" i="7"/>
  <c r="H242" i="7"/>
  <c r="H172" i="7"/>
  <c r="H317" i="7"/>
  <c r="H200" i="7"/>
  <c r="H173" i="7"/>
  <c r="H65" i="7"/>
  <c r="H249" i="7"/>
  <c r="H255" i="7"/>
  <c r="H390" i="7"/>
  <c r="H274" i="7"/>
  <c r="H301" i="7"/>
  <c r="H353" i="7"/>
  <c r="H313" i="7"/>
  <c r="H377" i="7"/>
  <c r="H135" i="7"/>
  <c r="H176" i="7"/>
  <c r="H177" i="7"/>
  <c r="H89" i="7"/>
  <c r="H109" i="7"/>
  <c r="H82" i="7"/>
  <c r="H312" i="7"/>
  <c r="H296" i="7"/>
  <c r="H328" i="7"/>
  <c r="H181" i="7"/>
  <c r="H8" i="7"/>
  <c r="H164" i="7"/>
  <c r="H46" i="7"/>
  <c r="H376" i="7"/>
  <c r="H126" i="7"/>
  <c r="H86" i="7"/>
  <c r="H91" i="7"/>
  <c r="H371" i="7"/>
  <c r="H150" i="7"/>
  <c r="H381" i="7"/>
  <c r="H338" i="7"/>
  <c r="H60" i="7"/>
  <c r="H193" i="7"/>
  <c r="H245" i="7"/>
  <c r="H289" i="7"/>
  <c r="H185" i="7"/>
  <c r="H352" i="7"/>
  <c r="H221" i="7"/>
  <c r="H339" i="7"/>
  <c r="H69" i="7"/>
  <c r="H378" i="7"/>
  <c r="H286" i="7"/>
  <c r="H379" i="7"/>
  <c r="H363" i="7"/>
  <c r="H47" i="7"/>
  <c r="H333" i="7"/>
  <c r="H403" i="7"/>
  <c r="H106" i="7"/>
  <c r="H256" i="7"/>
  <c r="H131" i="7"/>
  <c r="H399" i="7"/>
  <c r="H260" i="7"/>
  <c r="H299" i="7"/>
  <c r="H238" i="7"/>
  <c r="H203" i="7"/>
  <c r="H186" i="7"/>
  <c r="H265" i="7"/>
  <c r="H130" i="7"/>
  <c r="H118" i="7"/>
  <c r="H266" i="7"/>
  <c r="H359" i="7"/>
  <c r="H275" i="7"/>
  <c r="H323" i="7"/>
  <c r="H59" i="7"/>
  <c r="H380" i="7"/>
  <c r="H277" i="7"/>
  <c r="H162" i="7"/>
  <c r="H231" i="7"/>
  <c r="H97" i="7"/>
  <c r="H98" i="7"/>
  <c r="H168" i="7"/>
  <c r="H297" i="7"/>
  <c r="H215" i="7"/>
  <c r="H143" i="7"/>
  <c r="H57" i="7"/>
  <c r="H63" i="7"/>
  <c r="H9" i="7"/>
  <c r="H282" i="7"/>
  <c r="H298" i="7"/>
  <c r="H101" i="7"/>
  <c r="H179" i="7"/>
  <c r="H243" i="7"/>
  <c r="H329" i="7"/>
  <c r="H165" i="7"/>
  <c r="H347" i="7"/>
  <c r="H62" i="7"/>
  <c r="H402" i="7"/>
  <c r="H250" i="7"/>
  <c r="H43" i="7"/>
  <c r="H218" i="7"/>
  <c r="H182" i="7"/>
  <c r="H288" i="7"/>
  <c r="H107" i="7"/>
  <c r="H294" i="7"/>
  <c r="H342" i="7"/>
  <c r="H10" i="7"/>
  <c r="H198" i="7"/>
  <c r="H348" i="7"/>
  <c r="H192" i="7"/>
  <c r="H41" i="7"/>
  <c r="H27" i="7"/>
  <c r="H99" i="7"/>
  <c r="H364" i="7"/>
  <c r="H93" i="7"/>
  <c r="H205" i="7"/>
  <c r="H48" i="7"/>
  <c r="H151" i="7"/>
  <c r="H223" i="7"/>
  <c r="H396" i="7"/>
  <c r="H166" i="7"/>
  <c r="H195" i="7"/>
  <c r="H350" i="7"/>
  <c r="H132" i="7"/>
  <c r="H257" i="7"/>
  <c r="H15" i="7"/>
  <c r="H124" i="7"/>
  <c r="H140" i="7"/>
  <c r="H295" i="7"/>
  <c r="H188" i="7"/>
  <c r="H13" i="7"/>
  <c r="H216" i="7"/>
  <c r="H201" i="7"/>
  <c r="H144" i="7"/>
  <c r="H149" i="7"/>
  <c r="H305" i="7"/>
  <c r="H38" i="7"/>
  <c r="H336" i="7"/>
  <c r="H262" i="7"/>
  <c r="H290" i="7"/>
  <c r="H292" i="7"/>
  <c r="H361" i="7"/>
  <c r="H95" i="7"/>
  <c r="H123" i="7"/>
  <c r="H233" i="7"/>
  <c r="H285" i="7"/>
  <c r="H276" i="7"/>
  <c r="H270" i="7"/>
  <c r="H272" i="7"/>
  <c r="H389" i="7"/>
  <c r="H334" i="7"/>
  <c r="H20" i="7"/>
  <c r="H171" i="7"/>
  <c r="H345" i="7"/>
  <c r="H127" i="7"/>
  <c r="H145" i="7"/>
  <c r="H121" i="7"/>
  <c r="H112" i="7"/>
  <c r="H335" i="7"/>
  <c r="H163" i="7"/>
  <c r="H75" i="7"/>
  <c r="H11" i="7"/>
  <c r="H102" i="7"/>
  <c r="H382" i="7"/>
  <c r="H55" i="7"/>
  <c r="H51" i="7"/>
  <c r="H77" i="7"/>
  <c r="H383" i="7"/>
  <c r="H19" i="7"/>
  <c r="H210" i="7"/>
  <c r="H341" i="7"/>
  <c r="H358" i="7"/>
  <c r="H133" i="7"/>
  <c r="H92" i="7"/>
  <c r="H209" i="7"/>
  <c r="G35" i="17" l="1"/>
  <c r="G45" i="17"/>
  <c r="G94" i="17"/>
  <c r="G30" i="17"/>
  <c r="G207" i="17"/>
  <c r="G64" i="17"/>
  <c r="G83" i="17"/>
  <c r="G73" i="17"/>
  <c r="G5" i="17"/>
  <c r="G144" i="17"/>
  <c r="G79" i="17"/>
  <c r="G96" i="17"/>
  <c r="G14" i="17"/>
  <c r="G180" i="17"/>
  <c r="G158" i="17"/>
  <c r="G157" i="17"/>
  <c r="G40" i="17"/>
  <c r="G131" i="17"/>
  <c r="G148" i="17"/>
  <c r="G91" i="17"/>
  <c r="G170" i="17"/>
  <c r="G169" i="17"/>
  <c r="G154" i="17"/>
  <c r="G211" i="17"/>
  <c r="G21" i="17"/>
  <c r="G86" i="17"/>
  <c r="G39" i="17"/>
  <c r="G12" i="17"/>
  <c r="G195" i="17"/>
  <c r="G106" i="17"/>
  <c r="G107" i="17"/>
  <c r="G150" i="17"/>
  <c r="G98" i="17"/>
  <c r="G206" i="17"/>
  <c r="G95" i="17"/>
  <c r="G236" i="17"/>
  <c r="G127" i="17"/>
  <c r="G117" i="17"/>
  <c r="G11" i="17"/>
  <c r="G119" i="17"/>
  <c r="G59" i="17"/>
  <c r="G4" i="17"/>
  <c r="G110" i="17"/>
  <c r="G204" i="17"/>
  <c r="G113" i="17"/>
  <c r="G10" i="17"/>
  <c r="G167" i="17"/>
  <c r="G121" i="17"/>
  <c r="G120" i="17"/>
  <c r="G240" i="17"/>
  <c r="G36" i="17"/>
  <c r="G46" i="17"/>
  <c r="G3" i="17"/>
  <c r="G136" i="17"/>
  <c r="G190" i="17"/>
  <c r="G60" i="17"/>
  <c r="G26" i="17"/>
  <c r="G9" i="17"/>
  <c r="G8" i="17"/>
  <c r="G171" i="17"/>
  <c r="G58" i="17"/>
  <c r="G57" i="17"/>
  <c r="G213" i="17"/>
  <c r="G156" i="17"/>
  <c r="G76" i="17"/>
  <c r="G50" i="17"/>
  <c r="G116" i="17"/>
  <c r="G135" i="17"/>
  <c r="G172" i="17"/>
  <c r="G82" i="17"/>
  <c r="G51" i="17"/>
  <c r="G225" i="17"/>
  <c r="G108" i="17"/>
  <c r="G152" i="17"/>
  <c r="G231" i="17"/>
  <c r="G77" i="17"/>
  <c r="G149" i="17"/>
  <c r="G81" i="17"/>
  <c r="G241" i="17"/>
  <c r="G101" i="17"/>
  <c r="G224" i="17"/>
  <c r="G242" i="17"/>
  <c r="G166" i="17"/>
  <c r="G208" i="17"/>
  <c r="G103" i="17"/>
  <c r="G168" i="17"/>
  <c r="G111" i="17"/>
  <c r="G34" i="17"/>
  <c r="G48" i="17"/>
  <c r="G226" i="17"/>
  <c r="G70" i="17"/>
  <c r="G219" i="17"/>
  <c r="G53" i="17"/>
  <c r="G72" i="17"/>
  <c r="G222" i="17"/>
  <c r="G29" i="17"/>
  <c r="G7" i="17"/>
  <c r="G100" i="17"/>
  <c r="G189" i="17"/>
  <c r="G221" i="17"/>
  <c r="G179" i="17"/>
  <c r="G197" i="17"/>
  <c r="G200" i="17"/>
  <c r="G55" i="17"/>
  <c r="G223" i="17"/>
  <c r="G124" i="17"/>
  <c r="G56" i="17"/>
  <c r="G15" i="17"/>
  <c r="G174" i="17"/>
  <c r="G232" i="17"/>
  <c r="G147" i="17"/>
  <c r="G142" i="17"/>
  <c r="G145" i="17"/>
  <c r="G38" i="17"/>
  <c r="G218" i="17"/>
  <c r="G115" i="17"/>
  <c r="G177" i="17"/>
  <c r="G90" i="17"/>
  <c r="G134" i="17"/>
  <c r="G187" i="17"/>
  <c r="G160" i="17"/>
  <c r="G193" i="17"/>
  <c r="G153" i="17"/>
  <c r="G19" i="17"/>
  <c r="G146" i="17"/>
  <c r="G191" i="17"/>
  <c r="G233" i="17"/>
  <c r="G220" i="17"/>
  <c r="G37" i="17"/>
  <c r="G173" i="17"/>
  <c r="G75" i="17"/>
  <c r="G126" i="17"/>
  <c r="G23" i="17"/>
  <c r="G24" i="17"/>
  <c r="G210" i="17"/>
  <c r="G139" i="17"/>
  <c r="G93" i="17"/>
  <c r="G185" i="17"/>
  <c r="G69" i="17"/>
  <c r="G162" i="17"/>
  <c r="G89" i="17"/>
  <c r="G140" i="17"/>
  <c r="G44" i="17"/>
  <c r="G132" i="17"/>
  <c r="G28" i="17"/>
  <c r="G68" i="17"/>
  <c r="G238" i="17"/>
  <c r="G234" i="17"/>
  <c r="G122" i="17"/>
  <c r="G109" i="17"/>
  <c r="G186" i="17"/>
  <c r="G205" i="17"/>
  <c r="G203" i="17"/>
  <c r="G80" i="17"/>
  <c r="G6" i="17"/>
  <c r="G85" i="17"/>
  <c r="G133" i="17"/>
  <c r="G22" i="17"/>
  <c r="G228" i="17"/>
  <c r="G63" i="17"/>
  <c r="G138" i="17"/>
  <c r="G209" i="17"/>
  <c r="G178" i="17"/>
  <c r="G17" i="17"/>
  <c r="G42" i="17"/>
  <c r="G215" i="17"/>
  <c r="G217" i="17"/>
  <c r="G216" i="17"/>
  <c r="G184" i="17"/>
  <c r="G33" i="17"/>
  <c r="G88" i="17"/>
  <c r="G159" i="17"/>
  <c r="G27" i="17"/>
  <c r="G84" i="17"/>
  <c r="G49" i="17"/>
  <c r="G105" i="17"/>
  <c r="G99" i="17"/>
  <c r="G192" i="17"/>
  <c r="G66" i="17"/>
  <c r="G175" i="17"/>
  <c r="G31" i="17"/>
  <c r="G18" i="17"/>
  <c r="G87" i="17"/>
  <c r="G151" i="17"/>
  <c r="G74" i="17"/>
  <c r="G181" i="17"/>
  <c r="G239" i="17"/>
  <c r="G137" i="17"/>
  <c r="G129" i="17"/>
  <c r="G235" i="17"/>
  <c r="G62" i="17"/>
  <c r="G125" i="17"/>
  <c r="G92" i="17"/>
  <c r="G65" i="17"/>
  <c r="G188" i="17"/>
  <c r="G104" i="17"/>
  <c r="G13" i="17"/>
  <c r="G199" i="17"/>
  <c r="G123" i="17"/>
  <c r="G114" i="17"/>
  <c r="G196" i="17"/>
  <c r="G130" i="17"/>
  <c r="G183" i="17"/>
  <c r="G155" i="17"/>
  <c r="G128" i="17"/>
  <c r="G67" i="17"/>
  <c r="G182" i="17"/>
  <c r="G230" i="17"/>
  <c r="G41" i="17"/>
  <c r="G202" i="17"/>
  <c r="G78" i="17"/>
  <c r="G32" i="17"/>
  <c r="G165" i="17"/>
  <c r="G164" i="17"/>
  <c r="G198" i="17"/>
  <c r="G161" i="17"/>
  <c r="G43" i="17"/>
  <c r="G61" i="17"/>
  <c r="G54" i="17"/>
  <c r="G47" i="17"/>
  <c r="G118" i="17"/>
  <c r="G80" i="16" l="1"/>
  <c r="G157" i="16"/>
  <c r="G216" i="16"/>
  <c r="G176" i="16"/>
  <c r="G156" i="16"/>
  <c r="G79" i="16"/>
  <c r="G78" i="16"/>
  <c r="G155" i="16"/>
  <c r="G77" i="16"/>
  <c r="G215" i="16"/>
  <c r="G76" i="16"/>
  <c r="G214" i="16"/>
  <c r="G154" i="16"/>
  <c r="G75" i="16"/>
  <c r="G213" i="16"/>
  <c r="G212" i="16"/>
  <c r="G153" i="16"/>
  <c r="G74" i="16"/>
  <c r="G184" i="16"/>
  <c r="G73" i="16"/>
  <c r="G175" i="16"/>
  <c r="G152" i="16"/>
  <c r="G93" i="16"/>
  <c r="G92" i="16"/>
  <c r="G211" i="16"/>
  <c r="G151" i="16"/>
  <c r="G72" i="16"/>
  <c r="G185" i="16"/>
  <c r="G150" i="16"/>
  <c r="G91" i="16"/>
  <c r="G174" i="16"/>
  <c r="G149" i="16"/>
  <c r="G148" i="16"/>
  <c r="G147" i="16"/>
  <c r="G210" i="16"/>
  <c r="G209" i="16"/>
  <c r="G146" i="16"/>
  <c r="G145" i="16"/>
  <c r="G71" i="16"/>
  <c r="G144" i="16"/>
  <c r="G208" i="16"/>
  <c r="G143" i="16"/>
  <c r="G207" i="16"/>
  <c r="G94" i="16"/>
  <c r="G70" i="16"/>
  <c r="G173" i="16"/>
  <c r="G206" i="16"/>
  <c r="G142" i="16"/>
  <c r="G141" i="16"/>
  <c r="G172" i="16"/>
  <c r="G171" i="16"/>
  <c r="G170" i="16"/>
  <c r="G140" i="16"/>
  <c r="G139" i="16"/>
  <c r="G205" i="16"/>
  <c r="G169" i="16"/>
  <c r="G168" i="16"/>
  <c r="G186" i="16"/>
  <c r="G90" i="16"/>
  <c r="G167" i="16"/>
  <c r="G204" i="16"/>
  <c r="G138" i="16"/>
  <c r="G137" i="16"/>
  <c r="G69" i="16"/>
  <c r="G68" i="16"/>
  <c r="G136" i="16"/>
  <c r="G67" i="16"/>
  <c r="G66" i="16"/>
  <c r="G65" i="16"/>
  <c r="G135" i="16"/>
  <c r="G64" i="16"/>
  <c r="G166" i="16"/>
  <c r="G63" i="16"/>
  <c r="G62" i="16"/>
  <c r="G134" i="16"/>
  <c r="G133" i="16"/>
  <c r="G132" i="16"/>
  <c r="G131" i="16"/>
  <c r="G130" i="16"/>
  <c r="G61" i="16"/>
  <c r="G203" i="16"/>
  <c r="G129" i="16"/>
  <c r="G60" i="16"/>
  <c r="G202" i="16"/>
  <c r="G59" i="16"/>
  <c r="G128" i="16"/>
  <c r="G127" i="16"/>
  <c r="G126" i="16"/>
  <c r="G58" i="16"/>
  <c r="G201" i="16"/>
  <c r="G125" i="16"/>
  <c r="G57" i="16"/>
  <c r="G56" i="16"/>
  <c r="G124" i="16"/>
  <c r="G165" i="16"/>
  <c r="G55" i="16"/>
  <c r="G123" i="16"/>
  <c r="G54" i="16"/>
  <c r="G53" i="16"/>
  <c r="G200" i="16"/>
  <c r="G199" i="16"/>
  <c r="G52" i="16"/>
  <c r="G51" i="16"/>
  <c r="G50" i="16"/>
  <c r="G164" i="16"/>
  <c r="G122" i="16"/>
  <c r="G49" i="16"/>
  <c r="G121" i="16"/>
  <c r="G198" i="16"/>
  <c r="G120" i="16"/>
  <c r="G48" i="16"/>
  <c r="G47" i="16"/>
  <c r="G46" i="16"/>
  <c r="G45" i="16"/>
  <c r="G179" i="16"/>
  <c r="G197" i="16"/>
  <c r="G181" i="16"/>
  <c r="G89" i="16"/>
  <c r="G119" i="16"/>
  <c r="G88" i="16"/>
  <c r="G118" i="16"/>
  <c r="G44" i="16"/>
  <c r="G43" i="16"/>
  <c r="G42" i="16"/>
  <c r="G41" i="16"/>
  <c r="G163" i="16"/>
  <c r="G117" i="16"/>
  <c r="G196" i="16"/>
  <c r="G116" i="16"/>
  <c r="G40" i="16"/>
  <c r="G180" i="16"/>
  <c r="G39" i="16"/>
  <c r="G195" i="16"/>
  <c r="G38" i="16"/>
  <c r="G87" i="16"/>
  <c r="G115" i="16"/>
  <c r="G194" i="16"/>
  <c r="G37" i="16"/>
  <c r="G36" i="16"/>
  <c r="G182" i="16"/>
  <c r="G178" i="16"/>
  <c r="G114" i="16"/>
  <c r="G35" i="16"/>
  <c r="G86" i="16"/>
  <c r="G34" i="16"/>
  <c r="G33" i="16"/>
  <c r="G113" i="16"/>
  <c r="G32" i="16"/>
  <c r="G31" i="16"/>
  <c r="G85" i="16"/>
  <c r="G162" i="16"/>
  <c r="G112" i="16"/>
  <c r="G161" i="16"/>
  <c r="G111" i="16"/>
  <c r="G84" i="16"/>
  <c r="G30" i="16"/>
  <c r="G110" i="16"/>
  <c r="G29" i="16"/>
  <c r="G109" i="16"/>
  <c r="G28" i="16"/>
  <c r="G108" i="16"/>
  <c r="G107" i="16"/>
  <c r="G83" i="16"/>
  <c r="G27" i="16"/>
  <c r="G26" i="16"/>
  <c r="G25" i="16"/>
  <c r="G183" i="16"/>
  <c r="G24" i="16"/>
  <c r="G23" i="16"/>
  <c r="G193" i="16"/>
  <c r="G192" i="16"/>
  <c r="G106" i="16"/>
  <c r="G22" i="16"/>
  <c r="G21" i="16"/>
  <c r="G82" i="16"/>
  <c r="G20" i="16"/>
  <c r="G105" i="16"/>
  <c r="G191" i="16"/>
  <c r="G104" i="16"/>
  <c r="G103" i="16"/>
  <c r="G19" i="16"/>
  <c r="G102" i="16"/>
  <c r="G18" i="16"/>
  <c r="G17" i="16"/>
  <c r="G16" i="16"/>
  <c r="G101" i="16"/>
  <c r="G100" i="16"/>
  <c r="G15" i="16"/>
  <c r="G160" i="16"/>
  <c r="G99" i="16"/>
  <c r="G98" i="16"/>
  <c r="G97" i="16"/>
  <c r="G190" i="16"/>
  <c r="G14" i="16"/>
  <c r="G96" i="16"/>
  <c r="G13" i="16"/>
  <c r="G12" i="16"/>
  <c r="G159" i="16"/>
  <c r="G81" i="16"/>
  <c r="G189" i="16"/>
  <c r="G11" i="16"/>
  <c r="G10" i="16"/>
  <c r="G95" i="16"/>
  <c r="G188" i="16"/>
  <c r="G177" i="16"/>
  <c r="G9" i="16"/>
  <c r="G187" i="16"/>
  <c r="G8" i="16"/>
  <c r="G7" i="16"/>
  <c r="G6" i="16"/>
  <c r="G5" i="16"/>
  <c r="G4" i="16"/>
  <c r="G158" i="16"/>
  <c r="G3" i="16"/>
  <c r="G2" i="16"/>
  <c r="G42" i="15"/>
  <c r="G81" i="15"/>
  <c r="G51" i="15"/>
  <c r="G96" i="15"/>
  <c r="G37" i="15"/>
  <c r="G189" i="15"/>
  <c r="G68" i="15"/>
  <c r="G87" i="15"/>
  <c r="G76" i="15"/>
  <c r="G18" i="15"/>
  <c r="G135" i="15"/>
  <c r="G98" i="15"/>
  <c r="G25" i="15"/>
  <c r="G167" i="15"/>
  <c r="G146" i="15"/>
  <c r="G145" i="15"/>
  <c r="G47" i="15"/>
  <c r="G127" i="15"/>
  <c r="G137" i="15"/>
  <c r="G93" i="15"/>
  <c r="G159" i="15"/>
  <c r="G158" i="15"/>
  <c r="G157" i="15"/>
  <c r="G156" i="15"/>
  <c r="G17" i="15"/>
  <c r="G30" i="15"/>
  <c r="G89" i="15"/>
  <c r="G46" i="15"/>
  <c r="G23" i="15"/>
  <c r="G178" i="15"/>
  <c r="G106" i="15"/>
  <c r="G107" i="15"/>
  <c r="G139" i="15"/>
  <c r="G99" i="15"/>
  <c r="G188" i="15"/>
  <c r="G97" i="15"/>
  <c r="G211" i="15"/>
  <c r="G124" i="15"/>
  <c r="G115" i="15"/>
  <c r="G117" i="15"/>
  <c r="G63" i="15"/>
  <c r="G16" i="15"/>
  <c r="G110" i="15"/>
  <c r="G186" i="15"/>
  <c r="G112" i="15"/>
  <c r="G22" i="15"/>
  <c r="G154" i="15"/>
  <c r="G119" i="15"/>
  <c r="G118" i="15"/>
  <c r="G214" i="15"/>
  <c r="G43" i="15"/>
  <c r="G52" i="15"/>
  <c r="G15" i="15"/>
  <c r="G131" i="15"/>
  <c r="G14" i="15"/>
  <c r="G64" i="15"/>
  <c r="G33" i="15"/>
  <c r="G21" i="15"/>
  <c r="G13" i="15"/>
  <c r="G160" i="15"/>
  <c r="G62" i="15"/>
  <c r="G61" i="15"/>
  <c r="G12" i="15"/>
  <c r="G193" i="15"/>
  <c r="G144" i="15"/>
  <c r="G78" i="15"/>
  <c r="G114" i="15"/>
  <c r="G130" i="15"/>
  <c r="G161" i="15"/>
  <c r="G85" i="15"/>
  <c r="G56" i="15"/>
  <c r="G203" i="15"/>
  <c r="G108" i="15"/>
  <c r="G141" i="15"/>
  <c r="G206" i="15"/>
  <c r="G79" i="15"/>
  <c r="G138" i="15"/>
  <c r="G83" i="15"/>
  <c r="G215" i="15"/>
  <c r="G102" i="15"/>
  <c r="G202" i="15"/>
  <c r="G216" i="15"/>
  <c r="G153" i="15"/>
  <c r="G190" i="15"/>
  <c r="G103" i="15"/>
  <c r="G155" i="15"/>
  <c r="G111" i="15"/>
  <c r="G41" i="15"/>
  <c r="G54" i="15"/>
  <c r="G11" i="15"/>
  <c r="G74" i="15"/>
  <c r="G198" i="15"/>
  <c r="G197" i="15"/>
  <c r="G57" i="15"/>
  <c r="G75" i="15"/>
  <c r="G200" i="15"/>
  <c r="G36" i="15"/>
  <c r="G20" i="15"/>
  <c r="G101" i="15"/>
  <c r="G10" i="15"/>
  <c r="G166" i="15"/>
  <c r="G180" i="15"/>
  <c r="G183" i="15"/>
  <c r="G59" i="15"/>
  <c r="G201" i="15"/>
  <c r="G121" i="15"/>
  <c r="G60" i="15"/>
  <c r="G26" i="15"/>
  <c r="G207" i="15"/>
  <c r="G134" i="15"/>
  <c r="G136" i="15"/>
  <c r="G45" i="15"/>
  <c r="G196" i="15"/>
  <c r="G113" i="15"/>
  <c r="G164" i="15"/>
  <c r="G9" i="15"/>
  <c r="G174" i="15"/>
  <c r="G148" i="15"/>
  <c r="G8" i="15"/>
  <c r="G142" i="15"/>
  <c r="G29" i="15"/>
  <c r="G7" i="15"/>
  <c r="G176" i="15"/>
  <c r="G208" i="15"/>
  <c r="G199" i="15"/>
  <c r="G44" i="15"/>
  <c r="G162" i="15"/>
  <c r="G6" i="15"/>
  <c r="G123" i="15"/>
  <c r="G32" i="15"/>
  <c r="G192" i="15"/>
  <c r="G5" i="15"/>
  <c r="G95" i="15"/>
  <c r="G172" i="15"/>
  <c r="G73" i="15"/>
  <c r="G150" i="15"/>
  <c r="G92" i="15"/>
  <c r="G133" i="15"/>
  <c r="G132" i="15"/>
  <c r="G4" i="15"/>
  <c r="G128" i="15"/>
  <c r="G35" i="15"/>
  <c r="G72" i="15"/>
  <c r="G212" i="15"/>
  <c r="G209" i="15"/>
  <c r="G120" i="15"/>
  <c r="G109" i="15"/>
  <c r="G173" i="15"/>
  <c r="G187" i="15"/>
  <c r="G185" i="15"/>
  <c r="G82" i="15"/>
  <c r="G19" i="15"/>
  <c r="G86" i="15"/>
  <c r="G129" i="15"/>
  <c r="G31" i="15"/>
  <c r="G204" i="15"/>
  <c r="G67" i="15"/>
  <c r="G3" i="15"/>
  <c r="G191" i="15"/>
  <c r="G165" i="15"/>
  <c r="G27" i="15"/>
  <c r="G49" i="15"/>
  <c r="G194" i="15"/>
  <c r="G195" i="15"/>
  <c r="G2" i="15"/>
  <c r="G171" i="15"/>
  <c r="G40" i="15"/>
  <c r="G91" i="15"/>
  <c r="G147" i="15"/>
  <c r="G34" i="15"/>
  <c r="G88" i="15"/>
  <c r="G55" i="15"/>
  <c r="G105" i="15"/>
  <c r="G100" i="15"/>
  <c r="G177" i="15"/>
  <c r="G70" i="15"/>
  <c r="G163" i="15"/>
  <c r="G38" i="15"/>
  <c r="G28" i="15"/>
  <c r="G90" i="15"/>
  <c r="G140" i="15"/>
  <c r="G77" i="15"/>
  <c r="G168" i="15"/>
  <c r="G213" i="15"/>
  <c r="G126" i="15"/>
  <c r="G210" i="15"/>
  <c r="G66" i="15"/>
  <c r="G122" i="15"/>
  <c r="G94" i="15"/>
  <c r="G69" i="15"/>
  <c r="G175" i="15"/>
  <c r="G104" i="15"/>
  <c r="G24" i="15"/>
  <c r="G182" i="15"/>
  <c r="G179" i="15"/>
  <c r="G125" i="15"/>
  <c r="G170" i="15"/>
  <c r="G143" i="15"/>
  <c r="G84" i="15"/>
  <c r="G71" i="15"/>
  <c r="G169" i="15"/>
  <c r="G205" i="15"/>
  <c r="G48" i="15"/>
  <c r="G184" i="15"/>
  <c r="G80" i="15"/>
  <c r="G39" i="15"/>
  <c r="G152" i="15"/>
  <c r="G151" i="15"/>
  <c r="G181" i="15"/>
  <c r="G149" i="15"/>
  <c r="G50" i="15"/>
  <c r="G65" i="15"/>
  <c r="G58" i="15"/>
  <c r="G53" i="15"/>
  <c r="G116" i="15"/>
</calcChain>
</file>

<file path=xl/sharedStrings.xml><?xml version="1.0" encoding="utf-8"?>
<sst xmlns="http://schemas.openxmlformats.org/spreadsheetml/2006/main" count="3967" uniqueCount="1146">
  <si>
    <t>№ п.п</t>
  </si>
  <si>
    <t>ФИО</t>
  </si>
  <si>
    <t>Дата рождения</t>
  </si>
  <si>
    <t>Телефон</t>
  </si>
  <si>
    <t>Адрес</t>
  </si>
  <si>
    <t>Анфилофьева Елена Алексеевна</t>
  </si>
  <si>
    <t>Байсултанова Татьяна Ивановна</t>
  </si>
  <si>
    <t>Бурченкова Наталья Николаевна</t>
  </si>
  <si>
    <t>Васильева Елена Николаевна</t>
  </si>
  <si>
    <t>Гончаренко Ольга Викторовна</t>
  </si>
  <si>
    <t>Горюшкин Владимир Яковлевич</t>
  </si>
  <si>
    <t>Грибова Татьяна Владимировна</t>
  </si>
  <si>
    <t>Грушевская Любовь Николаевна</t>
  </si>
  <si>
    <t>Дамаева Лариса Павловна</t>
  </si>
  <si>
    <t>Жукова Ирина Николаевна</t>
  </si>
  <si>
    <t>Журенко Наталья Владимировна</t>
  </si>
  <si>
    <t>Загрядская Тамара Ивановна</t>
  </si>
  <si>
    <t>Иванова Татьяна Романовна</t>
  </si>
  <si>
    <t>Игнатенко Людмила Борисовна</t>
  </si>
  <si>
    <t>Князева Любовь Петровна</t>
  </si>
  <si>
    <t>Кривич Валентина Николаевна</t>
  </si>
  <si>
    <t>Куличихина Валентина Ивановна</t>
  </si>
  <si>
    <t>Лушникова Вера Емельяновна</t>
  </si>
  <si>
    <t>Малышева Татьяна Витальевна</t>
  </si>
  <si>
    <t>Мезенцева Ирина Александровна</t>
  </si>
  <si>
    <t>Мишкель Галина Васильевна</t>
  </si>
  <si>
    <t>Молодецкая Ирина Викторовна</t>
  </si>
  <si>
    <t>Молчанова Ирина Алексеевна</t>
  </si>
  <si>
    <t>Морозова Светлана Валерьевна</t>
  </si>
  <si>
    <t>Найбич Валентина Петровна</t>
  </si>
  <si>
    <t>Папулина Ирина Владимировна</t>
  </si>
  <si>
    <t>Петрова Лидия Ивановна</t>
  </si>
  <si>
    <t>Плиева Элла Ирусовна</t>
  </si>
  <si>
    <t>Полушина Неонила Исааковна</t>
  </si>
  <si>
    <t>Прудникова Валентина Николаевна</t>
  </si>
  <si>
    <t>Рощина Лариса Ивановна</t>
  </si>
  <si>
    <t>Сергеева Светлана Павловна</t>
  </si>
  <si>
    <t>Славгородская Тамара Тимофеевна</t>
  </si>
  <si>
    <t>Смирнова Елизавета Григорьевна</t>
  </si>
  <si>
    <t>Смирнова Любовь Алексеевна</t>
  </si>
  <si>
    <t>Сучкова Татьяна Петровна</t>
  </si>
  <si>
    <t>Тихонова Лариса Ивановна</t>
  </si>
  <si>
    <t>Федорович Юлия Ивановна</t>
  </si>
  <si>
    <t>Шацкая Надежда Ивановна</t>
  </si>
  <si>
    <t>Вишневская Диана Ефимовна</t>
  </si>
  <si>
    <t>Гилевская Татьяна Николаевна</t>
  </si>
  <si>
    <t>Гладкова Любовь Алексеевна</t>
  </si>
  <si>
    <t>Гузеня Галина Петровна</t>
  </si>
  <si>
    <t>Дегтярева Марина Ивановна</t>
  </si>
  <si>
    <t>Денисова Татьяна Васильевна</t>
  </si>
  <si>
    <t>Дорофеев Игорь Алексеевич</t>
  </si>
  <si>
    <t>Евсина Алла Владимировна</t>
  </si>
  <si>
    <t>Жабинец Александр Прокофьевич</t>
  </si>
  <si>
    <t>Игнатова Алла Вячеславовна</t>
  </si>
  <si>
    <t>Козлова Валентина Николаевна</t>
  </si>
  <si>
    <t>Колотилкина Раиса Хитабулловна</t>
  </si>
  <si>
    <t>Колпакова Ольга Николаевна</t>
  </si>
  <si>
    <t>Кольчугина Елена Геннадьевна</t>
  </si>
  <si>
    <t>Комбарова Марина Николаевна</t>
  </si>
  <si>
    <t>Красовская Ирина Владимировна</t>
  </si>
  <si>
    <t>Лаптева Альфия Рустамовна</t>
  </si>
  <si>
    <t>Мельникова Елена Валерьевна</t>
  </si>
  <si>
    <t>Михайлова Ирина Вячеславовна</t>
  </si>
  <si>
    <t>Павлова Валентина Александровна</t>
  </si>
  <si>
    <t>Пушкарева Ирина Юльевна</t>
  </si>
  <si>
    <t>Алексеева Галина Федоровна</t>
  </si>
  <si>
    <t>Гонопольская Татьяна Николаевна</t>
  </si>
  <si>
    <t>Моклуза Наталья Эдуардовна</t>
  </si>
  <si>
    <t>Петрова Светлана Геннадьевна</t>
  </si>
  <si>
    <t>Пивторапавло Лидия Алексеевна</t>
  </si>
  <si>
    <t>Семенова Нина Леонидовна</t>
  </si>
  <si>
    <t>Сорокина Ирина Александровна</t>
  </si>
  <si>
    <t>Станчева Наталья Петровна</t>
  </si>
  <si>
    <t>Сытникова Людмила Николаевна</t>
  </si>
  <si>
    <t>Третьяк Наталия Петровна</t>
  </si>
  <si>
    <t>Фролова Валентина Ивановна</t>
  </si>
  <si>
    <t>Хан Татьяна Юрьевна</t>
  </si>
  <si>
    <t>Хасая Лиана Георгиевна</t>
  </si>
  <si>
    <t>Шагиян Алла Абрамовна</t>
  </si>
  <si>
    <t>Шатрова Ирина Геннадьевна</t>
  </si>
  <si>
    <t>Шутак Ольга Ивановна</t>
  </si>
  <si>
    <t>Яковлева Жанна Владимировна</t>
  </si>
  <si>
    <t>Аношенкова Людмила Николаевна</t>
  </si>
  <si>
    <t>Суйкова Валентина Михайловна</t>
  </si>
  <si>
    <t>Фролова Вера Леонидовна</t>
  </si>
  <si>
    <t>Чудопалова Людмила Ростиславовна</t>
  </si>
  <si>
    <t>Чемеричко Нина Николаевна</t>
  </si>
  <si>
    <t>Суркова Татьяна Ивановна</t>
  </si>
  <si>
    <t>Сердюк Татьяна Григорьевна</t>
  </si>
  <si>
    <t>Полагаева Светлана Александровна</t>
  </si>
  <si>
    <t>Мячина Наталья Ивановна</t>
  </si>
  <si>
    <t>Морозова Светлана Евгеньевна</t>
  </si>
  <si>
    <t>Моисеенко Любовь Петровна</t>
  </si>
  <si>
    <t>Мельничук Наталья Ивановна</t>
  </si>
  <si>
    <t>Коробова Татьяна Николаевна</t>
  </si>
  <si>
    <t>Карасева Диана Валерьевна</t>
  </si>
  <si>
    <t>Казанцева Луиза Равильевна</t>
  </si>
  <si>
    <t>Григорьева Ирина Франковна</t>
  </si>
  <si>
    <t>Головина Любовь Антоновна</t>
  </si>
  <si>
    <t>Волгина Елена Юрьевна</t>
  </si>
  <si>
    <t>Бутенко Людмила Николаевна</t>
  </si>
  <si>
    <t>Барышева Марина Алексеевна</t>
  </si>
  <si>
    <t>Ахмедова Галина Туйчиевна</t>
  </si>
  <si>
    <t>Артемьева Ольга Владимировна</t>
  </si>
  <si>
    <t>Шаповалова Галина Николаевна</t>
  </si>
  <si>
    <t>Примечание</t>
  </si>
  <si>
    <t>Бирюлева Татьяна Алексееевна</t>
  </si>
  <si>
    <t>Пушкарев Игорь Павлович</t>
  </si>
  <si>
    <t>Гуселетова Надежда Александровна</t>
  </si>
  <si>
    <t>7 918 602 6713</t>
  </si>
  <si>
    <t>привита</t>
  </si>
  <si>
    <t>7 902 413 4930</t>
  </si>
  <si>
    <t>Адлер</t>
  </si>
  <si>
    <t>7 988 281 0907</t>
  </si>
  <si>
    <t>Пыльцина Елена Борисовна</t>
  </si>
  <si>
    <t>7 989 090 1197</t>
  </si>
  <si>
    <t>7 918 919 0093</t>
  </si>
  <si>
    <t>Муратова Раиса Григорьевна</t>
  </si>
  <si>
    <t>8 962 474 8177</t>
  </si>
  <si>
    <t>Агальцева Лидия Ананьевна</t>
  </si>
  <si>
    <t>8 989 085 6863</t>
  </si>
  <si>
    <t>Бутенко Геннадий Петрович</t>
  </si>
  <si>
    <t>8 918 300 7534</t>
  </si>
  <si>
    <t>Кулешова Аэлита Иосифовна</t>
  </si>
  <si>
    <t>8 916 998 3686</t>
  </si>
  <si>
    <t>8 918 002 1597</t>
  </si>
  <si>
    <t>Кулешов Владимир Иванович</t>
  </si>
  <si>
    <t>8 918 900 5493</t>
  </si>
  <si>
    <t>8 918 203 2471</t>
  </si>
  <si>
    <t>Астрамович Ирина Петровна</t>
  </si>
  <si>
    <t>8 950 892 0852</t>
  </si>
  <si>
    <t>Кудепста</t>
  </si>
  <si>
    <t>8 918 615 3490</t>
  </si>
  <si>
    <t>8 967 324 5836</t>
  </si>
  <si>
    <t>Хоста</t>
  </si>
  <si>
    <t>8 909 173 9675</t>
  </si>
  <si>
    <t>8 928 447 1185</t>
  </si>
  <si>
    <t>Григорьева Ирина Михайловна</t>
  </si>
  <si>
    <t>8 988 185 3655</t>
  </si>
  <si>
    <t>Григорьев Виктор Николаевич</t>
  </si>
  <si>
    <t>8 925 390 4840</t>
  </si>
  <si>
    <t xml:space="preserve">Макаренко Татьяна Алексеевна </t>
  </si>
  <si>
    <t>8 918 109 6064</t>
  </si>
  <si>
    <t>8 918 919 9281</t>
  </si>
  <si>
    <t>8 918 308 1864</t>
  </si>
  <si>
    <t>8 989 169 2200</t>
  </si>
  <si>
    <t>медотвод</t>
  </si>
  <si>
    <t>8 938 872 4651</t>
  </si>
  <si>
    <t>8 918 209 6214</t>
  </si>
  <si>
    <t>переболела, 6 мес.</t>
  </si>
  <si>
    <t>8 938 400 5988</t>
  </si>
  <si>
    <t>8 988 184 1376</t>
  </si>
  <si>
    <t>Михайловская Галина Николаевна</t>
  </si>
  <si>
    <t xml:space="preserve">Немирская Роза </t>
  </si>
  <si>
    <t>8 928 242 8625</t>
  </si>
  <si>
    <t>Адлер, п.Мирный-Сириус</t>
  </si>
  <si>
    <t>8 953 095 3621</t>
  </si>
  <si>
    <t>Сележанова Антонина Алексеевна</t>
  </si>
  <si>
    <t>8 989 165 6362</t>
  </si>
  <si>
    <t>8 928 666 7479</t>
  </si>
  <si>
    <t>Адлер, Нижняя Шиловка</t>
  </si>
  <si>
    <t>8 918 602 4405</t>
  </si>
  <si>
    <t>8 918 268 0017</t>
  </si>
  <si>
    <t>8 988 142 7707</t>
  </si>
  <si>
    <t>8 988 181 3320</t>
  </si>
  <si>
    <t>Бянкина Ирина Дмитриевна</t>
  </si>
  <si>
    <t>8 914 163 7989</t>
  </si>
  <si>
    <t>8 918 202 7135</t>
  </si>
  <si>
    <t>8 988 283 9866</t>
  </si>
  <si>
    <t>Менщиков Владимир Михайлович</t>
  </si>
  <si>
    <t>Менщикова Татьяна Геннадьевна</t>
  </si>
  <si>
    <t>8 919 563 6499</t>
  </si>
  <si>
    <t>8 967 321 6801</t>
  </si>
  <si>
    <t xml:space="preserve">Баранова Галина Исламовна </t>
  </si>
  <si>
    <t>8 906 523 4120</t>
  </si>
  <si>
    <t>8 938 469 4602</t>
  </si>
  <si>
    <t>Киров</t>
  </si>
  <si>
    <t>Злобина Светлана Вячеслвовна</t>
  </si>
  <si>
    <t>8 915 745 0868</t>
  </si>
  <si>
    <t xml:space="preserve">Волкова Ольга Михайловна </t>
  </si>
  <si>
    <t xml:space="preserve">8 938 489 4638 </t>
  </si>
  <si>
    <t>8 938 443 9363</t>
  </si>
  <si>
    <t>8 916 622 0234</t>
  </si>
  <si>
    <t>Зелизко Людмила Павловна</t>
  </si>
  <si>
    <t>8 995 209 3625</t>
  </si>
  <si>
    <t>Тычина Наталья Ивановна</t>
  </si>
  <si>
    <t>8 918 912 0189</t>
  </si>
  <si>
    <t>Карцева Надежда</t>
  </si>
  <si>
    <t>8 918 406 3694</t>
  </si>
  <si>
    <t>8 918 601 5821</t>
  </si>
  <si>
    <t>Щедрина Валентина</t>
  </si>
  <si>
    <t>8 900 244 4780</t>
  </si>
  <si>
    <t>8 988 410 5790</t>
  </si>
  <si>
    <t>Сахненко Тамара Ромаговна</t>
  </si>
  <si>
    <t>8 918 106 053</t>
  </si>
  <si>
    <t>Опирайло Ирина Николаевнв</t>
  </si>
  <si>
    <t>8 918 303 6282</t>
  </si>
  <si>
    <t>8 988 144 9517</t>
  </si>
  <si>
    <t>8 965 481 1563</t>
  </si>
  <si>
    <t>8 909 731 0209</t>
  </si>
  <si>
    <t>8 967 640 2122</t>
  </si>
  <si>
    <t>Сочи</t>
  </si>
  <si>
    <t>8 938 490 0827</t>
  </si>
  <si>
    <t>8 918 408 5436</t>
  </si>
  <si>
    <t>Аллер</t>
  </si>
  <si>
    <t>не вакц. мед.показ</t>
  </si>
  <si>
    <t>8 918 202 1383</t>
  </si>
  <si>
    <t>Федорова Тамара Андреевна</t>
  </si>
  <si>
    <t>8 928 451 2101</t>
  </si>
  <si>
    <t>прививается</t>
  </si>
  <si>
    <t>8 918 009 5255</t>
  </si>
  <si>
    <t>Зайцева Галина Николаевна</t>
  </si>
  <si>
    <t>8 911 406 8553</t>
  </si>
  <si>
    <t>8 962 883 2322</t>
  </si>
  <si>
    <t>8 923 525 5245</t>
  </si>
  <si>
    <t>Шадрина Раиса Михайловна</t>
  </si>
  <si>
    <t>8 918 402 2024</t>
  </si>
  <si>
    <t>Островская Елена Юрьевна</t>
  </si>
  <si>
    <t>8 917 207 2923</t>
  </si>
  <si>
    <t>Баракина Любовь Михайловна</t>
  </si>
  <si>
    <t>8 918 309 2675</t>
  </si>
  <si>
    <t>8 918 904 0098</t>
  </si>
  <si>
    <t>Романченко Татьяна Петровна</t>
  </si>
  <si>
    <t>8 918 200 6921</t>
  </si>
  <si>
    <t>Габидуллина Тамара Мутагаровна</t>
  </si>
  <si>
    <t>8 938 458 3325</t>
  </si>
  <si>
    <t>Власенко Людмила</t>
  </si>
  <si>
    <t>8 988 188 4647</t>
  </si>
  <si>
    <t>8 913 461 3750</t>
  </si>
  <si>
    <t>8 918 305 6862</t>
  </si>
  <si>
    <t xml:space="preserve">Бабик Любовь Ивановна </t>
  </si>
  <si>
    <t>8 918 901 2309</t>
  </si>
  <si>
    <t>Филиппова Светлана Анатольевна</t>
  </si>
  <si>
    <t>8 938 452 2607</t>
  </si>
  <si>
    <t>8 982 106 0582</t>
  </si>
  <si>
    <t>Шамсутдинова Румия Мясумовна</t>
  </si>
  <si>
    <t>8 927 830 7189</t>
  </si>
  <si>
    <t>Смирнова Венера Зайнуловна</t>
  </si>
  <si>
    <t>Свешевская Татьяна Дмитриевна</t>
  </si>
  <si>
    <t>8 918 107 3662</t>
  </si>
  <si>
    <t>8 903 044 0333</t>
  </si>
  <si>
    <t>8 988 402 4236</t>
  </si>
  <si>
    <t>Зиновьева Валентина Васильевна</t>
  </si>
  <si>
    <t>8 912 237 1036</t>
  </si>
  <si>
    <t>8 928 451 0885</t>
  </si>
  <si>
    <t>Орунова Татьяна Владимировна</t>
  </si>
  <si>
    <t>Ковалюк Елена Владимировна</t>
  </si>
  <si>
    <t>8 913 916 8641</t>
  </si>
  <si>
    <t>Нижнее Учдере</t>
  </si>
  <si>
    <t>8 918 202 7951</t>
  </si>
  <si>
    <t>Тимошенко Валентина Дмитриевна</t>
  </si>
  <si>
    <t>8 900 245 8032</t>
  </si>
  <si>
    <t>8 989 160 3020</t>
  </si>
  <si>
    <t>Мильченко Ирина Николаевна</t>
  </si>
  <si>
    <t>8 911 304 6505</t>
  </si>
  <si>
    <t>8 978 843 9370</t>
  </si>
  <si>
    <t>8 918 915 6532</t>
  </si>
  <si>
    <t>8 913 970 4438</t>
  </si>
  <si>
    <t>8 951 148 8944</t>
  </si>
  <si>
    <t>Гордиенко Зинаида михайловна</t>
  </si>
  <si>
    <t>8 918 906 9708</t>
  </si>
  <si>
    <t>8 918 601 0758</t>
  </si>
  <si>
    <t>8 918 202.7135</t>
  </si>
  <si>
    <t>8 918 901 8842</t>
  </si>
  <si>
    <t>8 918 109 3092</t>
  </si>
  <si>
    <t xml:space="preserve">Громова Галина Михайловна </t>
  </si>
  <si>
    <t>8 918 616 5810</t>
  </si>
  <si>
    <t>8 918 207 5219</t>
  </si>
  <si>
    <t>8 988 147 2450</t>
  </si>
  <si>
    <t>Филиппенко Светлана Геннадиевна</t>
  </si>
  <si>
    <t>8 918 916 4343</t>
  </si>
  <si>
    <t>Нерсесян Анна Михайловна</t>
  </si>
  <si>
    <t>8 908 677 9902</t>
  </si>
  <si>
    <t>Рыбчинская Инна Борисовна</t>
  </si>
  <si>
    <t>8 916 671 5575</t>
  </si>
  <si>
    <t>Сараканович Роза Владимировна</t>
  </si>
  <si>
    <t>8 988 189 0607</t>
  </si>
  <si>
    <t>8 918 203 4199</t>
  </si>
  <si>
    <t>Станковская Тамара Владимировна</t>
  </si>
  <si>
    <t>8 918 205 0920</t>
  </si>
  <si>
    <t>8 918 181 5938</t>
  </si>
  <si>
    <t>Свигачева Людмила Петровна</t>
  </si>
  <si>
    <t>8 963 160 5424</t>
  </si>
  <si>
    <t>Шкаровская Елена Вадимовна</t>
  </si>
  <si>
    <t>8 918 908 5003</t>
  </si>
  <si>
    <t>Косых Наталья Анатольевна</t>
  </si>
  <si>
    <t>8 918 309 5419</t>
  </si>
  <si>
    <t>переболела июль</t>
  </si>
  <si>
    <t>8 918 200 2235</t>
  </si>
  <si>
    <t>8 918 205 2012</t>
  </si>
  <si>
    <t>8 918 912 8089</t>
  </si>
  <si>
    <t>8 918 919 0307</t>
  </si>
  <si>
    <t>Мацеста</t>
  </si>
  <si>
    <t>Перевалова Галина Алексеевна</t>
  </si>
  <si>
    <t>8 918 409 4089</t>
  </si>
  <si>
    <t>Даниева Таисия Алексеевна</t>
  </si>
  <si>
    <t>8 909 455 0770</t>
  </si>
  <si>
    <t>Иксанова Асия Закиевна</t>
  </si>
  <si>
    <t>8 917 277 9075</t>
  </si>
  <si>
    <t>Клиновская Тамара Сергеевна</t>
  </si>
  <si>
    <t>8 960 067 4315</t>
  </si>
  <si>
    <t>8 911 957 7833</t>
  </si>
  <si>
    <t>Замятина Ольга Георгиевна</t>
  </si>
  <si>
    <t>8 988 418 5600</t>
  </si>
  <si>
    <t>8 918 949 2661</t>
  </si>
  <si>
    <t>Семенова Людмила Николаевна</t>
  </si>
  <si>
    <t>8 988 185 2912</t>
  </si>
  <si>
    <t>Коробка Наталья Михайловна</t>
  </si>
  <si>
    <t>8 918 398 9689</t>
  </si>
  <si>
    <t>8 988 409 7697</t>
  </si>
  <si>
    <t>Удальцова Ляйля Исхаковна</t>
  </si>
  <si>
    <t>8 951 687 7963</t>
  </si>
  <si>
    <t>8 915 399 7687</t>
  </si>
  <si>
    <t>Бессолова Лариса Васильевна</t>
  </si>
  <si>
    <t>8 999 225 3179</t>
  </si>
  <si>
    <t>Салыгина Лариса Ивановна</t>
  </si>
  <si>
    <t>8 964 720 0572</t>
  </si>
  <si>
    <t>8 918 901 8359</t>
  </si>
  <si>
    <t xml:space="preserve">Адлер </t>
  </si>
  <si>
    <t>Архиненва Вероника Нуратдинова</t>
  </si>
  <si>
    <t>8 989 162 3231</t>
  </si>
  <si>
    <t>8 913 892 6817</t>
  </si>
  <si>
    <t>Власова Тамара Федоровна</t>
  </si>
  <si>
    <t>8 952 830 6039</t>
  </si>
  <si>
    <t>Кончакова Наталья Михайловна</t>
  </si>
  <si>
    <t>8 918 102 2821</t>
  </si>
  <si>
    <t>8 918 001 9171</t>
  </si>
  <si>
    <t>Молдовка</t>
  </si>
  <si>
    <t>переболела, не вакц</t>
  </si>
  <si>
    <t>Шакирханова Светлана Николаевна</t>
  </si>
  <si>
    <t>Хованская Регина Николаевна</t>
  </si>
  <si>
    <t>8 903 700 1919</t>
  </si>
  <si>
    <t>Гусалетова Надежда Александровна</t>
  </si>
  <si>
    <t>8 918 918 5316</t>
  </si>
  <si>
    <t>Горюшкина Евгения Петровна</t>
  </si>
  <si>
    <t>Орел-Изумруд</t>
  </si>
  <si>
    <t>8 918 395 4700</t>
  </si>
  <si>
    <t>8 918 234 3591</t>
  </si>
  <si>
    <t>Чеканова Мария Леонидовна</t>
  </si>
  <si>
    <t>8 914 053 7947</t>
  </si>
  <si>
    <t>Петрукович Елена Измаиловна</t>
  </si>
  <si>
    <t>8 908 015 7494</t>
  </si>
  <si>
    <t>8 908 676 4936</t>
  </si>
  <si>
    <t>8 918 983 6164</t>
  </si>
  <si>
    <t>8 918 202 9476</t>
  </si>
  <si>
    <t>8 918 434 5240</t>
  </si>
  <si>
    <t>Карасева Лариса Назаровна</t>
  </si>
  <si>
    <t>8 988 161 9492</t>
  </si>
  <si>
    <t>Кирильчева Антонина Васильевна</t>
  </si>
  <si>
    <t>8 918 608 6232</t>
  </si>
  <si>
    <t>Сириус</t>
  </si>
  <si>
    <t>8 988 157 0253</t>
  </si>
  <si>
    <t>8 938 888 2552</t>
  </si>
  <si>
    <t>Коваленко Наталья Витальевна</t>
  </si>
  <si>
    <t>8 961 084 2545</t>
  </si>
  <si>
    <t>Галиева Галина Федоровна</t>
  </si>
  <si>
    <t>8 902 382 4645</t>
  </si>
  <si>
    <t>Климчук Анна Анатольевна</t>
  </si>
  <si>
    <t>8 918 302 0214</t>
  </si>
  <si>
    <t>8 988 415 4282</t>
  </si>
  <si>
    <t>Дорошенко Надежда Федоровна</t>
  </si>
  <si>
    <t>8 918 304 2649</t>
  </si>
  <si>
    <t>Кондрашова Светлана Юрьевна</t>
  </si>
  <si>
    <t>8 918 404 8592</t>
  </si>
  <si>
    <t>Уланкина Раиса Михайловна</t>
  </si>
  <si>
    <t>8 951 805 5904</t>
  </si>
  <si>
    <t>Байдина Ирина Викторовна</t>
  </si>
  <si>
    <t>8 938 494 9924</t>
  </si>
  <si>
    <t>переболела 06.21</t>
  </si>
  <si>
    <t>Исхакова Ольга Александровна</t>
  </si>
  <si>
    <t>8 981 984 4979</t>
  </si>
  <si>
    <t>переболела 07.21</t>
  </si>
  <si>
    <t>8 982 900 6200</t>
  </si>
  <si>
    <t>Боглан Галина Васильевна</t>
  </si>
  <si>
    <t>8 988 145 2790</t>
  </si>
  <si>
    <t>8 918 205 2021</t>
  </si>
  <si>
    <t>м б 2 раза</t>
  </si>
  <si>
    <t>8 988 593 6159</t>
  </si>
  <si>
    <t>Гетманенко Владимир Михайлович</t>
  </si>
  <si>
    <t>8 988 158 4977</t>
  </si>
  <si>
    <t>8 918 402 9844</t>
  </si>
  <si>
    <t>Кореневич Ольга Владимировна</t>
  </si>
  <si>
    <t>8 928 233 3716</t>
  </si>
  <si>
    <t>8 965 477 2915</t>
  </si>
  <si>
    <t>Барсукова Татьяна Павловна</t>
  </si>
  <si>
    <t>8 988 180 8010</t>
  </si>
  <si>
    <t>8 918 606 0838</t>
  </si>
  <si>
    <t xml:space="preserve"> Адлер</t>
  </si>
  <si>
    <t>8 988 460 8572</t>
  </si>
  <si>
    <t>Коршун Леонид Николаевич</t>
  </si>
  <si>
    <t>8 908 671 3694</t>
  </si>
  <si>
    <t>Береза Ольга Семеновна</t>
  </si>
  <si>
    <t>8 918 302 0329</t>
  </si>
  <si>
    <t>8 918 608 6235</t>
  </si>
  <si>
    <t>Буюклян Сирануш Епремовна</t>
  </si>
  <si>
    <t>8 918 101 4262</t>
  </si>
  <si>
    <t>Наумова-Гелашвили Наталья Вигенеьевна</t>
  </si>
  <si>
    <t>8 928 448 3475</t>
  </si>
  <si>
    <t>Москва-Сочи</t>
  </si>
  <si>
    <t>8 918 201 9062</t>
  </si>
  <si>
    <t>8 999 657 0989</t>
  </si>
  <si>
    <t>8 911 680 3397</t>
  </si>
  <si>
    <t>7 918 100 6549</t>
  </si>
  <si>
    <t>8 988 151 1647</t>
  </si>
  <si>
    <t>Писарева Татьяна Геннадьевна</t>
  </si>
  <si>
    <t>вакцинирован(а)</t>
  </si>
  <si>
    <t>не вакцинирован(а)</t>
  </si>
  <si>
    <t>Сякова Вероника Николаевна</t>
  </si>
  <si>
    <t>8 952 825 6488</t>
  </si>
  <si>
    <t>Мудрик Валентина Дмитриевна</t>
  </si>
  <si>
    <t>Долматова Инна Викторовна</t>
  </si>
  <si>
    <t>Адлер-Москва</t>
  </si>
  <si>
    <t>Храмцова Ирина Ивановна</t>
  </si>
  <si>
    <t>8 912 882 06 96</t>
  </si>
  <si>
    <t>Рябина Галина</t>
  </si>
  <si>
    <t>8 988 165 1953</t>
  </si>
  <si>
    <t>Семенова Инна Ивановна</t>
  </si>
  <si>
    <t>8 918 005 0903</t>
  </si>
  <si>
    <t>Шулумба Людмила Александровна</t>
  </si>
  <si>
    <t>8 918 305 7108</t>
  </si>
  <si>
    <t>Полушина Ирина Анатольевна</t>
  </si>
  <si>
    <t>8 918 205 5431</t>
  </si>
  <si>
    <t>Даньченкова Татьяна Михайловна</t>
  </si>
  <si>
    <t>8 916 437 1178</t>
  </si>
  <si>
    <t>Повышева Зинаида Борисовна</t>
  </si>
  <si>
    <t>8 962 872 8736</t>
  </si>
  <si>
    <t>Чурбанов Валерий Павлович</t>
  </si>
  <si>
    <t>8 919 857 7216</t>
  </si>
  <si>
    <t>Полагаев Леонид Михайлович</t>
  </si>
  <si>
    <t>8 898 750 6690</t>
  </si>
  <si>
    <t xml:space="preserve">Колобаева Татьяна </t>
  </si>
  <si>
    <t>Гетия Татьяна Викторовна</t>
  </si>
  <si>
    <t>8 988 403 6198</t>
  </si>
  <si>
    <t>Мельников Василий Васильевич</t>
  </si>
  <si>
    <t>8 967 320 0260</t>
  </si>
  <si>
    <t>переболел(а)</t>
  </si>
  <si>
    <t>ДР</t>
  </si>
  <si>
    <t>8 989 169 2900</t>
  </si>
  <si>
    <t>8 953 694 6250</t>
  </si>
  <si>
    <t>8 918 405 3694</t>
  </si>
  <si>
    <t>8 989 753 5337</t>
  </si>
  <si>
    <t xml:space="preserve">8 918 911 1372 </t>
  </si>
  <si>
    <t>Власенко Людмила Кубелевна</t>
  </si>
  <si>
    <t>Филиппенко Татьяна Геннадиевна</t>
  </si>
  <si>
    <t>8 928 450 4586</t>
  </si>
  <si>
    <t>8 988 163 9540</t>
  </si>
  <si>
    <t>Архинева Вероника Нуратдинова</t>
  </si>
  <si>
    <t>8 919 549 4199</t>
  </si>
  <si>
    <t>Горюшкина Евгения Прокопьевна</t>
  </si>
  <si>
    <t>Котик Галина Авксентьевна</t>
  </si>
  <si>
    <t>8 928 452 6148</t>
  </si>
  <si>
    <t>Климчук Инна Анатольевна</t>
  </si>
  <si>
    <t>8 918 304 2349</t>
  </si>
  <si>
    <t>Богдан Галина Васильевна</t>
  </si>
  <si>
    <t>00.00.1965</t>
  </si>
  <si>
    <t>Высоцкая Оксана Александровна</t>
  </si>
  <si>
    <t>8 918 000 2219</t>
  </si>
  <si>
    <t>не вакц</t>
  </si>
  <si>
    <t>Бусаргина Людмила Владимировна</t>
  </si>
  <si>
    <t>8 988 165 9083</t>
  </si>
  <si>
    <t>Стеценко Алла Александровна</t>
  </si>
  <si>
    <t>8 965 469 2731</t>
  </si>
  <si>
    <t>8 988 319 9180</t>
  </si>
  <si>
    <t>8 918 404 3109</t>
  </si>
  <si>
    <t>Левченко Зоя Евлампиевна</t>
  </si>
  <si>
    <t>8 988 289 4605</t>
  </si>
  <si>
    <t>8 918 602 0329</t>
  </si>
  <si>
    <t>Рябинина Галина Михайловна</t>
  </si>
  <si>
    <t>8 928 448 4792</t>
  </si>
  <si>
    <t>8 918 694 7229</t>
  </si>
  <si>
    <t>8 938 869 6694</t>
  </si>
  <si>
    <t>8 918 602 3220</t>
  </si>
  <si>
    <t>Азарова Галина Николаевна</t>
  </si>
  <si>
    <t>8 962 888 1463</t>
  </si>
  <si>
    <t>Демидова Лилия Нерсесовна</t>
  </si>
  <si>
    <t>8 995 736 6845</t>
  </si>
  <si>
    <t>00 00</t>
  </si>
  <si>
    <t>01 21</t>
  </si>
  <si>
    <t xml:space="preserve">01 10 </t>
  </si>
  <si>
    <t xml:space="preserve">03 05 </t>
  </si>
  <si>
    <t>09 26</t>
  </si>
  <si>
    <t>вакцин</t>
  </si>
  <si>
    <t>Наумова-Гелашвили Наталья Вигент.</t>
  </si>
  <si>
    <t>переб</t>
  </si>
  <si>
    <t>не вакцин</t>
  </si>
  <si>
    <t>м/отв</t>
  </si>
  <si>
    <t>м/отвод</t>
  </si>
  <si>
    <t xml:space="preserve"> не вакцин</t>
  </si>
  <si>
    <t>Мирный</t>
  </si>
  <si>
    <t>Золоторева Людмила Николаевна</t>
  </si>
  <si>
    <t>8 982 316 1350</t>
  </si>
  <si>
    <t>10 18</t>
  </si>
  <si>
    <t>8 918 103 1443</t>
  </si>
  <si>
    <t>Семенова Татьяна Владимировка</t>
  </si>
  <si>
    <t>8 918 908 4662</t>
  </si>
  <si>
    <t>Яковлев Геннадий Николаевич</t>
  </si>
  <si>
    <t>08 07</t>
  </si>
  <si>
    <t>08 08</t>
  </si>
  <si>
    <t>Учдере</t>
  </si>
  <si>
    <t>Шакирханова Светлана Николаев</t>
  </si>
  <si>
    <t>Шулумба Людмила Александров</t>
  </si>
  <si>
    <t>Тимошенко Валентина Дмитриев</t>
  </si>
  <si>
    <t>Станковская Тамара Владимиров</t>
  </si>
  <si>
    <t>Славгородская Тамара Тимофеев</t>
  </si>
  <si>
    <t>Шадрина  Валентина Степановна</t>
  </si>
  <si>
    <t>Ляшенко Марина Михайловна</t>
  </si>
  <si>
    <t>Митянина Любовь Николаевнв</t>
  </si>
  <si>
    <t>Стеценко Станислав Юрьевич</t>
  </si>
  <si>
    <t xml:space="preserve">8 918 201 2095 </t>
  </si>
  <si>
    <t>8 911 995 8545</t>
  </si>
  <si>
    <t>Максимова Анжелика Владимир</t>
  </si>
  <si>
    <t>Буславьева Надежда Петровна</t>
  </si>
  <si>
    <t>8 965 482 8471</t>
  </si>
  <si>
    <t xml:space="preserve">Процких Валентина Владимиров </t>
  </si>
  <si>
    <t>8 909 209 2345</t>
  </si>
  <si>
    <t>Фоминых Раиса Петровна</t>
  </si>
  <si>
    <t>8 989 754 7026</t>
  </si>
  <si>
    <t>Кожанова Наталья Николаевна</t>
  </si>
  <si>
    <t>8 989 168 5822</t>
  </si>
  <si>
    <t>медотв</t>
  </si>
  <si>
    <t>Теребова Валентина Георгиевна</t>
  </si>
  <si>
    <t>8 952 984 3860</t>
  </si>
  <si>
    <t>Шалыгина Валентина Владимир</t>
  </si>
  <si>
    <t>8 983 526 5778</t>
  </si>
  <si>
    <t>Федотов Геннадий Григорьевич</t>
  </si>
  <si>
    <t>9 938 418 9161</t>
  </si>
  <si>
    <t>Пронгатий Ирина Владимировна</t>
  </si>
  <si>
    <t>8 918 407 6767</t>
  </si>
  <si>
    <t>Тесля Светлана Николаевна</t>
  </si>
  <si>
    <t>19.05.0000</t>
  </si>
  <si>
    <t>Моргунова Наталья Анатольевна</t>
  </si>
  <si>
    <t>8 964 946 1310</t>
  </si>
  <si>
    <t>Сапрыкина Елена Анатольевна</t>
  </si>
  <si>
    <t>Чернышева Дарья Казиевна</t>
  </si>
  <si>
    <t>Хабибова Зухра Рауфовна</t>
  </si>
  <si>
    <t>Куклина Ольга Васильевна</t>
  </si>
  <si>
    <t>8 989 083 7867</t>
  </si>
  <si>
    <t>Снегирев Олег Олегович</t>
  </si>
  <si>
    <t>8 928 665 6135</t>
  </si>
  <si>
    <t>Кокорева Анжела Валерьевна</t>
  </si>
  <si>
    <t>8 898 124 9619</t>
  </si>
  <si>
    <t>Эсмонд Аурелия Владимиров</t>
  </si>
  <si>
    <t>8 918 607 1720</t>
  </si>
  <si>
    <t>Ивановичева Галина Александр</t>
  </si>
  <si>
    <t>8 911 213 0926</t>
  </si>
  <si>
    <t>10 27</t>
  </si>
  <si>
    <t>03 27</t>
  </si>
  <si>
    <t>06 07</t>
  </si>
  <si>
    <t>05 19</t>
  </si>
  <si>
    <t>11 14</t>
  </si>
  <si>
    <t>09 03</t>
  </si>
  <si>
    <t>11 12</t>
  </si>
  <si>
    <t>12 17</t>
  </si>
  <si>
    <t>12 08</t>
  </si>
  <si>
    <t>05 21</t>
  </si>
  <si>
    <t>01 26</t>
  </si>
  <si>
    <t>12 06</t>
  </si>
  <si>
    <t>Новохаткина Любовь Даниловна</t>
  </si>
  <si>
    <t>8 918 107 6975</t>
  </si>
  <si>
    <t>Кикешев Николай Иванович</t>
  </si>
  <si>
    <t>8 903 232 7449</t>
  </si>
  <si>
    <t>Куклина Валентина Абросимовна</t>
  </si>
  <si>
    <t>8 903 905 7221</t>
  </si>
  <si>
    <t>Данива Таисия Алексеевна</t>
  </si>
  <si>
    <t>Демидова Ольга Давидовна</t>
  </si>
  <si>
    <t>Комарова Наталья Анатольевна</t>
  </si>
  <si>
    <t>Гуселетова Надежда Александров</t>
  </si>
  <si>
    <t>8 918 102 3963</t>
  </si>
  <si>
    <t>8 918 919 6455</t>
  </si>
  <si>
    <t>Свишевская Татьяна Дмитреевна</t>
  </si>
  <si>
    <t>Косян Цахик (Зоя) Кароевна</t>
  </si>
  <si>
    <t>8 952 811 0884</t>
  </si>
  <si>
    <t>Донцов Анатолий Васильевич</t>
  </si>
  <si>
    <t>8 905 852 5689</t>
  </si>
  <si>
    <t>Кавторина Галина Александровна</t>
  </si>
  <si>
    <t>8 967 320 1746</t>
  </si>
  <si>
    <t>Бубенина Татьяна Петровна</t>
  </si>
  <si>
    <t>8 963 161 4367</t>
  </si>
  <si>
    <t>Долотказина Людмила Асгатьевна</t>
  </si>
  <si>
    <t>Кононова Антонида Николаевна</t>
  </si>
  <si>
    <t>8 927 460 6109</t>
  </si>
  <si>
    <t>Кобзева Любовь Ивановна</t>
  </si>
  <si>
    <t>8 999 641 3393</t>
  </si>
  <si>
    <t>Панчеко Татьяна Алимпиевна</t>
  </si>
  <si>
    <t>8 918 100 0069</t>
  </si>
  <si>
    <t>Мельникова Галина Александровна</t>
  </si>
  <si>
    <t>8 962 884 1616</t>
  </si>
  <si>
    <t>Рассадова Светлана Владимировна</t>
  </si>
  <si>
    <t>8 928 666 0957</t>
  </si>
  <si>
    <t>8 918 300 2548</t>
  </si>
  <si>
    <t>Колпакова Раиса Васильевна</t>
  </si>
  <si>
    <t>8 918 305 7783</t>
  </si>
  <si>
    <t>Биджакова Раиса Ильинична</t>
  </si>
  <si>
    <t>8 982 910 1910</t>
  </si>
  <si>
    <t>Салагаев Валерий Поликарпович</t>
  </si>
  <si>
    <t>Минасян Евгения Павловна</t>
  </si>
  <si>
    <t>8 918 002 5520</t>
  </si>
  <si>
    <t>Скулова Татьяна Алексеевна</t>
  </si>
  <si>
    <t>8 918 610 6577</t>
  </si>
  <si>
    <t>Сычева Любовь Ивановна</t>
  </si>
  <si>
    <t>Рябкова Надежда Ивановна</t>
  </si>
  <si>
    <t>8 918 408 1563</t>
  </si>
  <si>
    <t>Петровская Светлана Викторовна</t>
  </si>
  <si>
    <t>Валиуллин Альберт Рифович</t>
  </si>
  <si>
    <t>8 918 103 3411</t>
  </si>
  <si>
    <t>Сурина Людмила Федоровна</t>
  </si>
  <si>
    <t>8 918 373 7115</t>
  </si>
  <si>
    <t>8 982 162 8034</t>
  </si>
  <si>
    <t>Калин оз</t>
  </si>
  <si>
    <t>Третьякова Галина Михайловна</t>
  </si>
  <si>
    <t>Шевлякова Елена Петровна</t>
  </si>
  <si>
    <t>Решетникова Любовь  Владимиров</t>
  </si>
  <si>
    <t>Голева Светлана Владимировна</t>
  </si>
  <si>
    <t>Грабовенко Лариса Константиновн</t>
  </si>
  <si>
    <t>Рыжков Сергей Михайлович</t>
  </si>
  <si>
    <t>Фомина Ольга Леонидовна</t>
  </si>
  <si>
    <t>Володина Галина Константиновна</t>
  </si>
  <si>
    <t>8 914 529 8030</t>
  </si>
  <si>
    <t>8 962 881 1296</t>
  </si>
  <si>
    <t>Харченко Наталья Александровна</t>
  </si>
  <si>
    <t>8 988 502 4710</t>
  </si>
  <si>
    <t>Кругов Виктор Васильевич</t>
  </si>
  <si>
    <t>Морозова Ямига Файзрахмановна</t>
  </si>
  <si>
    <t>8 950 438 8808</t>
  </si>
  <si>
    <t>Левтова Анна Ильинична</t>
  </si>
  <si>
    <t>Пынько Людмила Александровна</t>
  </si>
  <si>
    <t>8 900 286 6731</t>
  </si>
  <si>
    <t>Худолева Любовь Сергеевна</t>
  </si>
  <si>
    <t>8 918 205 5791</t>
  </si>
  <si>
    <t>Матчина Ирина Владимировна</t>
  </si>
  <si>
    <t>Фарвазова Римма Рашитовна</t>
  </si>
  <si>
    <t>Шарова Галина Васильевна</t>
  </si>
  <si>
    <t>2 918 913 2281</t>
  </si>
  <si>
    <t>8 995 204 4834</t>
  </si>
  <si>
    <t>8 918 601 2426</t>
  </si>
  <si>
    <t>Калинкина Нина Ивановна</t>
  </si>
  <si>
    <t>8 918 109 8394</t>
  </si>
  <si>
    <t>Козлова Ирина Александровна</t>
  </si>
  <si>
    <t>Спирина Людмила Петровна</t>
  </si>
  <si>
    <t>8 962 112 8697</t>
  </si>
  <si>
    <t>8 915 222 3085</t>
  </si>
  <si>
    <t>Руднев Михаил Львович</t>
  </si>
  <si>
    <t>8 914 405 4091</t>
  </si>
  <si>
    <t>Юзефович Алла Николаевна</t>
  </si>
  <si>
    <t>Кравцова Раиса Васильевна</t>
  </si>
  <si>
    <t>Охлопкова Еатерина Ивановна</t>
  </si>
  <si>
    <t>8 913 653 2370</t>
  </si>
  <si>
    <t>Саломатова Вера Васильевна</t>
  </si>
  <si>
    <t>8 921 629 2920</t>
  </si>
  <si>
    <t>Сахнова Татьяна Борисовна</t>
  </si>
  <si>
    <t>Суглобова Людмила Алексеевна</t>
  </si>
  <si>
    <t>Бакшаева Надежда Александровна</t>
  </si>
  <si>
    <t>8 918 406 3668</t>
  </si>
  <si>
    <t>Кустачева Виктория Александр</t>
  </si>
  <si>
    <t>8 924 176 1995</t>
  </si>
  <si>
    <t>Усольцева Антонина Олеговна</t>
  </si>
  <si>
    <t>Татаринова Надежда Николаевна</t>
  </si>
  <si>
    <t>8 964 429 4233</t>
  </si>
  <si>
    <t>Татаринов Владимир Данилович</t>
  </si>
  <si>
    <t>Наумкина Мария Александровна</t>
  </si>
  <si>
    <t>8 988 404 8405</t>
  </si>
  <si>
    <t>Леник Ирина Викторовна</t>
  </si>
  <si>
    <t>8 988 288 5680</t>
  </si>
  <si>
    <t>Капустян Лилия Витальевна</t>
  </si>
  <si>
    <t>8 988 145 4645</t>
  </si>
  <si>
    <t>8 918 913 5168</t>
  </si>
  <si>
    <t>8 953 103 5779</t>
  </si>
  <si>
    <t>Рендович Ирина Ивановна</t>
  </si>
  <si>
    <t>8 909 448 0314</t>
  </si>
  <si>
    <t>Сафронова Валентина Григорьевна</t>
  </si>
  <si>
    <t>8 912 516 6794</t>
  </si>
  <si>
    <t>8 918 303 3449</t>
  </si>
  <si>
    <t>Сахненко Тамара Романовна</t>
  </si>
  <si>
    <t>Боронина Елена Александровна</t>
  </si>
  <si>
    <t>8 905 824 5578</t>
  </si>
  <si>
    <t>8 988 154 3821</t>
  </si>
  <si>
    <t>Мурзина Татьяна Ивановна</t>
  </si>
  <si>
    <t>8 919 339 3088</t>
  </si>
  <si>
    <t>Ярушина Елена Васильевна</t>
  </si>
  <si>
    <t>8 918 902 7720</t>
  </si>
  <si>
    <t>Рассказова Татьяна Петровна</t>
  </si>
  <si>
    <t>8 938 491 9581</t>
  </si>
  <si>
    <t>8 920 380 5368</t>
  </si>
  <si>
    <t>Эльке Ольга Николаевна</t>
  </si>
  <si>
    <t>8 928 667 8670</t>
  </si>
  <si>
    <t>Юшкова Галина Семеновна</t>
  </si>
  <si>
    <t>8 902 796 1350</t>
  </si>
  <si>
    <t>Колобаева Татьяна Николаевна</t>
  </si>
  <si>
    <t>молдовк</t>
  </si>
  <si>
    <t>8 918 916 9356</t>
  </si>
  <si>
    <t>Речкалова Галина Васильевна</t>
  </si>
  <si>
    <t>9 922 482 1233</t>
  </si>
  <si>
    <t>Чернова Людмила Борисовна</t>
  </si>
  <si>
    <t>8 967 320 1778</t>
  </si>
  <si>
    <t>8 924 422 3226</t>
  </si>
  <si>
    <t>Заблоцкая Татьяна Николаевна</t>
  </si>
  <si>
    <t>8 964 940 4440</t>
  </si>
  <si>
    <t>8 928 454 8921</t>
  </si>
  <si>
    <t>8 988 281 0907</t>
  </si>
  <si>
    <t>8 988 500 0524</t>
  </si>
  <si>
    <t>8 918 207 6852</t>
  </si>
  <si>
    <t>Барсуков Николай Петрович</t>
  </si>
  <si>
    <t>Баширова Дина Камиловна</t>
  </si>
  <si>
    <t>Берман Николь Петровна</t>
  </si>
  <si>
    <t>Ардашева Лариса Геннадьевна</t>
  </si>
  <si>
    <t>8 966 754 0490</t>
  </si>
  <si>
    <t>Богданова Татьяна Твановна</t>
  </si>
  <si>
    <t>8 918 919 7372</t>
  </si>
  <si>
    <t>КазБрод</t>
  </si>
  <si>
    <t>ГолДали</t>
  </si>
  <si>
    <t>Барботько Татьяна Александровна</t>
  </si>
  <si>
    <t>8 911 976 9474</t>
  </si>
  <si>
    <t>Балыкина Галина Федоровна</t>
  </si>
  <si>
    <t>8 918 302 1182</t>
  </si>
  <si>
    <t>Веселое</t>
  </si>
  <si>
    <t xml:space="preserve">8 938 877 5565 </t>
  </si>
  <si>
    <t>Галущенко Лиана Валериевна</t>
  </si>
  <si>
    <t>8 988 167 4464</t>
  </si>
  <si>
    <t>*</t>
  </si>
  <si>
    <t>8 918 611 3014</t>
  </si>
  <si>
    <t>8 966 777 6654</t>
  </si>
  <si>
    <t>Гудина Татьяна Петровна</t>
  </si>
  <si>
    <t>Гук Ирина Анатольевна</t>
  </si>
  <si>
    <t>8 914 541 7736</t>
  </si>
  <si>
    <t>Германович Маргарита Федоровна</t>
  </si>
  <si>
    <t>8 918 305 5865</t>
  </si>
  <si>
    <t>Гридасова Ирина Михайловна</t>
  </si>
  <si>
    <t>8 918 131 3633</t>
  </si>
  <si>
    <t>!</t>
  </si>
  <si>
    <t>8 988 145 3869</t>
  </si>
  <si>
    <t>Догомыс</t>
  </si>
  <si>
    <t>8 953 829 8053</t>
  </si>
  <si>
    <t>Захаренко Галина Петровна</t>
  </si>
  <si>
    <t>8 918 408 5511</t>
  </si>
  <si>
    <t>Диброва Людмила Кирилловна</t>
  </si>
  <si>
    <t>8 918 203 4008</t>
  </si>
  <si>
    <t>Иванова Людмила Вячеславовна</t>
  </si>
  <si>
    <t>8 912 958 0240</t>
  </si>
  <si>
    <t>Килин Юрий Михайлович</t>
  </si>
  <si>
    <t>8 900 252 5459</t>
  </si>
  <si>
    <t>8 989 124 9619</t>
  </si>
  <si>
    <t>Ншиловк</t>
  </si>
  <si>
    <t>8 918 307 6994</t>
  </si>
  <si>
    <t>Комбарова Клара Яковлевна</t>
  </si>
  <si>
    <t>8 967 863 3245</t>
  </si>
  <si>
    <t>8 918 409 1656</t>
  </si>
  <si>
    <t>8 965 483 3905</t>
  </si>
  <si>
    <t>Квиткова Елена Геннадьевна</t>
  </si>
  <si>
    <t>8 905 096 9552</t>
  </si>
  <si>
    <t>Короткова Светлана Анатольевна</t>
  </si>
  <si>
    <t>8 999 654 0880</t>
  </si>
  <si>
    <t>Кочнева Людмила Васильевна</t>
  </si>
  <si>
    <t>8 988 149 6532</t>
  </si>
  <si>
    <t>8 988 152 3548</t>
  </si>
  <si>
    <t>8 918 201 2095</t>
  </si>
  <si>
    <t>Макаренко Татьяна Алексеевна</t>
  </si>
  <si>
    <t>8 988 409 7553</t>
  </si>
  <si>
    <t>Меньшикова Лариса Ивановна</t>
  </si>
  <si>
    <t>Мишель Галина Васильевна</t>
  </si>
  <si>
    <t>Блинова</t>
  </si>
  <si>
    <t>Мартенюк Наталья Ивановна</t>
  </si>
  <si>
    <t>8 988 233 5920</t>
  </si>
  <si>
    <t xml:space="preserve">Морозова Елена Михайловна </t>
  </si>
  <si>
    <t>Немирская Роза Гависовна</t>
  </si>
  <si>
    <t>Блиново</t>
  </si>
  <si>
    <t>8 988 154 3034</t>
  </si>
  <si>
    <t>Никитенко Людмила Александров</t>
  </si>
  <si>
    <t>8 918 309 6479</t>
  </si>
  <si>
    <t>Никитенко Сергей Степанович</t>
  </si>
  <si>
    <t>8 918 604 2444</t>
  </si>
  <si>
    <t>ВНикола</t>
  </si>
  <si>
    <t>Матвеева Светлана Ивановна</t>
  </si>
  <si>
    <t>8 938 489 5798</t>
  </si>
  <si>
    <t>Мозговая Ирина Леонтьевна</t>
  </si>
  <si>
    <t>8 918 270 7973</t>
  </si>
  <si>
    <t>Максимлюк Галина Алексеевна</t>
  </si>
  <si>
    <t>8 988 143 2330</t>
  </si>
  <si>
    <t>8 909 466 3157</t>
  </si>
  <si>
    <t>Павлова Вера Павловна</t>
  </si>
  <si>
    <t>Чайс/х</t>
  </si>
  <si>
    <t>8 965 477 7325</t>
  </si>
  <si>
    <t>8 918 910 7658</t>
  </si>
  <si>
    <t>ОрелИзу</t>
  </si>
  <si>
    <t>8 918 102 5976</t>
  </si>
  <si>
    <t>8 967 644 7742</t>
  </si>
  <si>
    <t>8 918 437 8446</t>
  </si>
  <si>
    <t>8 918 404 9591</t>
  </si>
  <si>
    <t>8 914 633 1447</t>
  </si>
  <si>
    <t>Сераконович Роза Владимировна</t>
  </si>
  <si>
    <t>Соколова Татьяна Александровна</t>
  </si>
  <si>
    <t>8 989 087 0339</t>
  </si>
  <si>
    <t>8 918 907 3886</t>
  </si>
  <si>
    <t>8 918 205 0553</t>
  </si>
  <si>
    <t>8 962 738 4105</t>
  </si>
  <si>
    <t>8 918 401 5107</t>
  </si>
  <si>
    <t>8 988 157 5483</t>
  </si>
  <si>
    <t>Ткаченко Ольга Михайловна</t>
  </si>
  <si>
    <t>8 938 872 4788</t>
  </si>
  <si>
    <t>Суремкина Елена Владимировна</t>
  </si>
  <si>
    <t>8 928 450 9583</t>
  </si>
  <si>
    <t>8 999 657 9422</t>
  </si>
  <si>
    <t>Юшков Юрий Петрович</t>
  </si>
  <si>
    <t>8 988 506 1520</t>
  </si>
  <si>
    <t>8 914 937 1115</t>
  </si>
  <si>
    <t>Тугбаева Любовь Александровна</t>
  </si>
  <si>
    <t>8 912 284 9646</t>
  </si>
  <si>
    <t>8 918 913 2189</t>
  </si>
  <si>
    <t>Федорченко Нина валентиновна</t>
  </si>
  <si>
    <t>8 918 309 4546</t>
  </si>
  <si>
    <t>Прокушева Ольга Николаевна</t>
  </si>
  <si>
    <t>8 988 151 6260</t>
  </si>
  <si>
    <t>8 988 280 3887</t>
  </si>
  <si>
    <t>Распопина Любовь Маркеловна</t>
  </si>
  <si>
    <t>8 913 631 8608</t>
  </si>
  <si>
    <t>Аверькова Галина Семеновна</t>
  </si>
  <si>
    <t>8 913 573 6618</t>
  </si>
  <si>
    <t>Малышева Светлана Станиславовна09.11.60</t>
  </si>
  <si>
    <t>8 918 408 8621</t>
  </si>
  <si>
    <t>Кораблева Анна Ивановна</t>
  </si>
  <si>
    <t>8 989 088 6250</t>
  </si>
  <si>
    <t>8 909 370 4535</t>
  </si>
  <si>
    <t>Никонова Наталья Михайловна</t>
  </si>
  <si>
    <t>8 989 164 5416</t>
  </si>
  <si>
    <t>8 988 506 8194</t>
  </si>
  <si>
    <t>Коваленко Любовь Пантелеевна</t>
  </si>
  <si>
    <t>Добрынина Ирина Анатольевна</t>
  </si>
  <si>
    <t>8 918 613 4836</t>
  </si>
  <si>
    <t>Белакина Нина Ивановна</t>
  </si>
  <si>
    <t>Сигаев Александр Анисимович</t>
  </si>
  <si>
    <t>8 918 906 9512</t>
  </si>
  <si>
    <t>Гаврилова Ольга Ивановна</t>
  </si>
  <si>
    <t>8 918 009 5171</t>
  </si>
  <si>
    <t>Хахалева Ирина Александровна</t>
  </si>
  <si>
    <t>8 964 943 8993</t>
  </si>
  <si>
    <t>Бирюлева Татьяна Алексеевна</t>
  </si>
  <si>
    <t>Веселый</t>
  </si>
  <si>
    <t>Михайленко Наталья Юрьевна</t>
  </si>
  <si>
    <t>8 999 440 1129</t>
  </si>
  <si>
    <t>8 999 177 1750</t>
  </si>
  <si>
    <t>Степченко Светлана Владимировна</t>
  </si>
  <si>
    <t>8 913 147 0387</t>
  </si>
  <si>
    <t>Бойкова Любовь Владимировна</t>
  </si>
  <si>
    <t>8 909 125 1111</t>
  </si>
  <si>
    <t>Сердюк Анатолий Григорьевич</t>
  </si>
  <si>
    <t>8 967 322 8969</t>
  </si>
  <si>
    <t>Перфильева Светлана Сергеевна</t>
  </si>
  <si>
    <t>8 918 602 6713</t>
  </si>
  <si>
    <t>Николаенко Ольга Николаевна</t>
  </si>
  <si>
    <t>8 918 602 6130</t>
  </si>
  <si>
    <t>Леонова Татьяна Владимировна</t>
  </si>
  <si>
    <t>8 913 307 9914</t>
  </si>
  <si>
    <t>Чапурина Нина Ивановна</t>
  </si>
  <si>
    <t xml:space="preserve">8 903 457 1164 </t>
  </si>
  <si>
    <t>8 988 507 0473</t>
  </si>
  <si>
    <t>Сидорова Лидия Игоревна</t>
  </si>
  <si>
    <t>8 918 967 7789</t>
  </si>
  <si>
    <t>Лодыгин Сергей Михайлович</t>
  </si>
  <si>
    <t>8 918 915 4634</t>
  </si>
  <si>
    <t>Попова Татьяна Семеновна</t>
  </si>
  <si>
    <t>8 951 308 2890</t>
  </si>
  <si>
    <t>Мальгин Александр Иванович</t>
  </si>
  <si>
    <t>8 917 383 2913</t>
  </si>
  <si>
    <t>Килина Вероника Владимировна</t>
  </si>
  <si>
    <t>8 909 569 1894</t>
  </si>
  <si>
    <t>Картамышев Валерий Анатольевич</t>
  </si>
  <si>
    <t>8 928 851 1593</t>
  </si>
  <si>
    <t>Уткина Наталия Вениаминовна</t>
  </si>
  <si>
    <t>Зверобоева Люлмила Георгиевна</t>
  </si>
  <si>
    <t>8 913 479 3355</t>
  </si>
  <si>
    <t>996 553 524313</t>
  </si>
  <si>
    <t>Алентьева Любовь Александровна</t>
  </si>
  <si>
    <t>8 917 739 5493</t>
  </si>
  <si>
    <t>Пустыльникова Лина Григорьевна</t>
  </si>
  <si>
    <t>8 918 305 6352</t>
  </si>
  <si>
    <t>Меркулова Лия Федоровна</t>
  </si>
  <si>
    <t>Лебедева Тамара Федоровна</t>
  </si>
  <si>
    <t>8 922 654 7687</t>
  </si>
  <si>
    <t xml:space="preserve">Шатрова Ирина Генадьевна </t>
  </si>
  <si>
    <t>8 918 203 2472</t>
  </si>
  <si>
    <t>Тычинина Наталья Ивановна</t>
  </si>
  <si>
    <t>Белкина Галина Дмитриевна</t>
  </si>
  <si>
    <t>8 919 466 7419</t>
  </si>
  <si>
    <t>Власенко Татьяна Петровна</t>
  </si>
  <si>
    <t>8 988 159 0128</t>
  </si>
  <si>
    <t>Кучеранова Татьяна Константинов</t>
  </si>
  <si>
    <t>8 962 691 2894</t>
  </si>
  <si>
    <t>Петрова Тамара Михайловна</t>
  </si>
  <si>
    <t>8 914 244 2126</t>
  </si>
  <si>
    <t>Кашинская Наталья Вячеславовна</t>
  </si>
  <si>
    <t>8 918 303 3512</t>
  </si>
  <si>
    <t>Юрова Ольга Михайловна</t>
  </si>
  <si>
    <t>8 987 514 1077</t>
  </si>
  <si>
    <t>Кулинич Нелли Ивановна</t>
  </si>
  <si>
    <t>8 918 307 0411</t>
  </si>
  <si>
    <t>8 977 021 5477</t>
  </si>
  <si>
    <t>8 918 900 3223</t>
  </si>
  <si>
    <t>Митрясова Люция Каримовна</t>
  </si>
  <si>
    <t>8 918 616 5072</t>
  </si>
  <si>
    <t>Богомазова Лариса Николаевна</t>
  </si>
  <si>
    <t>8 922 209 5552</t>
  </si>
  <si>
    <t>8 999 654 5829</t>
  </si>
  <si>
    <t>Мерк Зоя Дмитриевна</t>
  </si>
  <si>
    <t>8 918 308 6664</t>
  </si>
  <si>
    <t>Никитина Нина Александровна</t>
  </si>
  <si>
    <t>8 917 488 6589</t>
  </si>
  <si>
    <t xml:space="preserve"> Кудепста</t>
  </si>
  <si>
    <t>8 962 887 3474</t>
  </si>
  <si>
    <t>Бородихина Марина Васильевна</t>
  </si>
  <si>
    <t>8 981 945 1711</t>
  </si>
  <si>
    <t>Скулова Ольга Ивановна</t>
  </si>
  <si>
    <t>8 918 203 9539</t>
  </si>
  <si>
    <t>Быстрова Людмила Геннадьевна</t>
  </si>
  <si>
    <t>Борисова Нина Георгиевна</t>
  </si>
  <si>
    <t>8 918 903 1132</t>
  </si>
  <si>
    <t>8 912 255 3853</t>
  </si>
  <si>
    <t>Крехалева Наталья Алексеевна</t>
  </si>
  <si>
    <t>8 918 309 5469</t>
  </si>
  <si>
    <t>11 21</t>
  </si>
  <si>
    <t>8 961 233 0097</t>
  </si>
  <si>
    <t>00  00</t>
  </si>
  <si>
    <t>07 13</t>
  </si>
  <si>
    <t>04 16</t>
  </si>
  <si>
    <t>Воронцова Надежда Николаевна</t>
  </si>
  <si>
    <t>8 999 897 1036</t>
  </si>
  <si>
    <t>Рычкова  Ольга Станиславовна</t>
  </si>
  <si>
    <t>8 916 612 3393</t>
  </si>
  <si>
    <t>Кокорев Игорь Викторович</t>
  </si>
  <si>
    <t>8 989 083 1745</t>
  </si>
  <si>
    <t>Матвеева Людмила Андреевна</t>
  </si>
  <si>
    <t>8 913 142 8859</t>
  </si>
  <si>
    <t>Толстоухова Ирина Иннокентьевна</t>
  </si>
  <si>
    <t>Зекунова Светлана Васильевна</t>
  </si>
  <si>
    <t>8 950 523 0885</t>
  </si>
  <si>
    <t>Бухтеева Галина Ивановна</t>
  </si>
  <si>
    <t>8 928 446 3982</t>
  </si>
  <si>
    <t>Щербакова Надежда Николаевна</t>
  </si>
  <si>
    <t>382 69 223 446</t>
  </si>
  <si>
    <t>Самокатова Марина Владимировна</t>
  </si>
  <si>
    <t>8 915 368 0734</t>
  </si>
  <si>
    <t>Авраменко Анна Леонидовна</t>
  </si>
  <si>
    <t xml:space="preserve">8 916 520 8589 </t>
  </si>
  <si>
    <t>8 902 801 7383</t>
  </si>
  <si>
    <t>Шкляр Светлана Николаевна</t>
  </si>
  <si>
    <t>8 913 554 5399</t>
  </si>
  <si>
    <t>Процких Валентина Владимировна</t>
  </si>
  <si>
    <t>Петрова Альбина Мурнировна</t>
  </si>
  <si>
    <t>Шлейнинг Вероника Георгиевна</t>
  </si>
  <si>
    <t>Виноградова  Татьяна Адольфовна</t>
  </si>
  <si>
    <t>Ноговицина Марина Григорьевна</t>
  </si>
  <si>
    <t>8 951 117 4638</t>
  </si>
  <si>
    <t>Авраменко Вячеслав Владимиров.</t>
  </si>
  <si>
    <t>Заводенко Людмила Андреевна</t>
  </si>
  <si>
    <t>8 964 945 6796</t>
  </si>
  <si>
    <t>Маслова Нина Ивановна</t>
  </si>
  <si>
    <t>8 938 870 2761</t>
  </si>
  <si>
    <t>ОрелИз</t>
  </si>
  <si>
    <t>Орлов Владимир Александрович</t>
  </si>
  <si>
    <t>8 937 729 6338</t>
  </si>
  <si>
    <t>Валиахметова Бриллиант Абзаловна</t>
  </si>
  <si>
    <t>8 987 213 7557</t>
  </si>
  <si>
    <t>09 23</t>
  </si>
  <si>
    <t>Кизерова Татьяна Валерьевна</t>
  </si>
  <si>
    <t>8 961 884 3612</t>
  </si>
  <si>
    <t xml:space="preserve">08 07 </t>
  </si>
  <si>
    <t>Цырик Людмила Александровна</t>
  </si>
  <si>
    <t>8 938 442 2142</t>
  </si>
  <si>
    <t>05 11</t>
  </si>
  <si>
    <t>Иванчук Надежда Леонидовна</t>
  </si>
  <si>
    <t>09 20</t>
  </si>
  <si>
    <t>8 988 142 3329</t>
  </si>
  <si>
    <t>Табаринцева Галина Георгиевна</t>
  </si>
  <si>
    <t>8 909 180 4600</t>
  </si>
  <si>
    <t>06 14</t>
  </si>
  <si>
    <t>Хмелева Галина Борисовна</t>
  </si>
  <si>
    <t>8 902 980 7725</t>
  </si>
  <si>
    <t>03 07</t>
  </si>
  <si>
    <t xml:space="preserve">Бравцлавская Любовь Сергеевна </t>
  </si>
  <si>
    <t>8 922 122 0454</t>
  </si>
  <si>
    <t>06 01</t>
  </si>
  <si>
    <t>Тишина Татьяна Владимировна</t>
  </si>
  <si>
    <t>08 26</t>
  </si>
  <si>
    <t>Петкау Галина Петровна</t>
  </si>
  <si>
    <t>8 922 625 0694</t>
  </si>
  <si>
    <t>01 07</t>
  </si>
  <si>
    <t>Курлович Лилия Алексеевна</t>
  </si>
  <si>
    <t>05 23</t>
  </si>
  <si>
    <t>Докашенко Марина Владимировна</t>
  </si>
  <si>
    <t>8 938 450 2421</t>
  </si>
  <si>
    <t>09 04</t>
  </si>
  <si>
    <t>Симоненко Екатерина Константин</t>
  </si>
  <si>
    <t>8 918 200 9520</t>
  </si>
  <si>
    <t>Куликова Елена Анатольевна</t>
  </si>
  <si>
    <t>8 905 727 3306</t>
  </si>
  <si>
    <t>Гагры</t>
  </si>
  <si>
    <t>Глаголева Наталья Петровна</t>
  </si>
  <si>
    <t>8 912 663 8644</t>
  </si>
  <si>
    <t>Мизонова Наталья Ивановна</t>
  </si>
  <si>
    <t>8 927 274 3820</t>
  </si>
  <si>
    <t>Мазалюк Ирина Александровна</t>
  </si>
  <si>
    <t>8 913 744 6252</t>
  </si>
  <si>
    <t>Шеина Татьяна Викторовна</t>
  </si>
  <si>
    <t>8 915 859 0330</t>
  </si>
  <si>
    <t>Дука Валентина Алексеевна</t>
  </si>
  <si>
    <t>8 903 861 1947</t>
  </si>
  <si>
    <t>Шагурова Марина Владимировна</t>
  </si>
  <si>
    <t>8 988 148 4558</t>
  </si>
  <si>
    <t>8 918 100 6549</t>
  </si>
  <si>
    <t>8 928 604 7301</t>
  </si>
  <si>
    <t>Баташова Ляля Фуатовна</t>
  </si>
  <si>
    <t>8 901 007 8579</t>
  </si>
  <si>
    <t>Довгалюк Ирина Апександровна</t>
  </si>
  <si>
    <t>8 931 341 2837</t>
  </si>
  <si>
    <t>Исаева Наталья Васильевна</t>
  </si>
  <si>
    <t>Чекан Елена Владимировна</t>
  </si>
  <si>
    <t>8 909 559 8780</t>
  </si>
  <si>
    <t>03 21</t>
  </si>
  <si>
    <t>Козлова Ирина Дмитриевна</t>
  </si>
  <si>
    <t>8 920 225 2299</t>
  </si>
  <si>
    <t>02 06</t>
  </si>
  <si>
    <t>8 912 893 9890</t>
  </si>
  <si>
    <t>07 09</t>
  </si>
  <si>
    <t>Безкоровайная Людмила Николаевна</t>
  </si>
  <si>
    <t>Падерина Марина Николаевна</t>
  </si>
  <si>
    <t>8 988 407 1808</t>
  </si>
  <si>
    <t>01 06</t>
  </si>
  <si>
    <t>Пилипенко Галина Николаевна</t>
  </si>
  <si>
    <t>8 965 478 0130</t>
  </si>
  <si>
    <t>09 30</t>
  </si>
  <si>
    <t>Безрукова Лариса Анатольевна</t>
  </si>
  <si>
    <t>01 10</t>
  </si>
  <si>
    <t>8 982 317 4853</t>
  </si>
  <si>
    <t>Козлова Алла  Ивановна</t>
  </si>
  <si>
    <t>8 999 656 0712</t>
  </si>
  <si>
    <t>12 07</t>
  </si>
  <si>
    <t>Карачева Галина Александровна</t>
  </si>
  <si>
    <t>8 918 915 6897</t>
  </si>
  <si>
    <t>11 07</t>
  </si>
  <si>
    <t>Лодочникова Светлана Александровна</t>
  </si>
  <si>
    <t>8 921 246 6129</t>
  </si>
  <si>
    <t>09 01</t>
  </si>
  <si>
    <t>Кротова Валентина Ивановна</t>
  </si>
  <si>
    <t>8 913 339 1850</t>
  </si>
  <si>
    <t>12 19</t>
  </si>
  <si>
    <t>8 918 907 0661</t>
  </si>
  <si>
    <t>Николаева Лариса Леонидовна</t>
  </si>
  <si>
    <t>Ислямов Александр Владимирович</t>
  </si>
  <si>
    <t>03 20</t>
  </si>
  <si>
    <t>8 918 408 9965</t>
  </si>
  <si>
    <t>Порецкая Вера Михайловна</t>
  </si>
  <si>
    <t>8 922 407 9037</t>
  </si>
  <si>
    <t>06 06</t>
  </si>
  <si>
    <t>Южакова Валентина Николаевна</t>
  </si>
  <si>
    <t>8 999 651 0712</t>
  </si>
  <si>
    <t>01 31</t>
  </si>
  <si>
    <t>Гаврилова Алвард Андроникова</t>
  </si>
  <si>
    <t>8 918 101 05 27</t>
  </si>
  <si>
    <t>10 08</t>
  </si>
  <si>
    <t>Щукина Нина Степановна</t>
  </si>
  <si>
    <t>8 989 083 8209</t>
  </si>
  <si>
    <t>Орел Елена Александровна</t>
  </si>
  <si>
    <t>8 902 912 3699</t>
  </si>
  <si>
    <t>03 15</t>
  </si>
  <si>
    <t>Филимонова Алла Борисовна</t>
  </si>
  <si>
    <t>8 905 077 1077</t>
  </si>
  <si>
    <t>Саморукова Вера</t>
  </si>
  <si>
    <t>8 915 094 6798</t>
  </si>
  <si>
    <t>07 01</t>
  </si>
  <si>
    <t>Курская Лидия Никодаевна</t>
  </si>
  <si>
    <t>8 923 774 9517</t>
  </si>
  <si>
    <t>02 19</t>
  </si>
  <si>
    <t>Сухорукова Галина Федоровна</t>
  </si>
  <si>
    <t>8 933 338 1906</t>
  </si>
  <si>
    <t>06 15</t>
  </si>
  <si>
    <t>8 989 087 2194</t>
  </si>
  <si>
    <t>Черных Татьяна Ивановна</t>
  </si>
  <si>
    <t>8 923 337 8534</t>
  </si>
  <si>
    <t>09 19</t>
  </si>
  <si>
    <t>8 961 512 5030</t>
  </si>
  <si>
    <t>Погуляева Людмила Георгиевна</t>
  </si>
  <si>
    <t>07 28</t>
  </si>
  <si>
    <t>Гайдар Лидия Петровна</t>
  </si>
  <si>
    <t>8 918 403 6757</t>
  </si>
  <si>
    <t>07 12</t>
  </si>
  <si>
    <t>Коваль Зоя Тарасовна</t>
  </si>
  <si>
    <t>8 962 882 2108</t>
  </si>
  <si>
    <t>06 12</t>
  </si>
  <si>
    <t>Школина Наталья Николаевна</t>
  </si>
  <si>
    <t>8 900 264 6257</t>
  </si>
  <si>
    <t>02 07</t>
  </si>
  <si>
    <t>Мельникова Наталья Николаевна</t>
  </si>
  <si>
    <t>8 906 938 1622</t>
  </si>
  <si>
    <t>Кур.город</t>
  </si>
  <si>
    <t>07 06</t>
  </si>
  <si>
    <t>Петрикова Ольга Юрьевна</t>
  </si>
  <si>
    <t>8 928 242 9519</t>
  </si>
  <si>
    <t>08 20</t>
  </si>
  <si>
    <t>Соловьева Наталья Викторовна</t>
  </si>
  <si>
    <t>8 988 183 4419</t>
  </si>
  <si>
    <t>Коваль Леонид Алексеевич</t>
  </si>
  <si>
    <t>05 24</t>
  </si>
  <si>
    <t>8 962 889 4598</t>
  </si>
  <si>
    <t>Осадчая Галия Измаиловна</t>
  </si>
  <si>
    <t>8 918 204 7170</t>
  </si>
  <si>
    <t>09 07</t>
  </si>
  <si>
    <t>Каменева Тамара Егоровна</t>
  </si>
  <si>
    <t>8 918 402 3159</t>
  </si>
  <si>
    <t>05 05</t>
  </si>
  <si>
    <t>8 967 640 06 73</t>
  </si>
  <si>
    <t>Трофимова Елена Геннадьевна</t>
  </si>
  <si>
    <t>03 08</t>
  </si>
  <si>
    <t>Осипова Елена Владимировна</t>
  </si>
  <si>
    <t>8 938 420 7035</t>
  </si>
  <si>
    <t>08 21</t>
  </si>
  <si>
    <t>Татарян Светлана Рокосовна</t>
  </si>
  <si>
    <t>8 918 608 3992</t>
  </si>
  <si>
    <t>08 22</t>
  </si>
  <si>
    <t>Шалагинова Вера Васильевна</t>
  </si>
  <si>
    <t>8 918 305 1979</t>
  </si>
  <si>
    <t>01 01</t>
  </si>
  <si>
    <t>Лозинская Людмипа Павловна</t>
  </si>
  <si>
    <t>8 989 750 8212</t>
  </si>
  <si>
    <t>11 24</t>
  </si>
  <si>
    <t>Федорова Елена Ивановна</t>
  </si>
  <si>
    <t>8 967 320 2206</t>
  </si>
  <si>
    <t>Кудалакис Татьяна Адамовна</t>
  </si>
  <si>
    <t>8 988 404 2263</t>
  </si>
  <si>
    <t>12 27</t>
  </si>
  <si>
    <t>Вологжанинова Людмила Николаевна</t>
  </si>
  <si>
    <t>8 918 940 7378</t>
  </si>
  <si>
    <t>08 12</t>
  </si>
  <si>
    <t>Чалова Наталья</t>
  </si>
  <si>
    <t>8 988 146 8418</t>
  </si>
  <si>
    <t>09 02</t>
  </si>
  <si>
    <t>Тарасова  Валентина Николаевна</t>
  </si>
  <si>
    <t>8 988 282 4509</t>
  </si>
  <si>
    <t>09 11</t>
  </si>
  <si>
    <t>8 999 651 4955</t>
  </si>
  <si>
    <t>07 31</t>
  </si>
  <si>
    <t>Шуман Маргарита Андреевна</t>
  </si>
  <si>
    <t>Насыбуллина Равза Галимуллаевна</t>
  </si>
  <si>
    <t>8 927 480 1025</t>
  </si>
  <si>
    <t>07 14</t>
  </si>
  <si>
    <t>Лебединская Татьяна Александровна</t>
  </si>
  <si>
    <t>8 965 483 7043</t>
  </si>
  <si>
    <t>12 12</t>
  </si>
  <si>
    <t>Комиссаренко Маргарита Анатольев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</si>
</sst>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8"/>
      <color theme="1"/>
      <name val="Calibri"/>
      <family val="2"/>
      <scheme val="minor"/>
    </font>
    <font>
      <b/>
      <sz val="18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14" fontId="3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14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wrapText="1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3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14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/>
    </xf>
    <xf numFmtId="14" fontId="11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4" fontId="20" fillId="0" borderId="1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/>
    </xf>
    <xf numFmtId="14" fontId="20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14" fontId="20" fillId="0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17" fillId="0" borderId="1" xfId="0" applyFont="1" applyBorder="1" applyAlignment="1">
      <alignment horizontal="left" vertical="center" wrapText="1"/>
    </xf>
    <xf numFmtId="49" fontId="20" fillId="0" borderId="1" xfId="0" applyNumberFormat="1" applyFont="1" applyBorder="1" applyAlignment="1">
      <alignment horizontal="left" vertical="top" wrapText="1"/>
    </xf>
    <xf numFmtId="0" fontId="7" fillId="0" borderId="0" xfId="0" applyFont="1" applyFill="1" applyAlignment="1">
      <alignment horizontal="center" vertical="center"/>
    </xf>
    <xf numFmtId="0" fontId="22" fillId="0" borderId="1" xfId="0" applyFont="1" applyFill="1" applyBorder="1" applyAlignment="1">
      <alignment horizontal="left" vertical="center" wrapText="1"/>
    </xf>
    <xf numFmtId="14" fontId="22" fillId="0" borderId="1" xfId="0" applyNumberFormat="1" applyFont="1" applyFill="1" applyBorder="1" applyAlignment="1">
      <alignment horizontal="center" vertical="center" wrapText="1"/>
    </xf>
    <xf numFmtId="49" fontId="22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/>
    </xf>
    <xf numFmtId="14" fontId="22" fillId="0" borderId="1" xfId="0" applyNumberFormat="1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14" fontId="20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4" fontId="23" fillId="2" borderId="1" xfId="0" applyNumberFormat="1" applyFont="1" applyFill="1" applyBorder="1" applyAlignment="1">
      <alignment horizontal="center" vertical="center"/>
    </xf>
    <xf numFmtId="14" fontId="23" fillId="2" borderId="1" xfId="0" applyNumberFormat="1" applyFont="1" applyFill="1" applyBorder="1" applyAlignment="1">
      <alignment horizontal="center"/>
    </xf>
    <xf numFmtId="14" fontId="23" fillId="2" borderId="1" xfId="0" applyNumberFormat="1" applyFont="1" applyFill="1" applyBorder="1" applyAlignment="1">
      <alignment horizontal="left" vertical="center"/>
    </xf>
    <xf numFmtId="14" fontId="24" fillId="2" borderId="1" xfId="0" applyNumberFormat="1" applyFont="1" applyFill="1" applyBorder="1" applyAlignment="1">
      <alignment horizontal="center" vertical="center" wrapText="1"/>
    </xf>
    <xf numFmtId="14" fontId="24" fillId="2" borderId="1" xfId="0" applyNumberFormat="1" applyFont="1" applyFill="1" applyBorder="1" applyAlignment="1">
      <alignment horizontal="center" vertical="center"/>
    </xf>
    <xf numFmtId="14" fontId="23" fillId="2" borderId="0" xfId="0" applyNumberFormat="1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7" fontId="7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1"/>
  <sheetViews>
    <sheetView tabSelected="1" view="pageBreakPreview" zoomScaleNormal="100" zoomScaleSheetLayoutView="100" workbookViewId="0">
      <selection activeCell="C5" sqref="C5"/>
    </sheetView>
  </sheetViews>
  <sheetFormatPr defaultRowHeight="18.75" x14ac:dyDescent="0.25"/>
  <cols>
    <col min="1" max="1" width="7.28515625" style="107" customWidth="1"/>
    <col min="2" max="2" width="53.7109375" style="108" customWidth="1"/>
    <col min="3" max="3" width="18" style="109" customWidth="1"/>
    <col min="4" max="4" width="21.7109375" style="110" customWidth="1"/>
    <col min="5" max="5" width="10.42578125" style="118" customWidth="1"/>
    <col min="6" max="6" width="13.7109375" style="107" customWidth="1"/>
    <col min="7" max="7" width="14.7109375" style="37" customWidth="1"/>
    <col min="8" max="8" width="9.140625" style="111"/>
    <col min="9" max="16384" width="9.140625" style="37"/>
  </cols>
  <sheetData>
    <row r="1" spans="1:43" s="70" customFormat="1" x14ac:dyDescent="0.25">
      <c r="A1" s="71">
        <v>1</v>
      </c>
      <c r="B1" s="72" t="s">
        <v>912</v>
      </c>
      <c r="C1" s="73"/>
      <c r="D1" s="74" t="s">
        <v>913</v>
      </c>
      <c r="E1" s="113"/>
      <c r="F1" s="75"/>
      <c r="G1" s="76"/>
      <c r="H1" s="106" t="s">
        <v>919</v>
      </c>
    </row>
    <row r="2" spans="1:43" x14ac:dyDescent="0.25">
      <c r="A2" s="71">
        <v>2</v>
      </c>
      <c r="B2" s="72" t="s">
        <v>953</v>
      </c>
      <c r="C2" s="73">
        <v>17168</v>
      </c>
      <c r="D2" s="74" t="s">
        <v>954</v>
      </c>
      <c r="E2" s="113"/>
      <c r="F2" s="75" t="s">
        <v>955</v>
      </c>
      <c r="G2" s="76">
        <v>300</v>
      </c>
      <c r="H2" s="77" t="s">
        <v>476</v>
      </c>
    </row>
    <row r="3" spans="1:43" x14ac:dyDescent="0.25">
      <c r="A3" s="78">
        <v>3</v>
      </c>
      <c r="B3" s="72" t="s">
        <v>956</v>
      </c>
      <c r="C3" s="73">
        <v>17899</v>
      </c>
      <c r="D3" s="74" t="s">
        <v>957</v>
      </c>
      <c r="E3" s="113"/>
      <c r="F3" s="75" t="s">
        <v>955</v>
      </c>
      <c r="G3" s="76">
        <v>300</v>
      </c>
      <c r="H3" s="77" t="s">
        <v>476</v>
      </c>
    </row>
    <row r="4" spans="1:43" x14ac:dyDescent="0.25">
      <c r="A4" s="75">
        <v>4</v>
      </c>
      <c r="B4" s="72" t="s">
        <v>1057</v>
      </c>
      <c r="C4" s="73">
        <v>19725</v>
      </c>
      <c r="D4" s="74" t="s">
        <v>1058</v>
      </c>
      <c r="E4" s="113">
        <v>45317</v>
      </c>
      <c r="F4" s="75" t="s">
        <v>112</v>
      </c>
      <c r="G4" s="76">
        <v>300</v>
      </c>
      <c r="H4" s="77" t="s">
        <v>476</v>
      </c>
    </row>
    <row r="5" spans="1:43" x14ac:dyDescent="0.25">
      <c r="A5" s="78">
        <v>5</v>
      </c>
      <c r="B5" s="72" t="s">
        <v>1008</v>
      </c>
      <c r="C5" s="73">
        <v>23377</v>
      </c>
      <c r="D5" s="74" t="s">
        <v>1009</v>
      </c>
      <c r="E5" s="113">
        <v>45261</v>
      </c>
      <c r="F5" s="75"/>
      <c r="G5" s="76">
        <v>300</v>
      </c>
      <c r="H5" s="77" t="str">
        <f t="shared" ref="H5:H11" si="0">TEXT(C5, "ММ ДД")</f>
        <v>01 01</v>
      </c>
    </row>
    <row r="6" spans="1:43" s="80" customFormat="1" x14ac:dyDescent="0.25">
      <c r="A6" s="71">
        <v>6</v>
      </c>
      <c r="B6" s="72" t="s">
        <v>673</v>
      </c>
      <c r="C6" s="73">
        <v>26665</v>
      </c>
      <c r="D6" s="74" t="s">
        <v>674</v>
      </c>
      <c r="E6" s="113"/>
      <c r="F6" s="75"/>
      <c r="G6" s="76">
        <v>300</v>
      </c>
      <c r="H6" s="77" t="str">
        <f t="shared" si="0"/>
        <v>01 01</v>
      </c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</row>
    <row r="7" spans="1:43" s="80" customFormat="1" x14ac:dyDescent="0.3">
      <c r="A7" s="78">
        <v>7</v>
      </c>
      <c r="B7" s="72" t="s">
        <v>15</v>
      </c>
      <c r="C7" s="73">
        <v>20090</v>
      </c>
      <c r="D7" s="74" t="s">
        <v>150</v>
      </c>
      <c r="E7" s="113"/>
      <c r="F7" s="75" t="s">
        <v>112</v>
      </c>
      <c r="G7" s="82">
        <v>300</v>
      </c>
      <c r="H7" s="77" t="str">
        <f t="shared" si="0"/>
        <v>01 01</v>
      </c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</row>
    <row r="8" spans="1:43" x14ac:dyDescent="0.25">
      <c r="A8" s="71">
        <v>8</v>
      </c>
      <c r="B8" s="72" t="s">
        <v>758</v>
      </c>
      <c r="C8" s="73">
        <v>17533</v>
      </c>
      <c r="D8" s="74" t="s">
        <v>344</v>
      </c>
      <c r="E8" s="113"/>
      <c r="F8" s="75" t="s">
        <v>759</v>
      </c>
      <c r="G8" s="76">
        <v>300</v>
      </c>
      <c r="H8" s="77" t="str">
        <f t="shared" si="0"/>
        <v>01 01</v>
      </c>
    </row>
    <row r="9" spans="1:43" x14ac:dyDescent="0.25">
      <c r="A9" s="78">
        <v>9</v>
      </c>
      <c r="B9" s="72" t="s">
        <v>315</v>
      </c>
      <c r="C9" s="73">
        <v>22647</v>
      </c>
      <c r="D9" s="74" t="s">
        <v>316</v>
      </c>
      <c r="E9" s="113"/>
      <c r="F9" s="75" t="s">
        <v>112</v>
      </c>
      <c r="G9" s="76">
        <v>300</v>
      </c>
      <c r="H9" s="77" t="str">
        <f t="shared" si="0"/>
        <v>01 01</v>
      </c>
    </row>
    <row r="10" spans="1:43" x14ac:dyDescent="0.25">
      <c r="A10" s="71">
        <v>10</v>
      </c>
      <c r="B10" s="72" t="s">
        <v>503</v>
      </c>
      <c r="C10" s="73">
        <v>18629</v>
      </c>
      <c r="D10" s="74" t="s">
        <v>116</v>
      </c>
      <c r="E10" s="113"/>
      <c r="F10" s="75" t="s">
        <v>112</v>
      </c>
      <c r="G10" s="76">
        <v>200</v>
      </c>
      <c r="H10" s="77" t="str">
        <f t="shared" si="0"/>
        <v>01 01</v>
      </c>
    </row>
    <row r="11" spans="1:43" x14ac:dyDescent="0.25">
      <c r="A11" s="78">
        <v>11</v>
      </c>
      <c r="B11" s="72" t="s">
        <v>683</v>
      </c>
      <c r="C11" s="73">
        <v>20455</v>
      </c>
      <c r="D11" s="74" t="s">
        <v>684</v>
      </c>
      <c r="E11" s="113"/>
      <c r="F11" s="75" t="s">
        <v>350</v>
      </c>
      <c r="G11" s="76">
        <v>500</v>
      </c>
      <c r="H11" s="77" t="str">
        <f t="shared" si="0"/>
        <v>01 01</v>
      </c>
    </row>
    <row r="12" spans="1:43" x14ac:dyDescent="0.25">
      <c r="A12" s="75">
        <v>12</v>
      </c>
      <c r="B12" s="72" t="s">
        <v>1116</v>
      </c>
      <c r="C12" s="73">
        <v>23377</v>
      </c>
      <c r="D12" s="74" t="s">
        <v>1117</v>
      </c>
      <c r="E12" s="113">
        <v>45360</v>
      </c>
      <c r="F12" s="75" t="s">
        <v>112</v>
      </c>
      <c r="G12" s="76">
        <v>300</v>
      </c>
      <c r="H12" s="77" t="s">
        <v>1118</v>
      </c>
    </row>
    <row r="13" spans="1:43" x14ac:dyDescent="0.3">
      <c r="A13" s="78">
        <v>13</v>
      </c>
      <c r="B13" s="72" t="s">
        <v>364</v>
      </c>
      <c r="C13" s="73">
        <v>18995</v>
      </c>
      <c r="D13" s="74" t="s">
        <v>365</v>
      </c>
      <c r="E13" s="113"/>
      <c r="F13" s="75" t="s">
        <v>112</v>
      </c>
      <c r="G13" s="82">
        <v>300</v>
      </c>
      <c r="H13" s="77" t="str">
        <f t="shared" ref="H13:H20" si="1">TEXT(C13, "ММ ДД")</f>
        <v>01 02</v>
      </c>
    </row>
    <row r="14" spans="1:43" x14ac:dyDescent="0.25">
      <c r="A14" s="71">
        <v>14</v>
      </c>
      <c r="B14" s="72" t="s">
        <v>100</v>
      </c>
      <c r="C14" s="73">
        <v>22284</v>
      </c>
      <c r="D14" s="74" t="s">
        <v>380</v>
      </c>
      <c r="E14" s="113"/>
      <c r="F14" s="75" t="s">
        <v>112</v>
      </c>
      <c r="G14" s="76">
        <v>300</v>
      </c>
      <c r="H14" s="77" t="str">
        <f t="shared" si="1"/>
        <v>01 03</v>
      </c>
    </row>
    <row r="15" spans="1:43" x14ac:dyDescent="0.3">
      <c r="A15" s="78">
        <v>15</v>
      </c>
      <c r="B15" s="72" t="s">
        <v>796</v>
      </c>
      <c r="C15" s="73">
        <v>23014</v>
      </c>
      <c r="D15" s="74" t="s">
        <v>797</v>
      </c>
      <c r="E15" s="113"/>
      <c r="F15" s="75"/>
      <c r="G15" s="82">
        <v>300</v>
      </c>
      <c r="H15" s="77" t="str">
        <f t="shared" si="1"/>
        <v>01 03</v>
      </c>
    </row>
    <row r="16" spans="1:43" x14ac:dyDescent="0.25">
      <c r="A16" s="71">
        <v>16</v>
      </c>
      <c r="B16" s="90" t="s">
        <v>653</v>
      </c>
      <c r="C16" s="73">
        <v>27763</v>
      </c>
      <c r="D16" s="91" t="s">
        <v>652</v>
      </c>
      <c r="E16" s="113"/>
      <c r="F16" s="75" t="s">
        <v>112</v>
      </c>
      <c r="G16" s="76">
        <v>300</v>
      </c>
      <c r="H16" s="77" t="str">
        <f t="shared" si="1"/>
        <v>01 04</v>
      </c>
    </row>
    <row r="17" spans="1:8" x14ac:dyDescent="0.25">
      <c r="A17" s="78">
        <v>17</v>
      </c>
      <c r="B17" s="72" t="s">
        <v>592</v>
      </c>
      <c r="C17" s="73">
        <v>17903</v>
      </c>
      <c r="D17" s="74" t="s">
        <v>593</v>
      </c>
      <c r="E17" s="113"/>
      <c r="F17" s="75" t="s">
        <v>201</v>
      </c>
      <c r="G17" s="76">
        <v>300</v>
      </c>
      <c r="H17" s="77" t="str">
        <f t="shared" si="1"/>
        <v>01 05</v>
      </c>
    </row>
    <row r="18" spans="1:8" x14ac:dyDescent="0.25">
      <c r="A18" s="71">
        <v>18</v>
      </c>
      <c r="B18" s="72" t="s">
        <v>994</v>
      </c>
      <c r="C18" s="73">
        <v>24477</v>
      </c>
      <c r="D18" s="74" t="s">
        <v>995</v>
      </c>
      <c r="E18" s="113">
        <v>45261</v>
      </c>
      <c r="F18" s="75" t="s">
        <v>112</v>
      </c>
      <c r="G18" s="76">
        <v>300</v>
      </c>
      <c r="H18" s="77" t="str">
        <f t="shared" si="1"/>
        <v>01 05</v>
      </c>
    </row>
    <row r="19" spans="1:8" x14ac:dyDescent="0.25">
      <c r="A19" s="78">
        <v>19</v>
      </c>
      <c r="B19" s="72" t="s">
        <v>884</v>
      </c>
      <c r="C19" s="73">
        <v>20459</v>
      </c>
      <c r="D19" s="74" t="s">
        <v>885</v>
      </c>
      <c r="E19" s="113"/>
      <c r="F19" s="75" t="s">
        <v>112</v>
      </c>
      <c r="G19" s="76">
        <v>300</v>
      </c>
      <c r="H19" s="77" t="str">
        <f t="shared" si="1"/>
        <v>01 05</v>
      </c>
    </row>
    <row r="20" spans="1:8" x14ac:dyDescent="0.3">
      <c r="A20" s="71">
        <v>20</v>
      </c>
      <c r="B20" s="84" t="s">
        <v>426</v>
      </c>
      <c r="C20" s="85">
        <v>18998</v>
      </c>
      <c r="D20" s="86" t="s">
        <v>427</v>
      </c>
      <c r="E20" s="114"/>
      <c r="F20" s="87" t="s">
        <v>112</v>
      </c>
      <c r="G20" s="82">
        <v>300</v>
      </c>
      <c r="H20" s="77" t="str">
        <f t="shared" si="1"/>
        <v>01 05</v>
      </c>
    </row>
    <row r="21" spans="1:8" x14ac:dyDescent="0.25">
      <c r="A21" s="119">
        <v>21</v>
      </c>
      <c r="B21" s="72" t="s">
        <v>1022</v>
      </c>
      <c r="C21" s="73">
        <v>22652</v>
      </c>
      <c r="D21" s="74" t="s">
        <v>1023</v>
      </c>
      <c r="E21" s="113">
        <v>45310</v>
      </c>
      <c r="F21" s="75" t="s">
        <v>112</v>
      </c>
      <c r="G21" s="76">
        <v>300</v>
      </c>
      <c r="H21" s="77" t="s">
        <v>1024</v>
      </c>
    </row>
    <row r="22" spans="1:8" x14ac:dyDescent="0.3">
      <c r="A22" s="71">
        <v>22</v>
      </c>
      <c r="B22" s="72" t="s">
        <v>712</v>
      </c>
      <c r="C22" s="73">
        <v>19731</v>
      </c>
      <c r="D22" s="74" t="s">
        <v>713</v>
      </c>
      <c r="E22" s="113"/>
      <c r="F22" s="75" t="s">
        <v>112</v>
      </c>
      <c r="G22" s="82">
        <v>300</v>
      </c>
      <c r="H22" s="77" t="str">
        <f>TEXT(C22, "ММ ДД")</f>
        <v>01 07</v>
      </c>
    </row>
    <row r="23" spans="1:8" x14ac:dyDescent="0.25">
      <c r="A23" s="78">
        <v>23</v>
      </c>
      <c r="B23" s="72" t="s">
        <v>710</v>
      </c>
      <c r="C23" s="73">
        <v>19366</v>
      </c>
      <c r="D23" s="74" t="s">
        <v>711</v>
      </c>
      <c r="E23" s="113"/>
      <c r="F23" s="75" t="s">
        <v>112</v>
      </c>
      <c r="G23" s="76">
        <v>300</v>
      </c>
      <c r="H23" s="77" t="str">
        <f>TEXT(C23, "ММ ДД")</f>
        <v>01 07</v>
      </c>
    </row>
    <row r="24" spans="1:8" x14ac:dyDescent="0.25">
      <c r="A24" s="71">
        <v>24</v>
      </c>
      <c r="B24" s="72" t="s">
        <v>703</v>
      </c>
      <c r="C24" s="73">
        <v>22288</v>
      </c>
      <c r="D24" s="74" t="s">
        <v>618</v>
      </c>
      <c r="E24" s="113"/>
      <c r="F24" s="75" t="s">
        <v>112</v>
      </c>
      <c r="G24" s="76">
        <v>300</v>
      </c>
      <c r="H24" s="77" t="str">
        <f>TEXT(C24, "ММ ДД")</f>
        <v>01 07</v>
      </c>
    </row>
    <row r="25" spans="1:8" x14ac:dyDescent="0.3">
      <c r="A25" s="78">
        <v>25</v>
      </c>
      <c r="B25" s="72" t="s">
        <v>54</v>
      </c>
      <c r="C25" s="73">
        <v>20461</v>
      </c>
      <c r="D25" s="74" t="s">
        <v>439</v>
      </c>
      <c r="E25" s="113"/>
      <c r="F25" s="75" t="s">
        <v>112</v>
      </c>
      <c r="G25" s="82">
        <v>300</v>
      </c>
      <c r="H25" s="77" t="str">
        <f>TEXT(C25, "ММ ДД")</f>
        <v>01 07</v>
      </c>
    </row>
    <row r="26" spans="1:8" x14ac:dyDescent="0.25">
      <c r="A26" s="71">
        <v>26</v>
      </c>
      <c r="B26" s="72" t="s">
        <v>981</v>
      </c>
      <c r="C26" s="73">
        <v>23018</v>
      </c>
      <c r="D26" s="74" t="s">
        <v>982</v>
      </c>
      <c r="E26" s="113"/>
      <c r="F26" s="75"/>
      <c r="G26" s="76">
        <v>300</v>
      </c>
      <c r="H26" s="77" t="s">
        <v>983</v>
      </c>
    </row>
    <row r="27" spans="1:8" x14ac:dyDescent="0.25">
      <c r="A27" s="78">
        <v>27</v>
      </c>
      <c r="B27" s="72" t="s">
        <v>638</v>
      </c>
      <c r="C27" s="73">
        <v>17906</v>
      </c>
      <c r="D27" s="74" t="s">
        <v>639</v>
      </c>
      <c r="E27" s="113"/>
      <c r="F27" s="75" t="s">
        <v>112</v>
      </c>
      <c r="G27" s="76">
        <v>300</v>
      </c>
      <c r="H27" s="77" t="str">
        <f>TEXT(C27, "ММ ДД")</f>
        <v>01 08</v>
      </c>
    </row>
    <row r="28" spans="1:8" x14ac:dyDescent="0.25">
      <c r="A28" s="75">
        <v>28</v>
      </c>
      <c r="B28" s="72" t="s">
        <v>1028</v>
      </c>
      <c r="C28" s="73">
        <v>21925</v>
      </c>
      <c r="D28" s="74" t="s">
        <v>1030</v>
      </c>
      <c r="E28" s="113">
        <v>45309</v>
      </c>
      <c r="F28" s="75" t="s">
        <v>112</v>
      </c>
      <c r="G28" s="76">
        <v>300</v>
      </c>
      <c r="H28" s="77" t="s">
        <v>1029</v>
      </c>
    </row>
    <row r="29" spans="1:8" x14ac:dyDescent="0.25">
      <c r="A29" s="78">
        <v>29</v>
      </c>
      <c r="B29" s="72" t="s">
        <v>590</v>
      </c>
      <c r="C29" s="73">
        <v>19736</v>
      </c>
      <c r="D29" s="74" t="s">
        <v>591</v>
      </c>
      <c r="E29" s="113"/>
      <c r="F29" s="75" t="s">
        <v>112</v>
      </c>
      <c r="G29" s="76">
        <v>300</v>
      </c>
      <c r="H29" s="77" t="str">
        <f t="shared" ref="H29:H48" si="2">TEXT(C29, "ММ ДД")</f>
        <v>01 12</v>
      </c>
    </row>
    <row r="30" spans="1:8" x14ac:dyDescent="0.25">
      <c r="A30" s="71">
        <v>30</v>
      </c>
      <c r="B30" s="72" t="s">
        <v>1145</v>
      </c>
      <c r="C30" s="73">
        <v>24486</v>
      </c>
      <c r="D30" s="74" t="s">
        <v>601</v>
      </c>
      <c r="E30" s="113"/>
      <c r="F30" s="75" t="s">
        <v>112</v>
      </c>
      <c r="G30" s="76">
        <v>300</v>
      </c>
      <c r="H30" s="77" t="str">
        <f t="shared" si="2"/>
        <v>01 14</v>
      </c>
    </row>
    <row r="31" spans="1:8" x14ac:dyDescent="0.25">
      <c r="A31" s="78">
        <v>31</v>
      </c>
      <c r="B31" s="72" t="s">
        <v>870</v>
      </c>
      <c r="C31" s="73">
        <v>23029</v>
      </c>
      <c r="D31" s="74" t="s">
        <v>871</v>
      </c>
      <c r="E31" s="113"/>
      <c r="F31" s="75" t="s">
        <v>709</v>
      </c>
      <c r="G31" s="76">
        <v>300</v>
      </c>
      <c r="H31" s="77" t="str">
        <f t="shared" si="2"/>
        <v>01 18</v>
      </c>
    </row>
    <row r="32" spans="1:8" x14ac:dyDescent="0.25">
      <c r="A32" s="71">
        <v>32</v>
      </c>
      <c r="B32" s="72" t="s">
        <v>867</v>
      </c>
      <c r="C32" s="73">
        <v>20107</v>
      </c>
      <c r="D32" s="74" t="s">
        <v>868</v>
      </c>
      <c r="E32" s="113"/>
      <c r="F32" s="75" t="s">
        <v>112</v>
      </c>
      <c r="G32" s="76">
        <v>300</v>
      </c>
      <c r="H32" s="77" t="str">
        <f t="shared" si="2"/>
        <v>01 18</v>
      </c>
    </row>
    <row r="33" spans="1:8" x14ac:dyDescent="0.25">
      <c r="A33" s="78">
        <v>33</v>
      </c>
      <c r="B33" s="72" t="s">
        <v>989</v>
      </c>
      <c r="C33" s="73">
        <v>15724</v>
      </c>
      <c r="D33" s="74" t="s">
        <v>990</v>
      </c>
      <c r="E33" s="113"/>
      <c r="F33" s="75" t="s">
        <v>112</v>
      </c>
      <c r="G33" s="76" t="s">
        <v>728</v>
      </c>
      <c r="H33" s="77" t="str">
        <f t="shared" si="2"/>
        <v>01 18</v>
      </c>
    </row>
    <row r="34" spans="1:8" x14ac:dyDescent="0.3">
      <c r="A34" s="71">
        <v>34</v>
      </c>
      <c r="B34" s="72" t="s">
        <v>381</v>
      </c>
      <c r="C34" s="73">
        <v>22301</v>
      </c>
      <c r="D34" s="74" t="s">
        <v>382</v>
      </c>
      <c r="E34" s="113"/>
      <c r="F34" s="75" t="s">
        <v>112</v>
      </c>
      <c r="G34" s="82">
        <v>300</v>
      </c>
      <c r="H34" s="77" t="str">
        <f t="shared" si="2"/>
        <v>01 20</v>
      </c>
    </row>
    <row r="35" spans="1:8" x14ac:dyDescent="0.25">
      <c r="A35" s="78">
        <v>35</v>
      </c>
      <c r="B35" s="72" t="s">
        <v>890</v>
      </c>
      <c r="C35" s="73">
        <v>24128</v>
      </c>
      <c r="D35" s="74" t="s">
        <v>891</v>
      </c>
      <c r="E35" s="113"/>
      <c r="F35" s="75" t="s">
        <v>782</v>
      </c>
      <c r="G35" s="76">
        <v>300</v>
      </c>
      <c r="H35" s="77" t="str">
        <f t="shared" si="2"/>
        <v>01 21</v>
      </c>
    </row>
    <row r="36" spans="1:8" x14ac:dyDescent="0.25">
      <c r="A36" s="71">
        <v>36</v>
      </c>
      <c r="B36" s="72" t="s">
        <v>722</v>
      </c>
      <c r="C36" s="73">
        <v>23033</v>
      </c>
      <c r="D36" s="74" t="s">
        <v>723</v>
      </c>
      <c r="E36" s="113"/>
      <c r="F36" s="75" t="s">
        <v>131</v>
      </c>
      <c r="G36" s="76">
        <v>300</v>
      </c>
      <c r="H36" s="77" t="str">
        <f t="shared" si="2"/>
        <v>01 22</v>
      </c>
    </row>
    <row r="37" spans="1:8" x14ac:dyDescent="0.25">
      <c r="A37" s="78">
        <v>37</v>
      </c>
      <c r="B37" s="72" t="s">
        <v>892</v>
      </c>
      <c r="C37" s="73">
        <v>23398</v>
      </c>
      <c r="D37" s="74" t="s">
        <v>893</v>
      </c>
      <c r="E37" s="113"/>
      <c r="F37" s="75" t="s">
        <v>782</v>
      </c>
      <c r="G37" s="76">
        <v>300</v>
      </c>
      <c r="H37" s="77" t="str">
        <f t="shared" si="2"/>
        <v>01 22</v>
      </c>
    </row>
    <row r="38" spans="1:8" x14ac:dyDescent="0.3">
      <c r="A38" s="71">
        <v>38</v>
      </c>
      <c r="B38" s="72" t="s">
        <v>443</v>
      </c>
      <c r="C38" s="73">
        <v>20842</v>
      </c>
      <c r="D38" s="74" t="s">
        <v>270</v>
      </c>
      <c r="E38" s="113"/>
      <c r="F38" s="75" t="s">
        <v>112</v>
      </c>
      <c r="G38" s="82">
        <v>300</v>
      </c>
      <c r="H38" s="77" t="str">
        <f t="shared" si="2"/>
        <v>01 22</v>
      </c>
    </row>
    <row r="39" spans="1:8" x14ac:dyDescent="0.25">
      <c r="A39" s="78">
        <v>39</v>
      </c>
      <c r="B39" s="72" t="s">
        <v>706</v>
      </c>
      <c r="C39" s="73">
        <v>19747</v>
      </c>
      <c r="D39" s="74" t="s">
        <v>707</v>
      </c>
      <c r="E39" s="113"/>
      <c r="F39" s="75" t="s">
        <v>112</v>
      </c>
      <c r="G39" s="76">
        <v>300</v>
      </c>
      <c r="H39" s="77" t="str">
        <f t="shared" si="2"/>
        <v>01 23</v>
      </c>
    </row>
    <row r="40" spans="1:8" x14ac:dyDescent="0.25">
      <c r="A40" s="71">
        <v>40</v>
      </c>
      <c r="B40" s="72" t="s">
        <v>51</v>
      </c>
      <c r="C40" s="73">
        <v>21575</v>
      </c>
      <c r="D40" s="74" t="s">
        <v>240</v>
      </c>
      <c r="E40" s="113"/>
      <c r="F40" s="75" t="s">
        <v>112</v>
      </c>
      <c r="G40" s="76">
        <v>300</v>
      </c>
      <c r="H40" s="77" t="str">
        <f t="shared" si="2"/>
        <v>01 25</v>
      </c>
    </row>
    <row r="41" spans="1:8" x14ac:dyDescent="0.25">
      <c r="A41" s="78">
        <v>41</v>
      </c>
      <c r="B41" s="72" t="s">
        <v>789</v>
      </c>
      <c r="C41" s="73">
        <v>19018</v>
      </c>
      <c r="D41" s="74" t="s">
        <v>648</v>
      </c>
      <c r="E41" s="113"/>
      <c r="F41" s="75" t="s">
        <v>714</v>
      </c>
      <c r="G41" s="76">
        <v>300</v>
      </c>
      <c r="H41" s="77" t="str">
        <f t="shared" si="2"/>
        <v>01 25</v>
      </c>
    </row>
    <row r="42" spans="1:8" x14ac:dyDescent="0.25">
      <c r="A42" s="71">
        <v>42</v>
      </c>
      <c r="B42" s="72" t="s">
        <v>539</v>
      </c>
      <c r="C42" s="73">
        <v>25959</v>
      </c>
      <c r="D42" s="74" t="s">
        <v>740</v>
      </c>
      <c r="E42" s="113"/>
      <c r="F42" s="75" t="s">
        <v>112</v>
      </c>
      <c r="G42" s="76">
        <v>300</v>
      </c>
      <c r="H42" s="77" t="str">
        <f t="shared" si="2"/>
        <v>01 26</v>
      </c>
    </row>
    <row r="43" spans="1:8" x14ac:dyDescent="0.25">
      <c r="A43" s="78">
        <v>43</v>
      </c>
      <c r="B43" s="72" t="s">
        <v>788</v>
      </c>
      <c r="C43" s="73">
        <v>20116</v>
      </c>
      <c r="D43" s="74" t="s">
        <v>276</v>
      </c>
      <c r="E43" s="113"/>
      <c r="F43" s="75" t="s">
        <v>112</v>
      </c>
      <c r="G43" s="76">
        <v>300</v>
      </c>
      <c r="H43" s="77" t="str">
        <f t="shared" si="2"/>
        <v>01 27</v>
      </c>
    </row>
    <row r="44" spans="1:8" x14ac:dyDescent="0.25">
      <c r="A44" s="71">
        <v>44</v>
      </c>
      <c r="B44" s="72" t="s">
        <v>561</v>
      </c>
      <c r="C44" s="73">
        <v>17926</v>
      </c>
      <c r="D44" s="74" t="s">
        <v>562</v>
      </c>
      <c r="E44" s="113"/>
      <c r="F44" s="75" t="s">
        <v>112</v>
      </c>
      <c r="G44" s="76">
        <v>300</v>
      </c>
      <c r="H44" s="77" t="str">
        <f t="shared" si="2"/>
        <v>01 28</v>
      </c>
    </row>
    <row r="45" spans="1:8" x14ac:dyDescent="0.25">
      <c r="A45" s="78">
        <v>45</v>
      </c>
      <c r="B45" s="72" t="s">
        <v>137</v>
      </c>
      <c r="C45" s="73">
        <v>22311</v>
      </c>
      <c r="D45" s="74" t="s">
        <v>140</v>
      </c>
      <c r="E45" s="113"/>
      <c r="F45" s="75" t="s">
        <v>112</v>
      </c>
      <c r="G45" s="76">
        <v>300</v>
      </c>
      <c r="H45" s="77" t="str">
        <f t="shared" si="2"/>
        <v>01 30</v>
      </c>
    </row>
    <row r="46" spans="1:8" x14ac:dyDescent="0.3">
      <c r="A46" s="71">
        <v>46</v>
      </c>
      <c r="B46" s="72" t="s">
        <v>92</v>
      </c>
      <c r="C46" s="73">
        <v>20851</v>
      </c>
      <c r="D46" s="74" t="s">
        <v>388</v>
      </c>
      <c r="E46" s="113"/>
      <c r="F46" s="75" t="s">
        <v>112</v>
      </c>
      <c r="G46" s="82">
        <v>300</v>
      </c>
      <c r="H46" s="77" t="str">
        <f t="shared" si="2"/>
        <v>01 31</v>
      </c>
    </row>
    <row r="47" spans="1:8" x14ac:dyDescent="0.25">
      <c r="A47" s="78">
        <v>47</v>
      </c>
      <c r="B47" s="72" t="s">
        <v>778</v>
      </c>
      <c r="C47" s="73">
        <v>19755</v>
      </c>
      <c r="D47" s="74" t="s">
        <v>1007</v>
      </c>
      <c r="E47" s="113"/>
      <c r="F47" s="75"/>
      <c r="G47" s="76">
        <v>300</v>
      </c>
      <c r="H47" s="77" t="str">
        <f t="shared" si="2"/>
        <v>01 31</v>
      </c>
    </row>
    <row r="48" spans="1:8" x14ac:dyDescent="0.25">
      <c r="A48" s="71">
        <v>48</v>
      </c>
      <c r="B48" s="83" t="s">
        <v>798</v>
      </c>
      <c r="C48" s="88">
        <v>20120</v>
      </c>
      <c r="D48" s="102" t="s">
        <v>799</v>
      </c>
      <c r="E48" s="113"/>
      <c r="F48" s="103"/>
      <c r="G48" s="104">
        <v>300</v>
      </c>
      <c r="H48" s="77" t="str">
        <f t="shared" si="2"/>
        <v>01 31</v>
      </c>
    </row>
    <row r="49" spans="1:8" x14ac:dyDescent="0.25">
      <c r="A49" s="119">
        <v>49</v>
      </c>
      <c r="B49" s="72" t="s">
        <v>1051</v>
      </c>
      <c r="C49" s="73">
        <v>21581</v>
      </c>
      <c r="D49" s="74" t="s">
        <v>1052</v>
      </c>
      <c r="E49" s="113">
        <v>45316</v>
      </c>
      <c r="F49" s="75"/>
      <c r="G49" s="76">
        <v>300</v>
      </c>
      <c r="H49" s="77" t="s">
        <v>1053</v>
      </c>
    </row>
    <row r="50" spans="1:8" x14ac:dyDescent="0.25">
      <c r="A50" s="71">
        <v>50</v>
      </c>
      <c r="B50" s="72" t="s">
        <v>98</v>
      </c>
      <c r="C50" s="73">
        <v>16470</v>
      </c>
      <c r="D50" s="74" t="s">
        <v>280</v>
      </c>
      <c r="E50" s="113"/>
      <c r="F50" s="75" t="s">
        <v>112</v>
      </c>
      <c r="G50" s="76">
        <v>300</v>
      </c>
      <c r="H50" s="77" t="str">
        <f t="shared" ref="H50:H55" si="3">TEXT(C50, "ММ ДД")</f>
        <v>02 02</v>
      </c>
    </row>
    <row r="51" spans="1:8" x14ac:dyDescent="0.25">
      <c r="A51" s="78">
        <v>51</v>
      </c>
      <c r="B51" s="72" t="s">
        <v>678</v>
      </c>
      <c r="C51" s="73">
        <v>22679</v>
      </c>
      <c r="D51" s="74" t="s">
        <v>679</v>
      </c>
      <c r="E51" s="113"/>
      <c r="F51" s="75"/>
      <c r="G51" s="76">
        <v>300</v>
      </c>
      <c r="H51" s="77" t="str">
        <f t="shared" si="3"/>
        <v>02 02</v>
      </c>
    </row>
    <row r="52" spans="1:8" x14ac:dyDescent="0.25">
      <c r="A52" s="71">
        <v>52</v>
      </c>
      <c r="B52" s="72" t="s">
        <v>230</v>
      </c>
      <c r="C52" s="73">
        <v>20488</v>
      </c>
      <c r="D52" s="74" t="s">
        <v>699</v>
      </c>
      <c r="E52" s="113"/>
      <c r="F52" s="75" t="s">
        <v>350</v>
      </c>
      <c r="G52" s="76">
        <v>300</v>
      </c>
      <c r="H52" s="77" t="str">
        <f t="shared" si="3"/>
        <v>02 03</v>
      </c>
    </row>
    <row r="53" spans="1:8" x14ac:dyDescent="0.3">
      <c r="A53" s="78">
        <v>53</v>
      </c>
      <c r="B53" s="72" t="s">
        <v>825</v>
      </c>
      <c r="C53" s="73">
        <v>22315</v>
      </c>
      <c r="D53" s="74" t="s">
        <v>826</v>
      </c>
      <c r="E53" s="113"/>
      <c r="F53" s="75" t="s">
        <v>112</v>
      </c>
      <c r="G53" s="82">
        <v>300</v>
      </c>
      <c r="H53" s="77" t="str">
        <f t="shared" si="3"/>
        <v>02 03</v>
      </c>
    </row>
    <row r="54" spans="1:8" x14ac:dyDescent="0.25">
      <c r="A54" s="71">
        <v>54</v>
      </c>
      <c r="B54" s="72" t="s">
        <v>945</v>
      </c>
      <c r="C54" s="73">
        <v>21950</v>
      </c>
      <c r="D54" s="74"/>
      <c r="E54" s="113"/>
      <c r="F54" s="75"/>
      <c r="G54" s="76" t="s">
        <v>728</v>
      </c>
      <c r="H54" s="77" t="str">
        <f t="shared" si="3"/>
        <v>02 04</v>
      </c>
    </row>
    <row r="55" spans="1:8" x14ac:dyDescent="0.25">
      <c r="A55" s="78">
        <v>55</v>
      </c>
      <c r="B55" s="72" t="s">
        <v>685</v>
      </c>
      <c r="C55" s="73">
        <v>25238</v>
      </c>
      <c r="D55" s="74" t="s">
        <v>686</v>
      </c>
      <c r="E55" s="113"/>
      <c r="F55" s="75" t="s">
        <v>112</v>
      </c>
      <c r="G55" s="76">
        <v>300</v>
      </c>
      <c r="H55" s="77" t="str">
        <f t="shared" si="3"/>
        <v>02 04</v>
      </c>
    </row>
    <row r="56" spans="1:8" x14ac:dyDescent="0.25">
      <c r="A56" s="75">
        <v>56</v>
      </c>
      <c r="B56" s="72" t="s">
        <v>1016</v>
      </c>
      <c r="C56" s="73">
        <v>24874</v>
      </c>
      <c r="D56" s="74" t="s">
        <v>1017</v>
      </c>
      <c r="E56" s="113">
        <v>45292</v>
      </c>
      <c r="F56" s="75" t="s">
        <v>112</v>
      </c>
      <c r="G56" s="76">
        <v>300</v>
      </c>
      <c r="H56" s="77" t="s">
        <v>1018</v>
      </c>
    </row>
    <row r="57" spans="1:8" x14ac:dyDescent="0.25">
      <c r="A57" s="78">
        <v>57</v>
      </c>
      <c r="B57" s="72" t="s">
        <v>594</v>
      </c>
      <c r="C57" s="73">
        <v>17570</v>
      </c>
      <c r="D57" s="74" t="s">
        <v>785</v>
      </c>
      <c r="E57" s="113"/>
      <c r="F57" s="75"/>
      <c r="G57" s="76">
        <v>300</v>
      </c>
      <c r="H57" s="77" t="str">
        <f>TEXT(C57, "ММ ДД")</f>
        <v>02 07</v>
      </c>
    </row>
    <row r="58" spans="1:8" x14ac:dyDescent="0.25">
      <c r="A58" s="75">
        <v>58</v>
      </c>
      <c r="B58" s="72" t="s">
        <v>1086</v>
      </c>
      <c r="C58" s="73">
        <v>25241</v>
      </c>
      <c r="D58" s="74" t="s">
        <v>1087</v>
      </c>
      <c r="E58" s="113">
        <v>45346</v>
      </c>
      <c r="F58" s="75" t="s">
        <v>112</v>
      </c>
      <c r="G58" s="76">
        <v>300</v>
      </c>
      <c r="H58" s="77" t="s">
        <v>1088</v>
      </c>
    </row>
    <row r="59" spans="1:8" x14ac:dyDescent="0.25">
      <c r="A59" s="78">
        <v>59</v>
      </c>
      <c r="B59" s="72" t="s">
        <v>587</v>
      </c>
      <c r="C59" s="73">
        <v>24147</v>
      </c>
      <c r="D59" s="74" t="s">
        <v>781</v>
      </c>
      <c r="E59" s="113"/>
      <c r="F59" s="75" t="s">
        <v>112</v>
      </c>
      <c r="G59" s="76" t="s">
        <v>728</v>
      </c>
      <c r="H59" s="77" t="str">
        <f t="shared" ref="H59:H67" si="4">TEXT(C59, "ММ ДД")</f>
        <v>02 09</v>
      </c>
    </row>
    <row r="60" spans="1:8" x14ac:dyDescent="0.3">
      <c r="A60" s="71">
        <v>60</v>
      </c>
      <c r="B60" s="72" t="s">
        <v>90</v>
      </c>
      <c r="C60" s="73">
        <v>18304</v>
      </c>
      <c r="D60" s="74" t="s">
        <v>210</v>
      </c>
      <c r="E60" s="113"/>
      <c r="F60" s="75" t="s">
        <v>201</v>
      </c>
      <c r="G60" s="82">
        <v>300</v>
      </c>
      <c r="H60" s="77" t="str">
        <f t="shared" si="4"/>
        <v>02 10</v>
      </c>
    </row>
    <row r="61" spans="1:8" x14ac:dyDescent="0.25">
      <c r="A61" s="78">
        <v>61</v>
      </c>
      <c r="B61" s="72" t="s">
        <v>702</v>
      </c>
      <c r="C61" s="73">
        <v>23784</v>
      </c>
      <c r="D61" s="74" t="s">
        <v>675</v>
      </c>
      <c r="E61" s="113"/>
      <c r="F61" s="75"/>
      <c r="G61" s="76">
        <v>300</v>
      </c>
      <c r="H61" s="77" t="str">
        <f t="shared" si="4"/>
        <v>02 11</v>
      </c>
    </row>
    <row r="62" spans="1:8" x14ac:dyDescent="0.25">
      <c r="A62" s="71">
        <v>62</v>
      </c>
      <c r="B62" s="72" t="s">
        <v>305</v>
      </c>
      <c r="C62" s="73">
        <v>19401</v>
      </c>
      <c r="D62" s="74" t="s">
        <v>306</v>
      </c>
      <c r="E62" s="113"/>
      <c r="F62" s="75" t="s">
        <v>112</v>
      </c>
      <c r="G62" s="76" t="s">
        <v>718</v>
      </c>
      <c r="H62" s="77" t="str">
        <f t="shared" si="4"/>
        <v>02 11</v>
      </c>
    </row>
    <row r="63" spans="1:8" x14ac:dyDescent="0.25">
      <c r="A63" s="78">
        <v>63</v>
      </c>
      <c r="B63" s="72" t="s">
        <v>647</v>
      </c>
      <c r="C63" s="73">
        <v>19402</v>
      </c>
      <c r="D63" s="74" t="s">
        <v>786</v>
      </c>
      <c r="E63" s="113"/>
      <c r="F63" s="75" t="s">
        <v>709</v>
      </c>
      <c r="G63" s="76">
        <v>300</v>
      </c>
      <c r="H63" s="77" t="str">
        <f t="shared" si="4"/>
        <v>02 12</v>
      </c>
    </row>
    <row r="64" spans="1:8" x14ac:dyDescent="0.25">
      <c r="A64" s="71">
        <v>64</v>
      </c>
      <c r="B64" s="72" t="s">
        <v>56</v>
      </c>
      <c r="C64" s="73">
        <v>22692</v>
      </c>
      <c r="D64" s="74" t="s">
        <v>401</v>
      </c>
      <c r="E64" s="113"/>
      <c r="F64" s="75" t="s">
        <v>112</v>
      </c>
      <c r="G64" s="76">
        <v>300</v>
      </c>
      <c r="H64" s="77" t="str">
        <f t="shared" si="4"/>
        <v>02 15</v>
      </c>
    </row>
    <row r="65" spans="1:8" x14ac:dyDescent="0.25">
      <c r="A65" s="78">
        <v>65</v>
      </c>
      <c r="B65" s="72" t="s">
        <v>856</v>
      </c>
      <c r="C65" s="73">
        <v>19770</v>
      </c>
      <c r="D65" s="74" t="s">
        <v>857</v>
      </c>
      <c r="E65" s="113"/>
      <c r="F65" s="75"/>
      <c r="G65" s="76">
        <v>300</v>
      </c>
      <c r="H65" s="77" t="str">
        <f t="shared" si="4"/>
        <v>02 15</v>
      </c>
    </row>
    <row r="66" spans="1:8" x14ac:dyDescent="0.25">
      <c r="A66" s="71">
        <v>66</v>
      </c>
      <c r="B66" s="72" t="s">
        <v>21</v>
      </c>
      <c r="C66" s="73">
        <v>13928</v>
      </c>
      <c r="D66" s="74" t="s">
        <v>221</v>
      </c>
      <c r="E66" s="113"/>
      <c r="F66" s="75" t="s">
        <v>112</v>
      </c>
      <c r="G66" s="76">
        <v>300</v>
      </c>
      <c r="H66" s="77" t="str">
        <f t="shared" si="4"/>
        <v>02 17</v>
      </c>
    </row>
    <row r="67" spans="1:8" x14ac:dyDescent="0.25">
      <c r="A67" s="78">
        <v>67</v>
      </c>
      <c r="B67" s="72" t="s">
        <v>749</v>
      </c>
      <c r="C67" s="73">
        <v>23791</v>
      </c>
      <c r="D67" s="74" t="s">
        <v>750</v>
      </c>
      <c r="E67" s="113"/>
      <c r="F67" s="75" t="s">
        <v>112</v>
      </c>
      <c r="G67" s="76">
        <v>300</v>
      </c>
      <c r="H67" s="77" t="str">
        <f t="shared" si="4"/>
        <v>02 18</v>
      </c>
    </row>
    <row r="68" spans="1:8" x14ac:dyDescent="0.25">
      <c r="A68" s="75">
        <v>68</v>
      </c>
      <c r="B68" s="72" t="s">
        <v>1067</v>
      </c>
      <c r="C68" s="73">
        <v>24522</v>
      </c>
      <c r="D68" s="74" t="s">
        <v>1068</v>
      </c>
      <c r="E68" s="113">
        <v>45332</v>
      </c>
      <c r="F68" s="75" t="s">
        <v>201</v>
      </c>
      <c r="G68" s="76" t="s">
        <v>728</v>
      </c>
      <c r="H68" s="77" t="s">
        <v>1069</v>
      </c>
    </row>
    <row r="69" spans="1:8" x14ac:dyDescent="0.25">
      <c r="A69" s="78">
        <v>69</v>
      </c>
      <c r="B69" s="72" t="s">
        <v>847</v>
      </c>
      <c r="C69" s="73">
        <v>20873</v>
      </c>
      <c r="D69" s="74" t="s">
        <v>848</v>
      </c>
      <c r="E69" s="113"/>
      <c r="F69" s="75" t="s">
        <v>112</v>
      </c>
      <c r="G69" s="76">
        <v>300</v>
      </c>
      <c r="H69" s="77" t="str">
        <f t="shared" ref="H69:H86" si="5">TEXT(C69, "ММ ДД")</f>
        <v>02 22</v>
      </c>
    </row>
    <row r="70" spans="1:8" x14ac:dyDescent="0.3">
      <c r="A70" s="71">
        <v>70</v>
      </c>
      <c r="B70" s="72" t="s">
        <v>219</v>
      </c>
      <c r="C70" s="73">
        <v>19778</v>
      </c>
      <c r="D70" s="74" t="s">
        <v>220</v>
      </c>
      <c r="E70" s="113"/>
      <c r="F70" s="75" t="s">
        <v>112</v>
      </c>
      <c r="G70" s="82">
        <v>300</v>
      </c>
      <c r="H70" s="77" t="str">
        <f t="shared" si="5"/>
        <v>02 23</v>
      </c>
    </row>
    <row r="71" spans="1:8" x14ac:dyDescent="0.3">
      <c r="A71" s="78">
        <v>71</v>
      </c>
      <c r="B71" s="72" t="s">
        <v>563</v>
      </c>
      <c r="C71" s="73">
        <v>17952</v>
      </c>
      <c r="D71" s="74" t="s">
        <v>296</v>
      </c>
      <c r="E71" s="113"/>
      <c r="F71" s="75" t="s">
        <v>134</v>
      </c>
      <c r="G71" s="82">
        <v>300</v>
      </c>
      <c r="H71" s="77" t="str">
        <f t="shared" si="5"/>
        <v>02 23</v>
      </c>
    </row>
    <row r="72" spans="1:8" x14ac:dyDescent="0.25">
      <c r="A72" s="71">
        <v>72</v>
      </c>
      <c r="B72" s="72" t="s">
        <v>637</v>
      </c>
      <c r="C72" s="73">
        <v>21970</v>
      </c>
      <c r="D72" s="74" t="s">
        <v>640</v>
      </c>
      <c r="E72" s="113"/>
      <c r="F72" s="75" t="s">
        <v>112</v>
      </c>
      <c r="G72" s="76">
        <v>300</v>
      </c>
      <c r="H72" s="77" t="str">
        <f t="shared" si="5"/>
        <v>02 24</v>
      </c>
    </row>
    <row r="73" spans="1:8" x14ac:dyDescent="0.25">
      <c r="A73" s="78">
        <v>73</v>
      </c>
      <c r="B73" s="72" t="s">
        <v>12</v>
      </c>
      <c r="C73" s="73">
        <v>17225</v>
      </c>
      <c r="D73" s="74" t="s">
        <v>263</v>
      </c>
      <c r="E73" s="113"/>
      <c r="F73" s="75" t="s">
        <v>201</v>
      </c>
      <c r="G73" s="76">
        <v>300</v>
      </c>
      <c r="H73" s="77" t="str">
        <f t="shared" si="5"/>
        <v>02 27</v>
      </c>
    </row>
    <row r="74" spans="1:8" x14ac:dyDescent="0.25">
      <c r="A74" s="71">
        <v>74</v>
      </c>
      <c r="B74" s="72" t="s">
        <v>96</v>
      </c>
      <c r="C74" s="73">
        <v>19051</v>
      </c>
      <c r="D74" s="74" t="s">
        <v>148</v>
      </c>
      <c r="E74" s="113"/>
      <c r="F74" s="75" t="s">
        <v>112</v>
      </c>
      <c r="G74" s="76">
        <v>300</v>
      </c>
      <c r="H74" s="77" t="str">
        <f t="shared" si="5"/>
        <v>02 27</v>
      </c>
    </row>
    <row r="75" spans="1:8" x14ac:dyDescent="0.3">
      <c r="A75" s="78">
        <v>75</v>
      </c>
      <c r="B75" s="72" t="s">
        <v>80</v>
      </c>
      <c r="C75" s="85">
        <v>21973</v>
      </c>
      <c r="D75" s="86" t="s">
        <v>403</v>
      </c>
      <c r="E75" s="114"/>
      <c r="F75" s="87" t="s">
        <v>112</v>
      </c>
      <c r="G75" s="76">
        <v>300</v>
      </c>
      <c r="H75" s="77" t="str">
        <f t="shared" si="5"/>
        <v>02 27</v>
      </c>
    </row>
    <row r="76" spans="1:8" x14ac:dyDescent="0.25">
      <c r="A76" s="71">
        <v>76</v>
      </c>
      <c r="B76" s="72" t="s">
        <v>65</v>
      </c>
      <c r="C76" s="73">
        <v>20514</v>
      </c>
      <c r="D76" s="74" t="s">
        <v>697</v>
      </c>
      <c r="E76" s="113"/>
      <c r="F76" s="75" t="s">
        <v>112</v>
      </c>
      <c r="G76" s="76">
        <v>300</v>
      </c>
      <c r="H76" s="77" t="str">
        <f t="shared" si="5"/>
        <v>02 29</v>
      </c>
    </row>
    <row r="77" spans="1:8" x14ac:dyDescent="0.25">
      <c r="A77" s="78">
        <v>77</v>
      </c>
      <c r="B77" s="72" t="s">
        <v>880</v>
      </c>
      <c r="C77" s="73">
        <v>24898</v>
      </c>
      <c r="D77" s="74" t="s">
        <v>881</v>
      </c>
      <c r="E77" s="113"/>
      <c r="F77" s="75"/>
      <c r="G77" s="76">
        <v>300</v>
      </c>
      <c r="H77" s="77" t="str">
        <f t="shared" si="5"/>
        <v>03 01</v>
      </c>
    </row>
    <row r="78" spans="1:8" x14ac:dyDescent="0.25">
      <c r="A78" s="71">
        <v>78</v>
      </c>
      <c r="B78" s="72" t="s">
        <v>559</v>
      </c>
      <c r="C78" s="73">
        <v>16862</v>
      </c>
      <c r="D78" s="74" t="s">
        <v>560</v>
      </c>
      <c r="E78" s="113"/>
      <c r="F78" s="76" t="s">
        <v>201</v>
      </c>
      <c r="G78" s="76" t="s">
        <v>718</v>
      </c>
      <c r="H78" s="77" t="str">
        <f t="shared" si="5"/>
        <v>03 01</v>
      </c>
    </row>
    <row r="79" spans="1:8" x14ac:dyDescent="0.25">
      <c r="A79" s="78">
        <v>79</v>
      </c>
      <c r="B79" s="72" t="s">
        <v>814</v>
      </c>
      <c r="C79" s="73">
        <v>21611</v>
      </c>
      <c r="D79" s="74" t="s">
        <v>815</v>
      </c>
      <c r="E79" s="113"/>
      <c r="F79" s="75" t="s">
        <v>779</v>
      </c>
      <c r="G79" s="76">
        <v>300</v>
      </c>
      <c r="H79" s="77" t="str">
        <f t="shared" si="5"/>
        <v>03 02</v>
      </c>
    </row>
    <row r="80" spans="1:8" x14ac:dyDescent="0.3">
      <c r="A80" s="71">
        <v>80</v>
      </c>
      <c r="B80" s="72" t="s">
        <v>11</v>
      </c>
      <c r="C80" s="73">
        <v>23073</v>
      </c>
      <c r="D80" s="74" t="s">
        <v>162</v>
      </c>
      <c r="E80" s="113"/>
      <c r="F80" s="75" t="s">
        <v>112</v>
      </c>
      <c r="G80" s="82">
        <v>300</v>
      </c>
      <c r="H80" s="77" t="str">
        <f t="shared" si="5"/>
        <v>03 03</v>
      </c>
    </row>
    <row r="81" spans="1:8" x14ac:dyDescent="0.25">
      <c r="A81" s="78">
        <v>81</v>
      </c>
      <c r="B81" s="72" t="s">
        <v>743</v>
      </c>
      <c r="C81" s="73">
        <v>14673</v>
      </c>
      <c r="D81" s="74" t="s">
        <v>744</v>
      </c>
      <c r="E81" s="113"/>
      <c r="F81" s="75"/>
      <c r="G81" s="76">
        <v>300</v>
      </c>
      <c r="H81" s="77" t="str">
        <f t="shared" si="5"/>
        <v>03 03</v>
      </c>
    </row>
    <row r="82" spans="1:8" x14ac:dyDescent="0.25">
      <c r="A82" s="71">
        <v>82</v>
      </c>
      <c r="B82" s="72" t="s">
        <v>874</v>
      </c>
      <c r="C82" s="73">
        <v>20882</v>
      </c>
      <c r="D82" s="74" t="s">
        <v>820</v>
      </c>
      <c r="E82" s="113"/>
      <c r="F82" s="75"/>
      <c r="G82" s="76">
        <v>300</v>
      </c>
      <c r="H82" s="77" t="str">
        <f t="shared" si="5"/>
        <v>03 03</v>
      </c>
    </row>
    <row r="83" spans="1:8" x14ac:dyDescent="0.25">
      <c r="A83" s="78">
        <v>83</v>
      </c>
      <c r="B83" s="72" t="s">
        <v>944</v>
      </c>
      <c r="C83" s="73">
        <v>20517</v>
      </c>
      <c r="D83" s="74" t="s">
        <v>514</v>
      </c>
      <c r="E83" s="113"/>
      <c r="F83" s="75"/>
      <c r="G83" s="76">
        <v>300</v>
      </c>
      <c r="H83" s="77" t="str">
        <f t="shared" si="5"/>
        <v>03 03</v>
      </c>
    </row>
    <row r="84" spans="1:8" x14ac:dyDescent="0.25">
      <c r="A84" s="71">
        <v>84</v>
      </c>
      <c r="B84" s="72" t="s">
        <v>472</v>
      </c>
      <c r="C84" s="73">
        <v>17597</v>
      </c>
      <c r="D84" s="74" t="s">
        <v>473</v>
      </c>
      <c r="E84" s="113"/>
      <c r="F84" s="75" t="s">
        <v>112</v>
      </c>
      <c r="G84" s="76">
        <v>300</v>
      </c>
      <c r="H84" s="77" t="str">
        <f t="shared" si="5"/>
        <v>03 05</v>
      </c>
    </row>
    <row r="85" spans="1:8" x14ac:dyDescent="0.25">
      <c r="A85" s="78">
        <v>85</v>
      </c>
      <c r="B85" s="72" t="s">
        <v>947</v>
      </c>
      <c r="C85" s="73">
        <v>19788</v>
      </c>
      <c r="D85" s="74"/>
      <c r="E85" s="113"/>
      <c r="F85" s="75"/>
      <c r="G85" s="76">
        <v>300</v>
      </c>
      <c r="H85" s="77" t="str">
        <f t="shared" si="5"/>
        <v>03 05</v>
      </c>
    </row>
    <row r="86" spans="1:8" x14ac:dyDescent="0.3">
      <c r="A86" s="71">
        <v>86</v>
      </c>
      <c r="B86" s="72" t="s">
        <v>27</v>
      </c>
      <c r="C86" s="73">
        <v>21615</v>
      </c>
      <c r="D86" s="74" t="s">
        <v>317</v>
      </c>
      <c r="E86" s="113"/>
      <c r="F86" s="75" t="s">
        <v>318</v>
      </c>
      <c r="G86" s="82">
        <v>300</v>
      </c>
      <c r="H86" s="77" t="str">
        <f t="shared" si="5"/>
        <v>03 06</v>
      </c>
    </row>
    <row r="87" spans="1:8" x14ac:dyDescent="0.25">
      <c r="A87" s="78">
        <v>87</v>
      </c>
      <c r="B87" s="72" t="s">
        <v>973</v>
      </c>
      <c r="C87" s="73">
        <v>44627</v>
      </c>
      <c r="D87" s="74" t="s">
        <v>974</v>
      </c>
      <c r="E87" s="113"/>
      <c r="F87" s="75"/>
      <c r="G87" s="76">
        <v>300</v>
      </c>
      <c r="H87" s="77" t="s">
        <v>975</v>
      </c>
    </row>
    <row r="88" spans="1:8" x14ac:dyDescent="0.25">
      <c r="A88" s="71">
        <v>88</v>
      </c>
      <c r="B88" s="72" t="s">
        <v>82</v>
      </c>
      <c r="C88" s="73">
        <v>17600</v>
      </c>
      <c r="D88" s="74" t="s">
        <v>471</v>
      </c>
      <c r="E88" s="113"/>
      <c r="F88" s="75" t="s">
        <v>112</v>
      </c>
      <c r="G88" s="76">
        <v>300</v>
      </c>
      <c r="H88" s="77" t="str">
        <f t="shared" ref="H88:H93" si="6">TEXT(C88, "ММ ДД")</f>
        <v>03 08</v>
      </c>
    </row>
    <row r="89" spans="1:8" x14ac:dyDescent="0.25">
      <c r="A89" s="78">
        <v>89</v>
      </c>
      <c r="B89" s="72" t="s">
        <v>93</v>
      </c>
      <c r="C89" s="73">
        <v>20522</v>
      </c>
      <c r="D89" s="74" t="s">
        <v>301</v>
      </c>
      <c r="E89" s="113"/>
      <c r="F89" s="75" t="s">
        <v>112</v>
      </c>
      <c r="G89" s="76" t="s">
        <v>728</v>
      </c>
      <c r="H89" s="77" t="str">
        <f t="shared" si="6"/>
        <v>03 08</v>
      </c>
    </row>
    <row r="90" spans="1:8" x14ac:dyDescent="0.25">
      <c r="A90" s="71">
        <v>90</v>
      </c>
      <c r="B90" s="72" t="s">
        <v>901</v>
      </c>
      <c r="C90" s="73">
        <v>17965</v>
      </c>
      <c r="D90" s="74" t="s">
        <v>902</v>
      </c>
      <c r="E90" s="113"/>
      <c r="F90" s="75" t="s">
        <v>201</v>
      </c>
      <c r="G90" s="76">
        <v>300</v>
      </c>
      <c r="H90" s="77" t="str">
        <f t="shared" si="6"/>
        <v>03 08</v>
      </c>
    </row>
    <row r="91" spans="1:8" x14ac:dyDescent="0.25">
      <c r="A91" s="78">
        <v>91</v>
      </c>
      <c r="B91" s="72" t="s">
        <v>762</v>
      </c>
      <c r="C91" s="73">
        <v>17600</v>
      </c>
      <c r="D91" s="74" t="s">
        <v>869</v>
      </c>
      <c r="E91" s="113"/>
      <c r="F91" s="75" t="s">
        <v>201</v>
      </c>
      <c r="G91" s="76">
        <v>300</v>
      </c>
      <c r="H91" s="77" t="str">
        <f t="shared" si="6"/>
        <v>03 08</v>
      </c>
    </row>
    <row r="92" spans="1:8" x14ac:dyDescent="0.25">
      <c r="A92" s="71">
        <v>92</v>
      </c>
      <c r="B92" s="72" t="s">
        <v>909</v>
      </c>
      <c r="C92" s="73">
        <v>20522</v>
      </c>
      <c r="D92" s="74" t="s">
        <v>910</v>
      </c>
      <c r="E92" s="113"/>
      <c r="F92" s="75" t="s">
        <v>112</v>
      </c>
      <c r="G92" s="76">
        <v>300</v>
      </c>
      <c r="H92" s="77" t="str">
        <f t="shared" si="6"/>
        <v>03 08</v>
      </c>
    </row>
    <row r="93" spans="1:8" x14ac:dyDescent="0.25">
      <c r="A93" s="78">
        <v>93</v>
      </c>
      <c r="B93" s="72" t="s">
        <v>650</v>
      </c>
      <c r="C93" s="73">
        <v>22713</v>
      </c>
      <c r="D93" s="74" t="s">
        <v>791</v>
      </c>
      <c r="E93" s="113"/>
      <c r="F93" s="75" t="s">
        <v>112</v>
      </c>
      <c r="G93" s="76">
        <v>300</v>
      </c>
      <c r="H93" s="77" t="str">
        <f t="shared" si="6"/>
        <v>03 08</v>
      </c>
    </row>
    <row r="94" spans="1:8" x14ac:dyDescent="0.25">
      <c r="A94" s="75">
        <v>94</v>
      </c>
      <c r="B94" s="72" t="s">
        <v>1108</v>
      </c>
      <c r="C94" s="73">
        <v>21344</v>
      </c>
      <c r="D94" s="74" t="s">
        <v>1107</v>
      </c>
      <c r="E94" s="113">
        <v>45360</v>
      </c>
      <c r="F94" s="75" t="s">
        <v>350</v>
      </c>
      <c r="G94" s="76">
        <v>300</v>
      </c>
      <c r="H94" s="77" t="s">
        <v>1109</v>
      </c>
    </row>
    <row r="95" spans="1:8" x14ac:dyDescent="0.25">
      <c r="A95" s="78">
        <v>95</v>
      </c>
      <c r="B95" s="72" t="s">
        <v>619</v>
      </c>
      <c r="C95" s="73">
        <v>23445</v>
      </c>
      <c r="D95" s="74" t="s">
        <v>620</v>
      </c>
      <c r="E95" s="113"/>
      <c r="F95" s="75" t="s">
        <v>112</v>
      </c>
      <c r="G95" s="76" t="s">
        <v>728</v>
      </c>
      <c r="H95" s="77" t="str">
        <f t="shared" ref="H95:H103" si="7">TEXT(C95, "ММ ДД")</f>
        <v>03 09</v>
      </c>
    </row>
    <row r="96" spans="1:8" x14ac:dyDescent="0.25">
      <c r="A96" s="71">
        <v>96</v>
      </c>
      <c r="B96" s="72" t="s">
        <v>950</v>
      </c>
      <c r="C96" s="73">
        <v>18697</v>
      </c>
      <c r="D96" s="74"/>
      <c r="E96" s="113"/>
      <c r="F96" s="75" t="s">
        <v>112</v>
      </c>
      <c r="G96" s="76">
        <v>300</v>
      </c>
      <c r="H96" s="77" t="str">
        <f t="shared" si="7"/>
        <v>03 10</v>
      </c>
    </row>
    <row r="97" spans="1:8" x14ac:dyDescent="0.25">
      <c r="A97" s="78">
        <v>97</v>
      </c>
      <c r="B97" s="72" t="s">
        <v>222</v>
      </c>
      <c r="C97" s="73">
        <v>21254</v>
      </c>
      <c r="D97" s="74" t="s">
        <v>223</v>
      </c>
      <c r="E97" s="113"/>
      <c r="F97" s="75" t="s">
        <v>112</v>
      </c>
      <c r="G97" s="76">
        <v>300</v>
      </c>
      <c r="H97" s="77" t="str">
        <f t="shared" si="7"/>
        <v>03 10</v>
      </c>
    </row>
    <row r="98" spans="1:8" x14ac:dyDescent="0.25">
      <c r="A98" s="71">
        <v>98</v>
      </c>
      <c r="B98" s="72" t="s">
        <v>35</v>
      </c>
      <c r="C98" s="73">
        <v>18332</v>
      </c>
      <c r="D98" s="74" t="s">
        <v>438</v>
      </c>
      <c r="E98" s="113"/>
      <c r="F98" s="75" t="s">
        <v>176</v>
      </c>
      <c r="G98" s="76" t="s">
        <v>718</v>
      </c>
      <c r="H98" s="77" t="str">
        <f t="shared" si="7"/>
        <v>03 10</v>
      </c>
    </row>
    <row r="99" spans="1:8" x14ac:dyDescent="0.25">
      <c r="A99" s="78">
        <v>99</v>
      </c>
      <c r="B99" s="72" t="s">
        <v>502</v>
      </c>
      <c r="C99" s="73">
        <v>18697</v>
      </c>
      <c r="D99" s="74" t="s">
        <v>790</v>
      </c>
      <c r="E99" s="113"/>
      <c r="F99" s="75" t="s">
        <v>112</v>
      </c>
      <c r="G99" s="76">
        <v>300</v>
      </c>
      <c r="H99" s="77" t="str">
        <f t="shared" si="7"/>
        <v>03 10</v>
      </c>
    </row>
    <row r="100" spans="1:8" x14ac:dyDescent="0.25">
      <c r="A100" s="71">
        <v>100</v>
      </c>
      <c r="B100" s="72" t="s">
        <v>738</v>
      </c>
      <c r="C100" s="73">
        <v>22351</v>
      </c>
      <c r="D100" s="74" t="s">
        <v>838</v>
      </c>
      <c r="E100" s="113"/>
      <c r="F100" s="75"/>
      <c r="G100" s="76">
        <v>300</v>
      </c>
      <c r="H100" s="77" t="str">
        <f t="shared" si="7"/>
        <v>03 11</v>
      </c>
    </row>
    <row r="101" spans="1:8" x14ac:dyDescent="0.25">
      <c r="A101" s="78">
        <v>101</v>
      </c>
      <c r="B101" s="72" t="s">
        <v>672</v>
      </c>
      <c r="C101" s="73">
        <v>17969</v>
      </c>
      <c r="D101" s="98">
        <v>89181060053</v>
      </c>
      <c r="E101" s="113"/>
      <c r="F101" s="75" t="s">
        <v>112</v>
      </c>
      <c r="G101" s="76" t="s">
        <v>718</v>
      </c>
      <c r="H101" s="77" t="str">
        <f t="shared" si="7"/>
        <v>03 12</v>
      </c>
    </row>
    <row r="102" spans="1:8" x14ac:dyDescent="0.25">
      <c r="A102" s="71">
        <v>102</v>
      </c>
      <c r="B102" s="72" t="s">
        <v>643</v>
      </c>
      <c r="C102" s="73">
        <v>22718</v>
      </c>
      <c r="D102" s="74" t="s">
        <v>803</v>
      </c>
      <c r="E102" s="113"/>
      <c r="F102" s="75"/>
      <c r="G102" s="76">
        <v>300</v>
      </c>
      <c r="H102" s="77" t="str">
        <f t="shared" si="7"/>
        <v>03 13</v>
      </c>
    </row>
    <row r="103" spans="1:8" x14ac:dyDescent="0.25">
      <c r="A103" s="78">
        <v>103</v>
      </c>
      <c r="B103" s="72" t="s">
        <v>5</v>
      </c>
      <c r="C103" s="73">
        <v>17971</v>
      </c>
      <c r="D103" s="74" t="s">
        <v>352</v>
      </c>
      <c r="E103" s="113"/>
      <c r="F103" s="75" t="s">
        <v>112</v>
      </c>
      <c r="G103" s="76">
        <v>300</v>
      </c>
      <c r="H103" s="77" t="str">
        <f t="shared" si="7"/>
        <v>03 14</v>
      </c>
    </row>
    <row r="104" spans="1:8" x14ac:dyDescent="0.25">
      <c r="A104" s="75">
        <v>104</v>
      </c>
      <c r="B104" s="72" t="s">
        <v>1059</v>
      </c>
      <c r="C104" s="73">
        <v>21624</v>
      </c>
      <c r="D104" s="74" t="s">
        <v>1060</v>
      </c>
      <c r="E104" s="113">
        <v>45653</v>
      </c>
      <c r="F104" s="75" t="s">
        <v>112</v>
      </c>
      <c r="G104" s="76">
        <v>300</v>
      </c>
      <c r="H104" s="77" t="s">
        <v>1061</v>
      </c>
    </row>
    <row r="105" spans="1:8" x14ac:dyDescent="0.25">
      <c r="A105" s="78">
        <v>105</v>
      </c>
      <c r="B105" s="72" t="s">
        <v>721</v>
      </c>
      <c r="C105" s="73">
        <v>23087</v>
      </c>
      <c r="D105" s="74" t="s">
        <v>665</v>
      </c>
      <c r="E105" s="113"/>
      <c r="F105" s="75" t="s">
        <v>709</v>
      </c>
      <c r="G105" s="76">
        <v>300</v>
      </c>
      <c r="H105" s="77" t="str">
        <f>TEXT(C105, "ММ ДД")</f>
        <v>03 17</v>
      </c>
    </row>
    <row r="106" spans="1:8" x14ac:dyDescent="0.25">
      <c r="A106" s="71">
        <v>106</v>
      </c>
      <c r="B106" s="83" t="s">
        <v>845</v>
      </c>
      <c r="C106" s="73">
        <v>28931</v>
      </c>
      <c r="D106" s="74" t="s">
        <v>811</v>
      </c>
      <c r="E106" s="113"/>
      <c r="F106" s="75" t="s">
        <v>201</v>
      </c>
      <c r="G106" s="76" t="s">
        <v>728</v>
      </c>
      <c r="H106" s="77" t="str">
        <f>TEXT(C106, "ММ ДД")</f>
        <v>03 17</v>
      </c>
    </row>
    <row r="107" spans="1:8" x14ac:dyDescent="0.25">
      <c r="A107" s="78">
        <v>107</v>
      </c>
      <c r="B107" s="72" t="s">
        <v>828</v>
      </c>
      <c r="C107" s="73">
        <v>14321</v>
      </c>
      <c r="D107" s="74" t="s">
        <v>829</v>
      </c>
      <c r="E107" s="113"/>
      <c r="F107" s="75" t="s">
        <v>112</v>
      </c>
      <c r="G107" s="76">
        <v>500</v>
      </c>
      <c r="H107" s="77" t="str">
        <f>TEXT(C107, "ММ ДД")</f>
        <v>03 17</v>
      </c>
    </row>
    <row r="108" spans="1:8" x14ac:dyDescent="0.3">
      <c r="A108" s="71">
        <v>108</v>
      </c>
      <c r="B108" s="72" t="s">
        <v>322</v>
      </c>
      <c r="C108" s="73">
        <v>20533</v>
      </c>
      <c r="D108" s="74" t="s">
        <v>323</v>
      </c>
      <c r="E108" s="113"/>
      <c r="F108" s="75" t="s">
        <v>112</v>
      </c>
      <c r="G108" s="82">
        <v>300</v>
      </c>
      <c r="H108" s="77" t="str">
        <f>TEXT(C108, "ММ ДД")</f>
        <v>03 19</v>
      </c>
    </row>
    <row r="109" spans="1:8" x14ac:dyDescent="0.25">
      <c r="A109" s="78">
        <v>109</v>
      </c>
      <c r="B109" s="72" t="s">
        <v>757</v>
      </c>
      <c r="C109" s="73">
        <v>21263</v>
      </c>
      <c r="D109" s="74" t="s">
        <v>577</v>
      </c>
      <c r="E109" s="113"/>
      <c r="F109" s="75" t="s">
        <v>112</v>
      </c>
      <c r="G109" s="76">
        <v>300</v>
      </c>
      <c r="H109" s="77" t="str">
        <f>TEXT(C109, "ММ ДД")</f>
        <v>03 19</v>
      </c>
    </row>
    <row r="110" spans="1:8" x14ac:dyDescent="0.25">
      <c r="A110" s="75">
        <v>110</v>
      </c>
      <c r="B110" s="72" t="s">
        <v>1045</v>
      </c>
      <c r="C110" s="73">
        <v>22360</v>
      </c>
      <c r="D110" s="74" t="s">
        <v>1047</v>
      </c>
      <c r="E110" s="113">
        <v>45314</v>
      </c>
      <c r="F110" s="75" t="s">
        <v>112</v>
      </c>
      <c r="G110" s="76">
        <v>300</v>
      </c>
      <c r="H110" s="77" t="s">
        <v>1046</v>
      </c>
    </row>
    <row r="111" spans="1:8" x14ac:dyDescent="0.25">
      <c r="A111" s="78">
        <v>111</v>
      </c>
      <c r="B111" s="72" t="s">
        <v>824</v>
      </c>
      <c r="C111" s="73">
        <v>19438</v>
      </c>
      <c r="D111" s="74" t="s">
        <v>823</v>
      </c>
      <c r="E111" s="113"/>
      <c r="F111" s="75" t="s">
        <v>112</v>
      </c>
      <c r="G111" s="76">
        <v>300</v>
      </c>
      <c r="H111" s="77" t="str">
        <f>TEXT(C111, "ММ ДД")</f>
        <v>03 20</v>
      </c>
    </row>
    <row r="112" spans="1:8" x14ac:dyDescent="0.25">
      <c r="A112" s="71">
        <v>112</v>
      </c>
      <c r="B112" s="72" t="s">
        <v>877</v>
      </c>
      <c r="C112" s="73">
        <v>22360</v>
      </c>
      <c r="D112" s="74" t="s">
        <v>878</v>
      </c>
      <c r="E112" s="113"/>
      <c r="F112" s="75" t="s">
        <v>112</v>
      </c>
      <c r="G112" s="76">
        <v>300</v>
      </c>
      <c r="H112" s="77" t="str">
        <f>TEXT(C112, "ММ ДД")</f>
        <v>03 20</v>
      </c>
    </row>
    <row r="113" spans="1:8" x14ac:dyDescent="0.25">
      <c r="A113" s="119">
        <v>113</v>
      </c>
      <c r="B113" s="72" t="s">
        <v>1122</v>
      </c>
      <c r="C113" s="73">
        <v>19438</v>
      </c>
      <c r="D113" s="74" t="s">
        <v>1123</v>
      </c>
      <c r="E113" s="113">
        <v>45360</v>
      </c>
      <c r="F113" s="75" t="s">
        <v>764</v>
      </c>
      <c r="G113" s="76">
        <v>300</v>
      </c>
      <c r="H113" s="77" t="s">
        <v>1046</v>
      </c>
    </row>
    <row r="114" spans="1:8" x14ac:dyDescent="0.3">
      <c r="A114" s="71">
        <v>114</v>
      </c>
      <c r="B114" s="72" t="s">
        <v>8</v>
      </c>
      <c r="C114" s="73">
        <v>20535</v>
      </c>
      <c r="D114" s="74" t="s">
        <v>192</v>
      </c>
      <c r="E114" s="113"/>
      <c r="F114" s="75" t="s">
        <v>112</v>
      </c>
      <c r="G114" s="82">
        <v>500</v>
      </c>
      <c r="H114" s="77" t="str">
        <f>TEXT(C114, "ММ ДД")</f>
        <v>03 21</v>
      </c>
    </row>
    <row r="115" spans="1:8" x14ac:dyDescent="0.25">
      <c r="A115" s="78">
        <v>115</v>
      </c>
      <c r="B115" s="72" t="s">
        <v>616</v>
      </c>
      <c r="C115" s="73">
        <v>17978</v>
      </c>
      <c r="D115" s="74" t="s">
        <v>617</v>
      </c>
      <c r="E115" s="113"/>
      <c r="F115" s="75" t="s">
        <v>112</v>
      </c>
      <c r="G115" s="76">
        <v>300</v>
      </c>
      <c r="H115" s="77" t="str">
        <f>TEXT(C115, "ММ ДД")</f>
        <v>03 21</v>
      </c>
    </row>
    <row r="116" spans="1:8" x14ac:dyDescent="0.25">
      <c r="A116" s="71">
        <v>116</v>
      </c>
      <c r="B116" s="72" t="s">
        <v>9</v>
      </c>
      <c r="C116" s="73">
        <v>20535</v>
      </c>
      <c r="D116" s="74" t="s">
        <v>164</v>
      </c>
      <c r="E116" s="113"/>
      <c r="F116" s="75" t="s">
        <v>112</v>
      </c>
      <c r="G116" s="76">
        <v>300</v>
      </c>
      <c r="H116" s="77" t="str">
        <f>TEXT(C116, "ММ ДД")</f>
        <v>03 21</v>
      </c>
    </row>
    <row r="117" spans="1:8" x14ac:dyDescent="0.25">
      <c r="A117" s="119">
        <v>117</v>
      </c>
      <c r="B117" s="72" t="s">
        <v>1013</v>
      </c>
      <c r="C117" s="73">
        <v>24552</v>
      </c>
      <c r="D117" s="74" t="s">
        <v>1014</v>
      </c>
      <c r="E117" s="113">
        <v>45292</v>
      </c>
      <c r="F117" s="75" t="s">
        <v>112</v>
      </c>
      <c r="G117" s="76">
        <v>300</v>
      </c>
      <c r="H117" s="77" t="s">
        <v>1015</v>
      </c>
    </row>
    <row r="118" spans="1:8" x14ac:dyDescent="0.25">
      <c r="A118" s="71">
        <v>118</v>
      </c>
      <c r="B118" s="72" t="s">
        <v>872</v>
      </c>
      <c r="C118" s="73">
        <v>23824</v>
      </c>
      <c r="D118" s="74" t="s">
        <v>873</v>
      </c>
      <c r="E118" s="113"/>
      <c r="F118" s="75"/>
      <c r="G118" s="76">
        <v>300</v>
      </c>
      <c r="H118" s="77" t="str">
        <f t="shared" ref="H118:H140" si="8">TEXT(C118, "ММ ДД")</f>
        <v>03 23</v>
      </c>
    </row>
    <row r="119" spans="1:8" x14ac:dyDescent="0.25">
      <c r="A119" s="78">
        <v>119</v>
      </c>
      <c r="B119" s="72" t="s">
        <v>53</v>
      </c>
      <c r="C119" s="73">
        <v>21268</v>
      </c>
      <c r="D119" s="74" t="s">
        <v>400</v>
      </c>
      <c r="E119" s="113"/>
      <c r="F119" s="75" t="s">
        <v>112</v>
      </c>
      <c r="G119" s="76">
        <v>300</v>
      </c>
      <c r="H119" s="77" t="str">
        <f t="shared" si="8"/>
        <v>03 24</v>
      </c>
    </row>
    <row r="120" spans="1:8" x14ac:dyDescent="0.25">
      <c r="A120" s="71">
        <v>120</v>
      </c>
      <c r="B120" s="72" t="s">
        <v>928</v>
      </c>
      <c r="C120" s="73">
        <v>20172</v>
      </c>
      <c r="D120" s="74" t="s">
        <v>929</v>
      </c>
      <c r="E120" s="113"/>
      <c r="F120" s="75"/>
      <c r="G120" s="76">
        <v>300</v>
      </c>
      <c r="H120" s="77" t="str">
        <f t="shared" si="8"/>
        <v>03 24</v>
      </c>
    </row>
    <row r="121" spans="1:8" x14ac:dyDescent="0.25">
      <c r="A121" s="78">
        <v>121</v>
      </c>
      <c r="B121" s="72" t="s">
        <v>631</v>
      </c>
      <c r="C121" s="73">
        <v>17982</v>
      </c>
      <c r="D121" s="74" t="s">
        <v>632</v>
      </c>
      <c r="E121" s="113"/>
      <c r="F121" s="75" t="s">
        <v>112</v>
      </c>
      <c r="G121" s="76">
        <v>300</v>
      </c>
      <c r="H121" s="77" t="str">
        <f t="shared" si="8"/>
        <v>03 25</v>
      </c>
    </row>
    <row r="122" spans="1:8" x14ac:dyDescent="0.25">
      <c r="A122" s="71">
        <v>122</v>
      </c>
      <c r="B122" s="72" t="s">
        <v>732</v>
      </c>
      <c r="C122" s="73">
        <v>24192</v>
      </c>
      <c r="D122" s="74" t="s">
        <v>733</v>
      </c>
      <c r="E122" s="113"/>
      <c r="F122" s="75" t="s">
        <v>112</v>
      </c>
      <c r="G122" s="76">
        <v>300</v>
      </c>
      <c r="H122" s="77" t="str">
        <f t="shared" si="8"/>
        <v>03 26</v>
      </c>
    </row>
    <row r="123" spans="1:8" x14ac:dyDescent="0.25">
      <c r="A123" s="78">
        <v>123</v>
      </c>
      <c r="B123" s="72" t="s">
        <v>832</v>
      </c>
      <c r="C123" s="73">
        <v>23096</v>
      </c>
      <c r="D123" s="74" t="s">
        <v>833</v>
      </c>
      <c r="E123" s="113"/>
      <c r="F123" s="75" t="s">
        <v>112</v>
      </c>
      <c r="G123" s="76">
        <v>300</v>
      </c>
      <c r="H123" s="77" t="str">
        <f t="shared" si="8"/>
        <v>03 26</v>
      </c>
    </row>
    <row r="124" spans="1:8" x14ac:dyDescent="0.25">
      <c r="A124" s="71">
        <v>124</v>
      </c>
      <c r="B124" s="72" t="s">
        <v>930</v>
      </c>
      <c r="C124" s="73">
        <v>21638</v>
      </c>
      <c r="D124" s="74" t="s">
        <v>626</v>
      </c>
      <c r="E124" s="113"/>
      <c r="F124" s="75"/>
      <c r="G124" s="76">
        <v>300</v>
      </c>
      <c r="H124" s="77" t="str">
        <f t="shared" si="8"/>
        <v>03 29</v>
      </c>
    </row>
    <row r="125" spans="1:8" s="89" customFormat="1" x14ac:dyDescent="0.3">
      <c r="A125" s="78">
        <v>125</v>
      </c>
      <c r="B125" s="72" t="s">
        <v>951</v>
      </c>
      <c r="C125" s="73">
        <v>19450</v>
      </c>
      <c r="D125" s="74" t="s">
        <v>952</v>
      </c>
      <c r="E125" s="113">
        <v>45258</v>
      </c>
      <c r="F125" s="75"/>
      <c r="G125" s="76">
        <v>300</v>
      </c>
      <c r="H125" s="77" t="str">
        <f t="shared" si="8"/>
        <v>04 01</v>
      </c>
    </row>
    <row r="126" spans="1:8" s="89" customFormat="1" x14ac:dyDescent="0.3">
      <c r="A126" s="71">
        <v>126</v>
      </c>
      <c r="B126" s="72" t="s">
        <v>26</v>
      </c>
      <c r="C126" s="73">
        <v>16893</v>
      </c>
      <c r="D126" s="74" t="s">
        <v>256</v>
      </c>
      <c r="E126" s="113"/>
      <c r="F126" s="75" t="s">
        <v>112</v>
      </c>
      <c r="G126" s="76">
        <v>300</v>
      </c>
      <c r="H126" s="77" t="str">
        <f t="shared" si="8"/>
        <v>04 01</v>
      </c>
    </row>
    <row r="127" spans="1:8" s="89" customFormat="1" x14ac:dyDescent="0.3">
      <c r="A127" s="78">
        <v>127</v>
      </c>
      <c r="B127" s="72" t="s">
        <v>235</v>
      </c>
      <c r="C127" s="73">
        <v>23103</v>
      </c>
      <c r="D127" s="74" t="s">
        <v>236</v>
      </c>
      <c r="E127" s="113"/>
      <c r="F127" s="75" t="s">
        <v>112</v>
      </c>
      <c r="G127" s="76">
        <v>300</v>
      </c>
      <c r="H127" s="77" t="str">
        <f t="shared" si="8"/>
        <v>04 02</v>
      </c>
    </row>
    <row r="128" spans="1:8" s="89" customFormat="1" x14ac:dyDescent="0.3">
      <c r="A128" s="71">
        <v>128</v>
      </c>
      <c r="B128" s="84" t="s">
        <v>431</v>
      </c>
      <c r="C128" s="85">
        <v>21279</v>
      </c>
      <c r="D128" s="86" t="s">
        <v>432</v>
      </c>
      <c r="E128" s="114"/>
      <c r="F128" s="87" t="s">
        <v>112</v>
      </c>
      <c r="G128" s="82">
        <v>300</v>
      </c>
      <c r="H128" s="77" t="str">
        <f t="shared" si="8"/>
        <v>04 04</v>
      </c>
    </row>
    <row r="129" spans="1:8" s="89" customFormat="1" x14ac:dyDescent="0.3">
      <c r="A129" s="78">
        <v>129</v>
      </c>
      <c r="B129" s="84" t="s">
        <v>687</v>
      </c>
      <c r="C129" s="85">
        <v>21279</v>
      </c>
      <c r="D129" s="86" t="s">
        <v>440</v>
      </c>
      <c r="E129" s="114"/>
      <c r="F129" s="87" t="s">
        <v>201</v>
      </c>
      <c r="G129" s="82">
        <v>300</v>
      </c>
      <c r="H129" s="77" t="str">
        <f t="shared" si="8"/>
        <v>04 04</v>
      </c>
    </row>
    <row r="130" spans="1:8" s="89" customFormat="1" x14ac:dyDescent="0.3">
      <c r="A130" s="71">
        <v>130</v>
      </c>
      <c r="B130" s="72" t="s">
        <v>34</v>
      </c>
      <c r="C130" s="73">
        <v>19818</v>
      </c>
      <c r="D130" s="74" t="s">
        <v>163</v>
      </c>
      <c r="E130" s="113"/>
      <c r="F130" s="75" t="s">
        <v>112</v>
      </c>
      <c r="G130" s="82">
        <v>300</v>
      </c>
      <c r="H130" s="77" t="str">
        <f t="shared" si="8"/>
        <v>04 04</v>
      </c>
    </row>
    <row r="131" spans="1:8" s="89" customFormat="1" x14ac:dyDescent="0.3">
      <c r="A131" s="78">
        <v>131</v>
      </c>
      <c r="B131" s="72" t="s">
        <v>68</v>
      </c>
      <c r="C131" s="73">
        <v>24933</v>
      </c>
      <c r="D131" s="74" t="s">
        <v>199</v>
      </c>
      <c r="E131" s="113"/>
      <c r="F131" s="75" t="s">
        <v>112</v>
      </c>
      <c r="G131" s="82">
        <v>300</v>
      </c>
      <c r="H131" s="77" t="str">
        <f t="shared" si="8"/>
        <v>04 05</v>
      </c>
    </row>
    <row r="132" spans="1:8" s="89" customFormat="1" x14ac:dyDescent="0.3">
      <c r="A132" s="71">
        <v>132</v>
      </c>
      <c r="B132" s="72" t="s">
        <v>656</v>
      </c>
      <c r="C132" s="73">
        <v>20551</v>
      </c>
      <c r="D132" s="74" t="s">
        <v>657</v>
      </c>
      <c r="E132" s="113"/>
      <c r="F132" s="75" t="s">
        <v>112</v>
      </c>
      <c r="G132" s="76">
        <v>300</v>
      </c>
      <c r="H132" s="77" t="str">
        <f t="shared" si="8"/>
        <v>04 06</v>
      </c>
    </row>
    <row r="133" spans="1:8" s="89" customFormat="1" x14ac:dyDescent="0.3">
      <c r="A133" s="78">
        <v>133</v>
      </c>
      <c r="B133" s="72" t="s">
        <v>907</v>
      </c>
      <c r="C133" s="73">
        <v>17265</v>
      </c>
      <c r="D133" s="74" t="s">
        <v>908</v>
      </c>
      <c r="E133" s="113"/>
      <c r="F133" s="75"/>
      <c r="G133" s="76">
        <v>300</v>
      </c>
      <c r="H133" s="77" t="str">
        <f t="shared" si="8"/>
        <v>04 08</v>
      </c>
    </row>
    <row r="134" spans="1:8" s="89" customFormat="1" x14ac:dyDescent="0.3">
      <c r="A134" s="71">
        <v>134</v>
      </c>
      <c r="B134" s="72" t="s">
        <v>603</v>
      </c>
      <c r="C134" s="73">
        <v>23109</v>
      </c>
      <c r="D134" s="74" t="s">
        <v>604</v>
      </c>
      <c r="E134" s="113"/>
      <c r="F134" s="75" t="s">
        <v>112</v>
      </c>
      <c r="G134" s="76">
        <v>300</v>
      </c>
      <c r="H134" s="77" t="str">
        <f t="shared" si="8"/>
        <v>04 08</v>
      </c>
    </row>
    <row r="135" spans="1:8" s="89" customFormat="1" x14ac:dyDescent="0.3">
      <c r="A135" s="78">
        <v>135</v>
      </c>
      <c r="B135" s="72" t="s">
        <v>771</v>
      </c>
      <c r="C135" s="73">
        <v>15804</v>
      </c>
      <c r="D135" s="74" t="s">
        <v>772</v>
      </c>
      <c r="E135" s="113"/>
      <c r="F135" s="75" t="s">
        <v>112</v>
      </c>
      <c r="G135" s="76">
        <v>300</v>
      </c>
      <c r="H135" s="77" t="str">
        <f t="shared" si="8"/>
        <v>04 08</v>
      </c>
    </row>
    <row r="136" spans="1:8" s="89" customFormat="1" x14ac:dyDescent="0.3">
      <c r="A136" s="71">
        <v>136</v>
      </c>
      <c r="B136" s="72" t="s">
        <v>366</v>
      </c>
      <c r="C136" s="73">
        <v>22015</v>
      </c>
      <c r="D136" s="74" t="s">
        <v>367</v>
      </c>
      <c r="E136" s="113"/>
      <c r="F136" s="75" t="s">
        <v>350</v>
      </c>
      <c r="G136" s="76">
        <v>300</v>
      </c>
      <c r="H136" s="77" t="str">
        <f t="shared" si="8"/>
        <v>04 09</v>
      </c>
    </row>
    <row r="137" spans="1:8" s="89" customFormat="1" x14ac:dyDescent="0.3">
      <c r="A137" s="78">
        <v>137</v>
      </c>
      <c r="B137" s="72" t="s">
        <v>1010</v>
      </c>
      <c r="C137" s="73">
        <v>20920</v>
      </c>
      <c r="D137" s="74" t="s">
        <v>1011</v>
      </c>
      <c r="E137" s="113">
        <v>45261</v>
      </c>
      <c r="F137" s="75" t="s">
        <v>350</v>
      </c>
      <c r="G137" s="76" t="s">
        <v>728</v>
      </c>
      <c r="H137" s="77" t="str">
        <f t="shared" si="8"/>
        <v>04 10</v>
      </c>
    </row>
    <row r="138" spans="1:8" x14ac:dyDescent="0.25">
      <c r="A138" s="71">
        <v>138</v>
      </c>
      <c r="B138" s="72" t="s">
        <v>16</v>
      </c>
      <c r="C138" s="73">
        <v>15809</v>
      </c>
      <c r="D138" s="74" t="s">
        <v>445</v>
      </c>
      <c r="E138" s="113"/>
      <c r="F138" s="75" t="s">
        <v>112</v>
      </c>
      <c r="G138" s="76">
        <v>300</v>
      </c>
      <c r="H138" s="77" t="str">
        <f t="shared" si="8"/>
        <v>04 13</v>
      </c>
    </row>
    <row r="139" spans="1:8" x14ac:dyDescent="0.25">
      <c r="A139" s="78">
        <v>139</v>
      </c>
      <c r="B139" s="72" t="s">
        <v>996</v>
      </c>
      <c r="C139" s="73">
        <v>23480</v>
      </c>
      <c r="D139" s="74" t="s">
        <v>997</v>
      </c>
      <c r="E139" s="113">
        <v>45261</v>
      </c>
      <c r="F139" s="75"/>
      <c r="G139" s="76">
        <v>300</v>
      </c>
      <c r="H139" s="77" t="str">
        <f t="shared" si="8"/>
        <v>04 13</v>
      </c>
    </row>
    <row r="140" spans="1:8" x14ac:dyDescent="0.25">
      <c r="A140" s="71">
        <v>140</v>
      </c>
      <c r="B140" s="72" t="s">
        <v>609</v>
      </c>
      <c r="C140" s="73">
        <v>18733</v>
      </c>
      <c r="D140" s="74" t="s">
        <v>900</v>
      </c>
      <c r="E140" s="113"/>
      <c r="F140" s="75"/>
      <c r="G140" s="76">
        <v>300</v>
      </c>
      <c r="H140" s="77" t="str">
        <f t="shared" si="8"/>
        <v>04 15</v>
      </c>
    </row>
    <row r="141" spans="1:8" x14ac:dyDescent="0.25">
      <c r="A141" s="78">
        <v>141</v>
      </c>
      <c r="B141" s="72" t="s">
        <v>658</v>
      </c>
      <c r="C141" s="73">
        <v>21291</v>
      </c>
      <c r="D141" s="74" t="s">
        <v>793</v>
      </c>
      <c r="E141" s="113"/>
      <c r="F141" s="75" t="s">
        <v>112</v>
      </c>
      <c r="G141" s="76">
        <v>300</v>
      </c>
      <c r="H141" s="77" t="s">
        <v>921</v>
      </c>
    </row>
    <row r="142" spans="1:8" x14ac:dyDescent="0.25">
      <c r="A142" s="71">
        <v>142</v>
      </c>
      <c r="B142" s="72" t="s">
        <v>570</v>
      </c>
      <c r="C142" s="73">
        <v>20198</v>
      </c>
      <c r="D142" s="74" t="s">
        <v>571</v>
      </c>
      <c r="E142" s="113"/>
      <c r="F142" s="75" t="s">
        <v>709</v>
      </c>
      <c r="G142" s="76">
        <v>300</v>
      </c>
      <c r="H142" s="77" t="str">
        <f t="shared" ref="H142:H166" si="9">TEXT(C142, "ММ ДД")</f>
        <v>04 19</v>
      </c>
    </row>
    <row r="143" spans="1:8" x14ac:dyDescent="0.25">
      <c r="A143" s="78">
        <v>143</v>
      </c>
      <c r="B143" s="72" t="s">
        <v>600</v>
      </c>
      <c r="C143" s="73">
        <v>20198</v>
      </c>
      <c r="D143" s="74" t="s">
        <v>607</v>
      </c>
      <c r="E143" s="113"/>
      <c r="F143" s="75" t="s">
        <v>608</v>
      </c>
      <c r="G143" s="76">
        <v>300</v>
      </c>
      <c r="H143" s="77" t="str">
        <f t="shared" si="9"/>
        <v>04 19</v>
      </c>
    </row>
    <row r="144" spans="1:8" x14ac:dyDescent="0.25">
      <c r="A144" s="71">
        <v>144</v>
      </c>
      <c r="B144" s="72" t="s">
        <v>630</v>
      </c>
      <c r="C144" s="73">
        <v>23487</v>
      </c>
      <c r="D144" s="74" t="s">
        <v>634</v>
      </c>
      <c r="E144" s="113"/>
      <c r="F144" s="75"/>
      <c r="G144" s="76" t="s">
        <v>728</v>
      </c>
      <c r="H144" s="77" t="str">
        <f t="shared" si="9"/>
        <v>04 20</v>
      </c>
    </row>
    <row r="145" spans="1:8" x14ac:dyDescent="0.3">
      <c r="A145" s="78">
        <v>145</v>
      </c>
      <c r="B145" s="72" t="s">
        <v>104</v>
      </c>
      <c r="C145" s="73">
        <v>17643</v>
      </c>
      <c r="D145" s="74" t="s">
        <v>172</v>
      </c>
      <c r="E145" s="113"/>
      <c r="F145" s="75" t="s">
        <v>112</v>
      </c>
      <c r="G145" s="82">
        <v>300</v>
      </c>
      <c r="H145" s="77" t="str">
        <f t="shared" si="9"/>
        <v>04 20</v>
      </c>
    </row>
    <row r="146" spans="1:8" x14ac:dyDescent="0.25">
      <c r="A146" s="71">
        <v>146</v>
      </c>
      <c r="B146" s="72" t="s">
        <v>139</v>
      </c>
      <c r="C146" s="73">
        <v>22392</v>
      </c>
      <c r="D146" s="74" t="s">
        <v>140</v>
      </c>
      <c r="E146" s="113"/>
      <c r="F146" s="75" t="s">
        <v>112</v>
      </c>
      <c r="G146" s="76">
        <v>300</v>
      </c>
      <c r="H146" s="77" t="str">
        <f t="shared" si="9"/>
        <v>04 21</v>
      </c>
    </row>
    <row r="147" spans="1:8" x14ac:dyDescent="0.3">
      <c r="A147" s="78">
        <v>147</v>
      </c>
      <c r="B147" s="72" t="s">
        <v>734</v>
      </c>
      <c r="C147" s="73">
        <v>18375</v>
      </c>
      <c r="D147" s="74" t="s">
        <v>735</v>
      </c>
      <c r="E147" s="113"/>
      <c r="F147" s="75" t="s">
        <v>688</v>
      </c>
      <c r="G147" s="82">
        <v>300</v>
      </c>
      <c r="H147" s="77" t="str">
        <f t="shared" si="9"/>
        <v>04 22</v>
      </c>
    </row>
    <row r="148" spans="1:8" x14ac:dyDescent="0.25">
      <c r="A148" s="71">
        <v>148</v>
      </c>
      <c r="B148" s="72" t="s">
        <v>14</v>
      </c>
      <c r="C148" s="73">
        <v>21297</v>
      </c>
      <c r="D148" s="74" t="s">
        <v>731</v>
      </c>
      <c r="E148" s="113"/>
      <c r="F148" s="75" t="s">
        <v>112</v>
      </c>
      <c r="G148" s="76">
        <v>300</v>
      </c>
      <c r="H148" s="77" t="str">
        <f t="shared" si="9"/>
        <v>04 22</v>
      </c>
    </row>
    <row r="149" spans="1:8" x14ac:dyDescent="0.25">
      <c r="A149" s="78">
        <v>149</v>
      </c>
      <c r="B149" s="72" t="s">
        <v>42</v>
      </c>
      <c r="C149" s="73">
        <v>18740</v>
      </c>
      <c r="D149" s="74" t="s">
        <v>291</v>
      </c>
      <c r="E149" s="113"/>
      <c r="F149" s="75" t="s">
        <v>764</v>
      </c>
      <c r="G149" s="76">
        <v>300</v>
      </c>
      <c r="H149" s="77" t="str">
        <f t="shared" si="9"/>
        <v>04 22</v>
      </c>
    </row>
    <row r="150" spans="1:8" x14ac:dyDescent="0.25">
      <c r="A150" s="71">
        <v>150</v>
      </c>
      <c r="B150" s="72" t="s">
        <v>622</v>
      </c>
      <c r="C150" s="73">
        <v>20202</v>
      </c>
      <c r="D150" s="74" t="s">
        <v>623</v>
      </c>
      <c r="E150" s="113"/>
      <c r="F150" s="75" t="s">
        <v>131</v>
      </c>
      <c r="G150" s="76">
        <v>300</v>
      </c>
      <c r="H150" s="77" t="str">
        <f t="shared" si="9"/>
        <v>04 23</v>
      </c>
    </row>
    <row r="151" spans="1:8" x14ac:dyDescent="0.25">
      <c r="A151" s="78">
        <v>151</v>
      </c>
      <c r="B151" s="72" t="s">
        <v>605</v>
      </c>
      <c r="C151" s="73">
        <v>20933</v>
      </c>
      <c r="D151" s="74" t="s">
        <v>606</v>
      </c>
      <c r="E151" s="113"/>
      <c r="F151" s="75" t="s">
        <v>112</v>
      </c>
      <c r="G151" s="76">
        <v>300</v>
      </c>
      <c r="H151" s="77" t="str">
        <f t="shared" si="9"/>
        <v>04 23</v>
      </c>
    </row>
    <row r="152" spans="1:8" x14ac:dyDescent="0.25">
      <c r="A152" s="71">
        <v>152</v>
      </c>
      <c r="B152" s="72" t="s">
        <v>45</v>
      </c>
      <c r="C152" s="73">
        <v>20935</v>
      </c>
      <c r="D152" s="74" t="s">
        <v>147</v>
      </c>
      <c r="E152" s="113"/>
      <c r="F152" s="75" t="s">
        <v>112</v>
      </c>
      <c r="G152" s="76">
        <v>300</v>
      </c>
      <c r="H152" s="77" t="str">
        <f t="shared" si="9"/>
        <v>04 25</v>
      </c>
    </row>
    <row r="153" spans="1:8" x14ac:dyDescent="0.25">
      <c r="A153" s="78">
        <v>153</v>
      </c>
      <c r="B153" s="72" t="s">
        <v>265</v>
      </c>
      <c r="C153" s="73">
        <v>19109</v>
      </c>
      <c r="D153" s="74" t="s">
        <v>266</v>
      </c>
      <c r="E153" s="113"/>
      <c r="F153" s="75" t="s">
        <v>112</v>
      </c>
      <c r="G153" s="76">
        <v>300</v>
      </c>
      <c r="H153" s="77" t="str">
        <f t="shared" si="9"/>
        <v>04 25</v>
      </c>
    </row>
    <row r="154" spans="1:8" x14ac:dyDescent="0.25">
      <c r="A154" s="71">
        <v>154</v>
      </c>
      <c r="B154" s="72" t="s">
        <v>346</v>
      </c>
      <c r="C154" s="73">
        <v>18744</v>
      </c>
      <c r="D154" s="74" t="s">
        <v>347</v>
      </c>
      <c r="E154" s="113"/>
      <c r="F154" s="75" t="s">
        <v>112</v>
      </c>
      <c r="G154" s="76">
        <v>300</v>
      </c>
      <c r="H154" s="77" t="str">
        <f t="shared" si="9"/>
        <v>04 26</v>
      </c>
    </row>
    <row r="155" spans="1:8" x14ac:dyDescent="0.3">
      <c r="A155" s="78">
        <v>155</v>
      </c>
      <c r="B155" s="72" t="s">
        <v>695</v>
      </c>
      <c r="C155" s="73">
        <v>22398</v>
      </c>
      <c r="D155" s="74" t="s">
        <v>696</v>
      </c>
      <c r="E155" s="113"/>
      <c r="F155" s="75" t="s">
        <v>112</v>
      </c>
      <c r="G155" s="82">
        <v>500</v>
      </c>
      <c r="H155" s="77" t="str">
        <f t="shared" si="9"/>
        <v>04 27</v>
      </c>
    </row>
    <row r="156" spans="1:8" x14ac:dyDescent="0.25">
      <c r="A156" s="71">
        <v>156</v>
      </c>
      <c r="B156" s="72" t="s">
        <v>59</v>
      </c>
      <c r="C156" s="73">
        <v>21667</v>
      </c>
      <c r="D156" s="74"/>
      <c r="E156" s="113"/>
      <c r="F156" s="75" t="s">
        <v>201</v>
      </c>
      <c r="G156" s="76"/>
      <c r="H156" s="77" t="str">
        <f t="shared" si="9"/>
        <v>04 27</v>
      </c>
    </row>
    <row r="157" spans="1:8" x14ac:dyDescent="0.25">
      <c r="A157" s="78">
        <v>157</v>
      </c>
      <c r="B157" s="72" t="s">
        <v>939</v>
      </c>
      <c r="C157" s="73">
        <v>24957</v>
      </c>
      <c r="D157" s="74" t="s">
        <v>940</v>
      </c>
      <c r="E157" s="113"/>
      <c r="F157" s="75" t="s">
        <v>112</v>
      </c>
      <c r="G157" s="76">
        <v>300</v>
      </c>
      <c r="H157" s="77" t="str">
        <f t="shared" si="9"/>
        <v>04 29</v>
      </c>
    </row>
    <row r="158" spans="1:8" x14ac:dyDescent="0.25">
      <c r="A158" s="71">
        <v>158</v>
      </c>
      <c r="B158" s="72" t="s">
        <v>44</v>
      </c>
      <c r="C158" s="73">
        <v>18747</v>
      </c>
      <c r="D158" s="74" t="s">
        <v>288</v>
      </c>
      <c r="E158" s="113"/>
      <c r="F158" s="75" t="s">
        <v>112</v>
      </c>
      <c r="G158" s="76">
        <v>300</v>
      </c>
      <c r="H158" s="77" t="str">
        <f t="shared" si="9"/>
        <v>04 29</v>
      </c>
    </row>
    <row r="159" spans="1:8" x14ac:dyDescent="0.25">
      <c r="A159" s="78">
        <v>159</v>
      </c>
      <c r="B159" s="72" t="s">
        <v>1000</v>
      </c>
      <c r="C159" s="73">
        <v>22038</v>
      </c>
      <c r="D159" s="74" t="s">
        <v>1001</v>
      </c>
      <c r="E159" s="113">
        <v>45261</v>
      </c>
      <c r="F159" s="75" t="s">
        <v>112</v>
      </c>
      <c r="G159" s="76">
        <v>300</v>
      </c>
      <c r="H159" s="77" t="str">
        <f t="shared" si="9"/>
        <v>05 02</v>
      </c>
    </row>
    <row r="160" spans="1:8" x14ac:dyDescent="0.25">
      <c r="A160" s="71">
        <v>160</v>
      </c>
      <c r="B160" s="72" t="s">
        <v>946</v>
      </c>
      <c r="C160" s="73">
        <v>20577</v>
      </c>
      <c r="D160" s="74" t="s">
        <v>941</v>
      </c>
      <c r="E160" s="113"/>
      <c r="F160" s="75"/>
      <c r="G160" s="76">
        <v>300</v>
      </c>
      <c r="H160" s="77" t="str">
        <f t="shared" si="9"/>
        <v>05 02</v>
      </c>
    </row>
    <row r="161" spans="1:8" x14ac:dyDescent="0.25">
      <c r="A161" s="78">
        <v>161</v>
      </c>
      <c r="B161" s="72" t="s">
        <v>612</v>
      </c>
      <c r="C161" s="73">
        <v>22039</v>
      </c>
      <c r="D161" s="74" t="s">
        <v>719</v>
      </c>
      <c r="E161" s="113"/>
      <c r="F161" s="75" t="s">
        <v>131</v>
      </c>
      <c r="G161" s="76">
        <v>300</v>
      </c>
      <c r="H161" s="77" t="str">
        <f t="shared" si="9"/>
        <v>05 03</v>
      </c>
    </row>
    <row r="162" spans="1:8" x14ac:dyDescent="0.25">
      <c r="A162" s="71">
        <v>162</v>
      </c>
      <c r="B162" s="72" t="s">
        <v>690</v>
      </c>
      <c r="C162" s="73">
        <v>22770</v>
      </c>
      <c r="D162" s="74" t="s">
        <v>691</v>
      </c>
      <c r="E162" s="113"/>
      <c r="F162" s="75" t="s">
        <v>112</v>
      </c>
      <c r="G162" s="76">
        <v>300</v>
      </c>
      <c r="H162" s="77" t="str">
        <f t="shared" si="9"/>
        <v>05 04</v>
      </c>
    </row>
    <row r="163" spans="1:8" x14ac:dyDescent="0.3">
      <c r="A163" s="78">
        <v>163</v>
      </c>
      <c r="B163" s="84" t="s">
        <v>418</v>
      </c>
      <c r="C163" s="73">
        <v>22405</v>
      </c>
      <c r="D163" s="74" t="s">
        <v>419</v>
      </c>
      <c r="E163" s="113"/>
      <c r="F163" s="75" t="s">
        <v>709</v>
      </c>
      <c r="G163" s="76">
        <v>300</v>
      </c>
      <c r="H163" s="77" t="str">
        <f t="shared" si="9"/>
        <v>05 04</v>
      </c>
    </row>
    <row r="164" spans="1:8" x14ac:dyDescent="0.25">
      <c r="A164" s="71">
        <v>164</v>
      </c>
      <c r="B164" s="72" t="s">
        <v>773</v>
      </c>
      <c r="C164" s="73">
        <v>22771</v>
      </c>
      <c r="D164" s="74" t="s">
        <v>774</v>
      </c>
      <c r="E164" s="113"/>
      <c r="F164" s="75" t="s">
        <v>770</v>
      </c>
      <c r="G164" s="76">
        <v>300</v>
      </c>
      <c r="H164" s="77" t="str">
        <f t="shared" si="9"/>
        <v>05 05</v>
      </c>
    </row>
    <row r="165" spans="1:8" x14ac:dyDescent="0.3">
      <c r="A165" s="78">
        <v>165</v>
      </c>
      <c r="B165" s="72" t="s">
        <v>157</v>
      </c>
      <c r="C165" s="73">
        <v>18388</v>
      </c>
      <c r="D165" s="74" t="s">
        <v>158</v>
      </c>
      <c r="E165" s="113"/>
      <c r="F165" s="75" t="s">
        <v>488</v>
      </c>
      <c r="G165" s="82">
        <v>300</v>
      </c>
      <c r="H165" s="77" t="str">
        <f t="shared" si="9"/>
        <v>05 05</v>
      </c>
    </row>
    <row r="166" spans="1:8" x14ac:dyDescent="0.25">
      <c r="A166" s="71">
        <v>166</v>
      </c>
      <c r="B166" s="72" t="s">
        <v>73</v>
      </c>
      <c r="C166" s="73">
        <v>21675</v>
      </c>
      <c r="D166" s="74" t="s">
        <v>792</v>
      </c>
      <c r="E166" s="113"/>
      <c r="F166" s="75" t="s">
        <v>112</v>
      </c>
      <c r="G166" s="76">
        <v>300</v>
      </c>
      <c r="H166" s="77" t="str">
        <f t="shared" si="9"/>
        <v>05 05</v>
      </c>
    </row>
    <row r="167" spans="1:8" x14ac:dyDescent="0.25">
      <c r="A167" s="119">
        <v>167</v>
      </c>
      <c r="B167" s="72" t="s">
        <v>1104</v>
      </c>
      <c r="C167" s="73">
        <v>20580</v>
      </c>
      <c r="D167" s="74" t="s">
        <v>1105</v>
      </c>
      <c r="E167" s="113">
        <v>45360</v>
      </c>
      <c r="F167" s="75" t="s">
        <v>112</v>
      </c>
      <c r="G167" s="76">
        <v>300</v>
      </c>
      <c r="H167" s="77" t="s">
        <v>1106</v>
      </c>
    </row>
    <row r="168" spans="1:8" x14ac:dyDescent="0.25">
      <c r="A168" s="71">
        <v>168</v>
      </c>
      <c r="B168" s="72" t="s">
        <v>641</v>
      </c>
      <c r="C168" s="73">
        <v>21676</v>
      </c>
      <c r="D168" s="74" t="s">
        <v>642</v>
      </c>
      <c r="E168" s="113"/>
      <c r="F168" s="75"/>
      <c r="G168" s="76">
        <v>300</v>
      </c>
      <c r="H168" s="77" t="str">
        <f t="shared" ref="H168:H173" si="10">TEXT(C168, "ММ ДД")</f>
        <v>05 06</v>
      </c>
    </row>
    <row r="169" spans="1:8" x14ac:dyDescent="0.25">
      <c r="A169" s="78">
        <v>169</v>
      </c>
      <c r="B169" s="72" t="s">
        <v>565</v>
      </c>
      <c r="C169" s="73">
        <v>22043</v>
      </c>
      <c r="D169" s="74" t="s">
        <v>742</v>
      </c>
      <c r="E169" s="113"/>
      <c r="F169" s="75" t="s">
        <v>112</v>
      </c>
      <c r="G169" s="76">
        <v>300</v>
      </c>
      <c r="H169" s="77" t="str">
        <f t="shared" si="10"/>
        <v>05 07</v>
      </c>
    </row>
    <row r="170" spans="1:8" x14ac:dyDescent="0.25">
      <c r="A170" s="71">
        <v>170</v>
      </c>
      <c r="B170" s="83" t="s">
        <v>751</v>
      </c>
      <c r="C170" s="73">
        <v>20582</v>
      </c>
      <c r="D170" s="74" t="s">
        <v>752</v>
      </c>
      <c r="E170" s="113"/>
      <c r="F170" s="75" t="s">
        <v>201</v>
      </c>
      <c r="G170" s="76">
        <v>300</v>
      </c>
      <c r="H170" s="77" t="str">
        <f t="shared" si="10"/>
        <v>05 07</v>
      </c>
    </row>
    <row r="171" spans="1:8" x14ac:dyDescent="0.25">
      <c r="A171" s="78">
        <v>171</v>
      </c>
      <c r="B171" s="72" t="s">
        <v>78</v>
      </c>
      <c r="C171" s="73">
        <v>16202</v>
      </c>
      <c r="D171" s="74" t="s">
        <v>264</v>
      </c>
      <c r="E171" s="113"/>
      <c r="F171" s="75" t="s">
        <v>112</v>
      </c>
      <c r="G171" s="76">
        <v>300</v>
      </c>
      <c r="H171" s="77" t="str">
        <f t="shared" si="10"/>
        <v>05 10</v>
      </c>
    </row>
    <row r="172" spans="1:8" x14ac:dyDescent="0.25">
      <c r="A172" s="71">
        <v>172</v>
      </c>
      <c r="B172" s="72" t="s">
        <v>624</v>
      </c>
      <c r="C172" s="73">
        <v>24603</v>
      </c>
      <c r="D172" s="74" t="s">
        <v>753</v>
      </c>
      <c r="E172" s="113"/>
      <c r="F172" s="75" t="s">
        <v>201</v>
      </c>
      <c r="G172" s="76">
        <v>300</v>
      </c>
      <c r="H172" s="77" t="str">
        <f t="shared" si="10"/>
        <v>05 11</v>
      </c>
    </row>
    <row r="173" spans="1:8" x14ac:dyDescent="0.25">
      <c r="A173" s="78">
        <v>173</v>
      </c>
      <c r="B173" s="72" t="s">
        <v>849</v>
      </c>
      <c r="C173" s="73">
        <v>25699</v>
      </c>
      <c r="D173" s="74" t="s">
        <v>850</v>
      </c>
      <c r="E173" s="113"/>
      <c r="F173" s="75"/>
      <c r="G173" s="76">
        <v>300</v>
      </c>
      <c r="H173" s="77" t="str">
        <f t="shared" si="10"/>
        <v>05 11</v>
      </c>
    </row>
    <row r="174" spans="1:8" x14ac:dyDescent="0.25">
      <c r="A174" s="71">
        <v>174</v>
      </c>
      <c r="B174" s="72" t="s">
        <v>964</v>
      </c>
      <c r="C174" s="73">
        <v>22777</v>
      </c>
      <c r="D174" s="74" t="s">
        <v>965</v>
      </c>
      <c r="E174" s="113"/>
      <c r="F174" s="75" t="s">
        <v>112</v>
      </c>
      <c r="G174" s="76">
        <v>300</v>
      </c>
      <c r="H174" s="77" t="s">
        <v>966</v>
      </c>
    </row>
    <row r="175" spans="1:8" x14ac:dyDescent="0.25">
      <c r="A175" s="78">
        <v>175</v>
      </c>
      <c r="B175" s="72" t="s">
        <v>898</v>
      </c>
      <c r="C175" s="73">
        <v>23144</v>
      </c>
      <c r="D175" s="74" t="s">
        <v>899</v>
      </c>
      <c r="E175" s="113"/>
      <c r="F175" s="75"/>
      <c r="G175" s="76"/>
      <c r="H175" s="77" t="str">
        <f t="shared" ref="H175:H182" si="11">TEXT(C175, "ММ ДД")</f>
        <v>05 13</v>
      </c>
    </row>
    <row r="176" spans="1:8" x14ac:dyDescent="0.25">
      <c r="A176" s="71">
        <v>176</v>
      </c>
      <c r="B176" s="72" t="s">
        <v>629</v>
      </c>
      <c r="C176" s="73">
        <v>26433</v>
      </c>
      <c r="D176" s="74" t="s">
        <v>756</v>
      </c>
      <c r="E176" s="113"/>
      <c r="F176" s="75" t="s">
        <v>112</v>
      </c>
      <c r="G176" s="76">
        <v>300</v>
      </c>
      <c r="H176" s="77" t="str">
        <f t="shared" si="11"/>
        <v>05 14</v>
      </c>
    </row>
    <row r="177" spans="1:8" x14ac:dyDescent="0.25">
      <c r="A177" s="78">
        <v>177</v>
      </c>
      <c r="B177" s="72" t="s">
        <v>585</v>
      </c>
      <c r="C177" s="73">
        <v>22782</v>
      </c>
      <c r="D177" s="74" t="s">
        <v>586</v>
      </c>
      <c r="E177" s="113"/>
      <c r="F177" s="75" t="s">
        <v>201</v>
      </c>
      <c r="G177" s="76" t="s">
        <v>718</v>
      </c>
      <c r="H177" s="77" t="str">
        <f t="shared" si="11"/>
        <v>05 16</v>
      </c>
    </row>
    <row r="178" spans="1:8" x14ac:dyDescent="0.25">
      <c r="A178" s="71">
        <v>178</v>
      </c>
      <c r="B178" s="72" t="s">
        <v>574</v>
      </c>
      <c r="C178" s="73">
        <v>19861</v>
      </c>
      <c r="D178" s="74" t="s">
        <v>575</v>
      </c>
      <c r="E178" s="113"/>
      <c r="F178" s="75" t="s">
        <v>112</v>
      </c>
      <c r="G178" s="76">
        <v>300</v>
      </c>
      <c r="H178" s="77" t="str">
        <f t="shared" si="11"/>
        <v>05 17</v>
      </c>
    </row>
    <row r="179" spans="1:8" x14ac:dyDescent="0.25">
      <c r="A179" s="78">
        <v>179</v>
      </c>
      <c r="B179" s="72" t="s">
        <v>649</v>
      </c>
      <c r="C179" s="73">
        <v>23515</v>
      </c>
      <c r="D179" s="74" t="s">
        <v>787</v>
      </c>
      <c r="E179" s="113"/>
      <c r="F179" s="75" t="s">
        <v>350</v>
      </c>
      <c r="G179" s="76">
        <v>300</v>
      </c>
      <c r="H179" s="77" t="str">
        <f t="shared" si="11"/>
        <v>05 18</v>
      </c>
    </row>
    <row r="180" spans="1:8" x14ac:dyDescent="0.25">
      <c r="A180" s="71">
        <v>180</v>
      </c>
      <c r="B180" s="72" t="s">
        <v>931</v>
      </c>
      <c r="C180" s="73">
        <v>20594</v>
      </c>
      <c r="D180" s="74" t="s">
        <v>932</v>
      </c>
      <c r="E180" s="113"/>
      <c r="F180" s="75" t="s">
        <v>112</v>
      </c>
      <c r="G180" s="76">
        <v>300</v>
      </c>
      <c r="H180" s="77" t="str">
        <f t="shared" si="11"/>
        <v>05 19</v>
      </c>
    </row>
    <row r="181" spans="1:8" x14ac:dyDescent="0.25">
      <c r="A181" s="78">
        <v>181</v>
      </c>
      <c r="B181" s="72" t="s">
        <v>152</v>
      </c>
      <c r="C181" s="73">
        <v>18404</v>
      </c>
      <c r="D181" s="74" t="s">
        <v>156</v>
      </c>
      <c r="E181" s="113"/>
      <c r="F181" s="75" t="s">
        <v>112</v>
      </c>
      <c r="G181" s="76" t="s">
        <v>728</v>
      </c>
      <c r="H181" s="77" t="str">
        <f t="shared" si="11"/>
        <v>05 21</v>
      </c>
    </row>
    <row r="182" spans="1:8" x14ac:dyDescent="0.25">
      <c r="A182" s="71">
        <v>182</v>
      </c>
      <c r="B182" s="72" t="s">
        <v>843</v>
      </c>
      <c r="C182" s="73">
        <v>18039</v>
      </c>
      <c r="D182" s="74" t="s">
        <v>844</v>
      </c>
      <c r="E182" s="113"/>
      <c r="F182" s="75" t="s">
        <v>112</v>
      </c>
      <c r="G182" s="76">
        <v>300</v>
      </c>
      <c r="H182" s="77" t="str">
        <f t="shared" si="11"/>
        <v>05 21</v>
      </c>
    </row>
    <row r="183" spans="1:8" x14ac:dyDescent="0.25">
      <c r="A183" s="78">
        <v>183</v>
      </c>
      <c r="B183" s="72" t="s">
        <v>984</v>
      </c>
      <c r="C183" s="73">
        <v>14388</v>
      </c>
      <c r="D183" s="74" t="s">
        <v>1073</v>
      </c>
      <c r="E183" s="113"/>
      <c r="F183" s="75"/>
      <c r="G183" s="76">
        <v>300</v>
      </c>
      <c r="H183" s="77" t="s">
        <v>985</v>
      </c>
    </row>
    <row r="184" spans="1:8" x14ac:dyDescent="0.25">
      <c r="A184" s="75">
        <v>184</v>
      </c>
      <c r="B184" s="72" t="s">
        <v>1098</v>
      </c>
      <c r="C184" s="73">
        <v>20144</v>
      </c>
      <c r="D184" s="74" t="s">
        <v>1100</v>
      </c>
      <c r="E184" s="113">
        <v>45360</v>
      </c>
      <c r="F184" s="75" t="s">
        <v>112</v>
      </c>
      <c r="G184" s="76">
        <v>300</v>
      </c>
      <c r="H184" s="77" t="s">
        <v>1099</v>
      </c>
    </row>
    <row r="185" spans="1:8" x14ac:dyDescent="0.25">
      <c r="A185" s="78">
        <v>185</v>
      </c>
      <c r="B185" s="72" t="s">
        <v>763</v>
      </c>
      <c r="C185" s="73">
        <v>20234</v>
      </c>
      <c r="D185" s="74" t="s">
        <v>154</v>
      </c>
      <c r="E185" s="113"/>
      <c r="F185" s="75" t="s">
        <v>350</v>
      </c>
      <c r="G185" s="76">
        <v>300</v>
      </c>
      <c r="H185" s="77" t="str">
        <f t="shared" ref="H185:H190" si="12">TEXT(C185, "ММ ДД")</f>
        <v>05 25</v>
      </c>
    </row>
    <row r="186" spans="1:8" x14ac:dyDescent="0.25">
      <c r="A186" s="71">
        <v>186</v>
      </c>
      <c r="B186" s="72" t="s">
        <v>858</v>
      </c>
      <c r="C186" s="73">
        <v>21330</v>
      </c>
      <c r="D186" s="74" t="s">
        <v>859</v>
      </c>
      <c r="E186" s="113"/>
      <c r="F186" s="75"/>
      <c r="G186" s="76">
        <v>300</v>
      </c>
      <c r="H186" s="77" t="str">
        <f t="shared" si="12"/>
        <v>05 25</v>
      </c>
    </row>
    <row r="187" spans="1:8" x14ac:dyDescent="0.3">
      <c r="A187" s="78">
        <v>187</v>
      </c>
      <c r="B187" s="72" t="s">
        <v>394</v>
      </c>
      <c r="C187" s="73">
        <v>23888</v>
      </c>
      <c r="D187" s="74" t="s">
        <v>395</v>
      </c>
      <c r="E187" s="113"/>
      <c r="F187" s="75" t="s">
        <v>714</v>
      </c>
      <c r="G187" s="82">
        <v>300</v>
      </c>
      <c r="H187" s="77" t="str">
        <f t="shared" si="12"/>
        <v>05 26</v>
      </c>
    </row>
    <row r="188" spans="1:8" x14ac:dyDescent="0.25">
      <c r="A188" s="71">
        <v>188</v>
      </c>
      <c r="B188" s="72" t="s">
        <v>879</v>
      </c>
      <c r="C188" s="73">
        <v>19141</v>
      </c>
      <c r="D188" s="74" t="s">
        <v>186</v>
      </c>
      <c r="E188" s="113"/>
      <c r="F188" s="75" t="s">
        <v>112</v>
      </c>
      <c r="G188" s="76">
        <v>300</v>
      </c>
      <c r="H188" s="77" t="str">
        <f t="shared" si="12"/>
        <v>05 27</v>
      </c>
    </row>
    <row r="189" spans="1:8" x14ac:dyDescent="0.25">
      <c r="A189" s="78">
        <v>189</v>
      </c>
      <c r="B189" s="72" t="s">
        <v>998</v>
      </c>
      <c r="C189" s="73">
        <v>22429</v>
      </c>
      <c r="D189" s="74" t="s">
        <v>999</v>
      </c>
      <c r="E189" s="113">
        <v>45261</v>
      </c>
      <c r="F189" s="75" t="s">
        <v>112</v>
      </c>
      <c r="G189" s="76">
        <v>300</v>
      </c>
      <c r="H189" s="77" t="str">
        <f t="shared" si="12"/>
        <v>05 28</v>
      </c>
    </row>
    <row r="190" spans="1:8" x14ac:dyDescent="0.3">
      <c r="A190" s="71">
        <v>190</v>
      </c>
      <c r="B190" s="72" t="s">
        <v>242</v>
      </c>
      <c r="C190" s="73">
        <v>20971</v>
      </c>
      <c r="D190" s="74" t="s">
        <v>243</v>
      </c>
      <c r="E190" s="113"/>
      <c r="F190" s="75" t="s">
        <v>112</v>
      </c>
      <c r="G190" s="82">
        <v>300</v>
      </c>
      <c r="H190" s="77" t="str">
        <f t="shared" si="12"/>
        <v>05 31</v>
      </c>
    </row>
    <row r="191" spans="1:8" x14ac:dyDescent="0.25">
      <c r="A191" s="78">
        <v>191</v>
      </c>
      <c r="B191" s="72" t="s">
        <v>976</v>
      </c>
      <c r="C191" s="73">
        <v>16589</v>
      </c>
      <c r="D191" s="74" t="s">
        <v>977</v>
      </c>
      <c r="E191" s="113"/>
      <c r="F191" s="75" t="s">
        <v>350</v>
      </c>
      <c r="G191" s="76">
        <v>300</v>
      </c>
      <c r="H191" s="77" t="s">
        <v>978</v>
      </c>
    </row>
    <row r="192" spans="1:8" x14ac:dyDescent="0.25">
      <c r="A192" s="71">
        <v>192</v>
      </c>
      <c r="B192" s="72" t="s">
        <v>39</v>
      </c>
      <c r="C192" s="73">
        <v>18419</v>
      </c>
      <c r="D192" s="74" t="s">
        <v>143</v>
      </c>
      <c r="E192" s="113"/>
      <c r="F192" s="75" t="s">
        <v>112</v>
      </c>
      <c r="G192" s="76">
        <v>300</v>
      </c>
      <c r="H192" s="77" t="str">
        <f>TEXT(C192, "ММ ДД")</f>
        <v>06 05</v>
      </c>
    </row>
    <row r="193" spans="1:8" x14ac:dyDescent="0.3">
      <c r="A193" s="78">
        <v>193</v>
      </c>
      <c r="B193" s="72" t="s">
        <v>29</v>
      </c>
      <c r="C193" s="73">
        <v>18785</v>
      </c>
      <c r="D193" s="74" t="s">
        <v>261</v>
      </c>
      <c r="E193" s="113"/>
      <c r="F193" s="75" t="s">
        <v>134</v>
      </c>
      <c r="G193" s="82">
        <v>300</v>
      </c>
      <c r="H193" s="77" t="str">
        <f>TEXT(C193, "ММ ДД")</f>
        <v>06 06</v>
      </c>
    </row>
    <row r="194" spans="1:8" x14ac:dyDescent="0.25">
      <c r="A194" s="75">
        <v>194</v>
      </c>
      <c r="B194" s="72" t="s">
        <v>1048</v>
      </c>
      <c r="C194" s="73">
        <v>20977</v>
      </c>
      <c r="D194" s="74" t="s">
        <v>1049</v>
      </c>
      <c r="E194" s="113">
        <v>45316</v>
      </c>
      <c r="F194" s="75" t="s">
        <v>112</v>
      </c>
      <c r="G194" s="76">
        <v>300</v>
      </c>
      <c r="H194" s="77" t="s">
        <v>1050</v>
      </c>
    </row>
    <row r="195" spans="1:8" x14ac:dyDescent="0.25">
      <c r="A195" s="78">
        <v>195</v>
      </c>
      <c r="B195" s="72" t="s">
        <v>599</v>
      </c>
      <c r="C195" s="73">
        <v>17690</v>
      </c>
      <c r="D195" s="74" t="s">
        <v>694</v>
      </c>
      <c r="E195" s="113"/>
      <c r="F195" s="75" t="s">
        <v>112</v>
      </c>
      <c r="G195" s="76">
        <v>300</v>
      </c>
      <c r="H195" s="77" t="str">
        <f t="shared" ref="H195:H203" si="13">TEXT(C195, "ММ ДД")</f>
        <v>06 06</v>
      </c>
    </row>
    <row r="196" spans="1:8" x14ac:dyDescent="0.25">
      <c r="A196" s="71">
        <v>196</v>
      </c>
      <c r="B196" s="72" t="s">
        <v>724</v>
      </c>
      <c r="C196" s="73">
        <v>19152</v>
      </c>
      <c r="D196" s="74" t="s">
        <v>725</v>
      </c>
      <c r="E196" s="113"/>
      <c r="F196" s="75" t="s">
        <v>350</v>
      </c>
      <c r="G196" s="76">
        <v>300</v>
      </c>
      <c r="H196" s="77" t="str">
        <f t="shared" si="13"/>
        <v>06 07</v>
      </c>
    </row>
    <row r="197" spans="1:8" x14ac:dyDescent="0.25">
      <c r="A197" s="78">
        <v>197</v>
      </c>
      <c r="B197" s="72" t="s">
        <v>1021</v>
      </c>
      <c r="C197" s="73">
        <v>25362</v>
      </c>
      <c r="D197" s="74" t="s">
        <v>671</v>
      </c>
      <c r="E197" s="113"/>
      <c r="F197" s="75"/>
      <c r="G197" s="76">
        <v>300</v>
      </c>
      <c r="H197" s="77" t="str">
        <f t="shared" si="13"/>
        <v>06 08</v>
      </c>
    </row>
    <row r="198" spans="1:8" x14ac:dyDescent="0.25">
      <c r="A198" s="71">
        <v>198</v>
      </c>
      <c r="B198" s="72" t="s">
        <v>237</v>
      </c>
      <c r="C198" s="73">
        <v>20615</v>
      </c>
      <c r="D198" s="74" t="s">
        <v>234</v>
      </c>
      <c r="E198" s="113"/>
      <c r="F198" s="75" t="s">
        <v>350</v>
      </c>
      <c r="G198" s="76">
        <v>300</v>
      </c>
      <c r="H198" s="77" t="str">
        <f t="shared" si="13"/>
        <v>06 09</v>
      </c>
    </row>
    <row r="199" spans="1:8" x14ac:dyDescent="0.25">
      <c r="A199" s="78">
        <v>199</v>
      </c>
      <c r="B199" s="72" t="s">
        <v>126</v>
      </c>
      <c r="C199" s="73">
        <v>18059</v>
      </c>
      <c r="D199" s="74" t="s">
        <v>127</v>
      </c>
      <c r="E199" s="113"/>
      <c r="F199" s="75" t="s">
        <v>112</v>
      </c>
      <c r="G199" s="76" t="s">
        <v>728</v>
      </c>
      <c r="H199" s="77" t="str">
        <f t="shared" si="13"/>
        <v>06 10</v>
      </c>
    </row>
    <row r="200" spans="1:8" x14ac:dyDescent="0.25">
      <c r="A200" s="71">
        <v>200</v>
      </c>
      <c r="B200" s="72" t="s">
        <v>661</v>
      </c>
      <c r="C200" s="73">
        <v>24633</v>
      </c>
      <c r="D200" s="74" t="s">
        <v>662</v>
      </c>
      <c r="E200" s="113"/>
      <c r="F200" s="75" t="s">
        <v>112</v>
      </c>
      <c r="G200" s="76">
        <v>300</v>
      </c>
      <c r="H200" s="77" t="str">
        <f t="shared" si="13"/>
        <v>06 10</v>
      </c>
    </row>
    <row r="201" spans="1:8" x14ac:dyDescent="0.25">
      <c r="A201" s="78">
        <v>201</v>
      </c>
      <c r="B201" s="72" t="s">
        <v>866</v>
      </c>
      <c r="C201" s="73">
        <v>23172</v>
      </c>
      <c r="D201" s="74" t="s">
        <v>682</v>
      </c>
      <c r="E201" s="113"/>
      <c r="F201" s="75"/>
      <c r="G201" s="76">
        <v>300</v>
      </c>
      <c r="H201" s="77" t="str">
        <f t="shared" si="13"/>
        <v>06 10</v>
      </c>
    </row>
    <row r="202" spans="1:8" x14ac:dyDescent="0.25">
      <c r="A202" s="71">
        <v>202</v>
      </c>
      <c r="B202" s="72" t="s">
        <v>933</v>
      </c>
      <c r="C202" s="73">
        <v>18425</v>
      </c>
      <c r="D202" s="74" t="s">
        <v>934</v>
      </c>
      <c r="E202" s="113"/>
      <c r="F202" s="75"/>
      <c r="G202" s="76">
        <v>300</v>
      </c>
      <c r="H202" s="77" t="str">
        <f t="shared" si="13"/>
        <v>06 11</v>
      </c>
    </row>
    <row r="203" spans="1:8" x14ac:dyDescent="0.25">
      <c r="A203" s="78">
        <v>203</v>
      </c>
      <c r="B203" s="72" t="s">
        <v>33</v>
      </c>
      <c r="C203" s="73">
        <v>14774</v>
      </c>
      <c r="D203" s="74" t="s">
        <v>181</v>
      </c>
      <c r="E203" s="113"/>
      <c r="F203" s="75" t="s">
        <v>131</v>
      </c>
      <c r="G203" s="76">
        <v>300</v>
      </c>
      <c r="H203" s="77" t="str">
        <f t="shared" si="13"/>
        <v>06 12</v>
      </c>
    </row>
    <row r="204" spans="1:8" x14ac:dyDescent="0.25">
      <c r="A204" s="75">
        <v>204</v>
      </c>
      <c r="B204" s="72" t="s">
        <v>1083</v>
      </c>
      <c r="C204" s="73">
        <v>22809</v>
      </c>
      <c r="D204" s="74" t="s">
        <v>1084</v>
      </c>
      <c r="E204" s="113">
        <v>45344</v>
      </c>
      <c r="F204" s="75" t="s">
        <v>112</v>
      </c>
      <c r="G204" s="76">
        <v>300</v>
      </c>
      <c r="H204" s="77" t="s">
        <v>1085</v>
      </c>
    </row>
    <row r="205" spans="1:8" x14ac:dyDescent="0.25">
      <c r="A205" s="78">
        <v>205</v>
      </c>
      <c r="B205" s="72" t="s">
        <v>83</v>
      </c>
      <c r="C205" s="73">
        <v>18063</v>
      </c>
      <c r="D205" s="74" t="s">
        <v>182</v>
      </c>
      <c r="E205" s="113"/>
      <c r="F205" s="75" t="s">
        <v>112</v>
      </c>
      <c r="G205" s="76">
        <v>300</v>
      </c>
      <c r="H205" s="77" t="str">
        <f>TEXT(C205, "ММ ДД")</f>
        <v>06 14</v>
      </c>
    </row>
    <row r="206" spans="1:8" x14ac:dyDescent="0.25">
      <c r="A206" s="71">
        <v>206</v>
      </c>
      <c r="B206" s="72" t="s">
        <v>970</v>
      </c>
      <c r="C206" s="73">
        <v>22081</v>
      </c>
      <c r="D206" s="74" t="s">
        <v>971</v>
      </c>
      <c r="E206" s="113"/>
      <c r="F206" s="75" t="s">
        <v>112</v>
      </c>
      <c r="G206" s="76">
        <v>300</v>
      </c>
      <c r="H206" s="77" t="s">
        <v>972</v>
      </c>
    </row>
    <row r="207" spans="1:8" x14ac:dyDescent="0.25">
      <c r="A207" s="78">
        <v>207</v>
      </c>
      <c r="B207" s="72" t="s">
        <v>1012</v>
      </c>
      <c r="C207" s="73">
        <v>18429</v>
      </c>
      <c r="D207" s="74"/>
      <c r="E207" s="113">
        <v>45261</v>
      </c>
      <c r="F207" s="75"/>
      <c r="G207" s="76" t="s">
        <v>728</v>
      </c>
      <c r="H207" s="77" t="str">
        <f>TEXT(C207, "ММ ДД")</f>
        <v>06 15</v>
      </c>
    </row>
    <row r="208" spans="1:8" x14ac:dyDescent="0.25">
      <c r="A208" s="75">
        <v>208</v>
      </c>
      <c r="B208" s="72" t="s">
        <v>1070</v>
      </c>
      <c r="C208" s="73">
        <v>17333</v>
      </c>
      <c r="D208" s="74" t="s">
        <v>1071</v>
      </c>
      <c r="E208" s="113">
        <v>45332</v>
      </c>
      <c r="F208" s="75" t="s">
        <v>741</v>
      </c>
      <c r="G208" s="76">
        <v>300</v>
      </c>
      <c r="H208" s="77" t="s">
        <v>1072</v>
      </c>
    </row>
    <row r="209" spans="1:10" x14ac:dyDescent="0.25">
      <c r="A209" s="78">
        <v>209</v>
      </c>
      <c r="B209" s="72" t="s">
        <v>119</v>
      </c>
      <c r="C209" s="73">
        <v>18795</v>
      </c>
      <c r="D209" s="74" t="s">
        <v>120</v>
      </c>
      <c r="E209" s="113"/>
      <c r="F209" s="75" t="s">
        <v>112</v>
      </c>
      <c r="G209" s="76">
        <v>300</v>
      </c>
      <c r="H209" s="77" t="str">
        <f t="shared" ref="H209:H219" si="14">TEXT(C209, "ММ ДД")</f>
        <v>06 16</v>
      </c>
    </row>
    <row r="210" spans="1:10" x14ac:dyDescent="0.25">
      <c r="A210" s="71">
        <v>210</v>
      </c>
      <c r="B210" s="72" t="s">
        <v>72</v>
      </c>
      <c r="C210" s="73">
        <v>19526</v>
      </c>
      <c r="D210" s="74" t="s">
        <v>255</v>
      </c>
      <c r="E210" s="113"/>
      <c r="F210" s="75" t="s">
        <v>350</v>
      </c>
      <c r="G210" s="76">
        <v>300</v>
      </c>
      <c r="H210" s="77" t="str">
        <f t="shared" si="14"/>
        <v>06 16</v>
      </c>
      <c r="J210" s="112"/>
    </row>
    <row r="211" spans="1:10" x14ac:dyDescent="0.25">
      <c r="A211" s="78">
        <v>211</v>
      </c>
      <c r="B211" s="72" t="s">
        <v>948</v>
      </c>
      <c r="C211" s="73">
        <v>22452</v>
      </c>
      <c r="D211" s="74" t="s">
        <v>949</v>
      </c>
      <c r="E211" s="113"/>
      <c r="F211" s="75" t="s">
        <v>112</v>
      </c>
      <c r="G211" s="76">
        <v>300</v>
      </c>
      <c r="H211" s="77" t="str">
        <f t="shared" si="14"/>
        <v>06 20</v>
      </c>
      <c r="J211" s="112"/>
    </row>
    <row r="212" spans="1:10" x14ac:dyDescent="0.25">
      <c r="A212" s="71">
        <v>212</v>
      </c>
      <c r="B212" s="72" t="s">
        <v>177</v>
      </c>
      <c r="C212" s="73">
        <v>23917</v>
      </c>
      <c r="D212" s="74" t="s">
        <v>178</v>
      </c>
      <c r="E212" s="113"/>
      <c r="F212" s="75" t="s">
        <v>112</v>
      </c>
      <c r="G212" s="76">
        <v>300</v>
      </c>
      <c r="H212" s="77" t="str">
        <f t="shared" si="14"/>
        <v>06 24</v>
      </c>
    </row>
    <row r="213" spans="1:10" x14ac:dyDescent="0.25">
      <c r="A213" s="78">
        <v>213</v>
      </c>
      <c r="B213" s="72" t="s">
        <v>511</v>
      </c>
      <c r="C213" s="73">
        <v>20996</v>
      </c>
      <c r="D213" s="74" t="s">
        <v>512</v>
      </c>
      <c r="E213" s="113"/>
      <c r="F213" s="75" t="s">
        <v>112</v>
      </c>
      <c r="G213" s="76">
        <v>300</v>
      </c>
      <c r="H213" s="77" t="str">
        <f t="shared" si="14"/>
        <v>06 25</v>
      </c>
    </row>
    <row r="214" spans="1:10" x14ac:dyDescent="0.25">
      <c r="A214" s="71">
        <v>214</v>
      </c>
      <c r="B214" s="72" t="s">
        <v>621</v>
      </c>
      <c r="C214" s="73">
        <v>14787</v>
      </c>
      <c r="D214" s="74" t="s">
        <v>746</v>
      </c>
      <c r="E214" s="113"/>
      <c r="F214" s="75"/>
      <c r="G214" s="76">
        <v>300</v>
      </c>
      <c r="H214" s="77" t="str">
        <f t="shared" si="14"/>
        <v>06 25</v>
      </c>
    </row>
    <row r="215" spans="1:10" x14ac:dyDescent="0.25">
      <c r="A215" s="78">
        <v>215</v>
      </c>
      <c r="B215" s="83" t="s">
        <v>614</v>
      </c>
      <c r="C215" s="73">
        <v>20631</v>
      </c>
      <c r="D215" s="74" t="s">
        <v>784</v>
      </c>
      <c r="E215" s="113"/>
      <c r="F215" s="75"/>
      <c r="G215" s="76">
        <v>300</v>
      </c>
      <c r="H215" s="77" t="str">
        <f t="shared" si="14"/>
        <v>06 25</v>
      </c>
    </row>
    <row r="216" spans="1:10" x14ac:dyDescent="0.3">
      <c r="A216" s="71">
        <v>216</v>
      </c>
      <c r="B216" s="72" t="s">
        <v>655</v>
      </c>
      <c r="C216" s="73">
        <v>21726</v>
      </c>
      <c r="D216" s="74" t="s">
        <v>654</v>
      </c>
      <c r="E216" s="113"/>
      <c r="F216" s="75" t="s">
        <v>112</v>
      </c>
      <c r="G216" s="82">
        <v>300</v>
      </c>
      <c r="H216" s="77" t="str">
        <f t="shared" si="14"/>
        <v>06 25</v>
      </c>
    </row>
    <row r="217" spans="1:10" x14ac:dyDescent="0.25">
      <c r="A217" s="78">
        <v>217</v>
      </c>
      <c r="B217" s="72" t="s">
        <v>924</v>
      </c>
      <c r="C217" s="73">
        <v>23919</v>
      </c>
      <c r="D217" s="74" t="s">
        <v>925</v>
      </c>
      <c r="E217" s="113"/>
      <c r="F217" s="75" t="s">
        <v>292</v>
      </c>
      <c r="G217" s="76">
        <v>300</v>
      </c>
      <c r="H217" s="77" t="str">
        <f t="shared" si="14"/>
        <v>06 26</v>
      </c>
    </row>
    <row r="218" spans="1:10" x14ac:dyDescent="0.3">
      <c r="A218" s="71">
        <v>218</v>
      </c>
      <c r="B218" s="72" t="s">
        <v>36</v>
      </c>
      <c r="C218" s="73">
        <v>18071</v>
      </c>
      <c r="D218" s="74" t="s">
        <v>262</v>
      </c>
      <c r="E218" s="113"/>
      <c r="F218" s="75" t="s">
        <v>112</v>
      </c>
      <c r="G218" s="82">
        <v>300</v>
      </c>
      <c r="H218" s="77" t="str">
        <f t="shared" si="14"/>
        <v>06 22</v>
      </c>
    </row>
    <row r="219" spans="1:10" x14ac:dyDescent="0.25">
      <c r="A219" s="78">
        <v>219</v>
      </c>
      <c r="B219" s="72" t="s">
        <v>442</v>
      </c>
      <c r="C219" s="73">
        <v>20635</v>
      </c>
      <c r="D219" s="74" t="s">
        <v>227</v>
      </c>
      <c r="E219" s="113"/>
      <c r="F219" s="75"/>
      <c r="G219" s="76">
        <v>300</v>
      </c>
      <c r="H219" s="77" t="str">
        <f t="shared" si="14"/>
        <v>06 29</v>
      </c>
    </row>
    <row r="220" spans="1:10" x14ac:dyDescent="0.25">
      <c r="A220" s="75">
        <v>220</v>
      </c>
      <c r="B220" s="72" t="s">
        <v>1062</v>
      </c>
      <c r="C220" s="73">
        <v>22098</v>
      </c>
      <c r="D220" s="74" t="s">
        <v>1063</v>
      </c>
      <c r="E220" s="113">
        <v>45329</v>
      </c>
      <c r="F220" s="75"/>
      <c r="G220" s="76">
        <v>300</v>
      </c>
      <c r="H220" s="77" t="s">
        <v>1066</v>
      </c>
    </row>
    <row r="221" spans="1:10" x14ac:dyDescent="0.25">
      <c r="A221" s="78">
        <v>221</v>
      </c>
      <c r="B221" s="72" t="s">
        <v>766</v>
      </c>
      <c r="C221" s="73">
        <v>21734</v>
      </c>
      <c r="D221" s="74" t="s">
        <v>767</v>
      </c>
      <c r="E221" s="113"/>
      <c r="F221" s="75" t="s">
        <v>131</v>
      </c>
      <c r="G221" s="76">
        <v>300</v>
      </c>
      <c r="H221" s="77" t="str">
        <f>TEXT(C221, "ММ ДД")</f>
        <v>07 03</v>
      </c>
    </row>
    <row r="222" spans="1:10" x14ac:dyDescent="0.25">
      <c r="A222" s="75">
        <v>222</v>
      </c>
      <c r="B222" s="72" t="s">
        <v>1089</v>
      </c>
      <c r="C222" s="73">
        <v>22468</v>
      </c>
      <c r="D222" s="74" t="s">
        <v>1090</v>
      </c>
      <c r="E222" s="113">
        <v>45348</v>
      </c>
      <c r="F222" s="75" t="s">
        <v>1091</v>
      </c>
      <c r="G222" s="76">
        <v>300</v>
      </c>
      <c r="H222" s="77" t="s">
        <v>1092</v>
      </c>
    </row>
    <row r="223" spans="1:10" x14ac:dyDescent="0.3">
      <c r="A223" s="78">
        <v>223</v>
      </c>
      <c r="B223" s="72" t="s">
        <v>87</v>
      </c>
      <c r="C223" s="73">
        <v>23565</v>
      </c>
      <c r="D223" s="74" t="s">
        <v>342</v>
      </c>
      <c r="E223" s="113"/>
      <c r="F223" s="75" t="s">
        <v>112</v>
      </c>
      <c r="G223" s="82">
        <v>300</v>
      </c>
      <c r="H223" s="77" t="str">
        <f>TEXT(C223, "ММ ДД")</f>
        <v>07 07</v>
      </c>
    </row>
    <row r="224" spans="1:10" x14ac:dyDescent="0.25">
      <c r="A224" s="75">
        <v>224</v>
      </c>
      <c r="B224" s="72" t="s">
        <v>1044</v>
      </c>
      <c r="C224" s="73">
        <v>23932</v>
      </c>
      <c r="D224" s="74" t="s">
        <v>1019</v>
      </c>
      <c r="E224" s="113">
        <v>45292</v>
      </c>
      <c r="F224" s="75" t="s">
        <v>350</v>
      </c>
      <c r="G224" s="76">
        <v>300</v>
      </c>
      <c r="H224" s="77" t="s">
        <v>1020</v>
      </c>
    </row>
    <row r="225" spans="1:8" x14ac:dyDescent="0.25">
      <c r="A225" s="119">
        <v>225</v>
      </c>
      <c r="B225" s="72" t="s">
        <v>1080</v>
      </c>
      <c r="C225" s="73">
        <v>22839</v>
      </c>
      <c r="D225" s="74" t="s">
        <v>1081</v>
      </c>
      <c r="E225" s="113">
        <v>45342</v>
      </c>
      <c r="F225" s="75" t="s">
        <v>764</v>
      </c>
      <c r="G225" s="76">
        <v>300</v>
      </c>
      <c r="H225" s="77" t="s">
        <v>1082</v>
      </c>
    </row>
    <row r="226" spans="1:8" x14ac:dyDescent="0.25">
      <c r="A226" s="71">
        <v>226</v>
      </c>
      <c r="B226" s="72" t="s">
        <v>796</v>
      </c>
      <c r="C226" s="73">
        <v>26493</v>
      </c>
      <c r="D226" s="74" t="s">
        <v>918</v>
      </c>
      <c r="E226" s="113"/>
      <c r="F226" s="75"/>
      <c r="G226" s="76">
        <v>300</v>
      </c>
      <c r="H226" s="77" t="s">
        <v>920</v>
      </c>
    </row>
    <row r="227" spans="1:8" x14ac:dyDescent="0.25">
      <c r="A227" s="119">
        <v>227</v>
      </c>
      <c r="B227" s="72" t="s">
        <v>1139</v>
      </c>
      <c r="C227" s="73">
        <v>19554</v>
      </c>
      <c r="D227" s="74" t="s">
        <v>1140</v>
      </c>
      <c r="E227" s="113">
        <v>45401</v>
      </c>
      <c r="F227" s="75"/>
      <c r="G227" s="76">
        <v>300</v>
      </c>
      <c r="H227" s="77" t="s">
        <v>1141</v>
      </c>
    </row>
    <row r="228" spans="1:8" x14ac:dyDescent="0.25">
      <c r="A228" s="71">
        <v>228</v>
      </c>
      <c r="B228" s="72" t="s">
        <v>391</v>
      </c>
      <c r="C228" s="73">
        <v>19922</v>
      </c>
      <c r="D228" s="74" t="s">
        <v>466</v>
      </c>
      <c r="E228" s="113"/>
      <c r="F228" s="75" t="s">
        <v>350</v>
      </c>
      <c r="G228" s="76">
        <v>300</v>
      </c>
      <c r="H228" s="77" t="str">
        <f t="shared" ref="H228:H236" si="15">TEXT(C228, "ММ ДД")</f>
        <v>07 17</v>
      </c>
    </row>
    <row r="229" spans="1:8" x14ac:dyDescent="0.25">
      <c r="A229" s="78">
        <v>229</v>
      </c>
      <c r="B229" s="72" t="s">
        <v>179</v>
      </c>
      <c r="C229" s="73">
        <v>17732</v>
      </c>
      <c r="D229" s="74" t="s">
        <v>715</v>
      </c>
      <c r="E229" s="113"/>
      <c r="F229" s="75" t="s">
        <v>112</v>
      </c>
      <c r="G229" s="76">
        <v>300</v>
      </c>
      <c r="H229" s="77" t="str">
        <f t="shared" si="15"/>
        <v>07 18</v>
      </c>
    </row>
    <row r="230" spans="1:8" x14ac:dyDescent="0.25">
      <c r="A230" s="71">
        <v>230</v>
      </c>
      <c r="B230" s="72" t="s">
        <v>453</v>
      </c>
      <c r="C230" s="73">
        <v>21020</v>
      </c>
      <c r="D230" s="74" t="s">
        <v>374</v>
      </c>
      <c r="E230" s="113"/>
      <c r="F230" s="75"/>
      <c r="G230" s="76">
        <v>300</v>
      </c>
      <c r="H230" s="77" t="str">
        <f t="shared" si="15"/>
        <v>07 19</v>
      </c>
    </row>
    <row r="231" spans="1:8" x14ac:dyDescent="0.25">
      <c r="A231" s="78">
        <v>231</v>
      </c>
      <c r="B231" s="72" t="s">
        <v>611</v>
      </c>
      <c r="C231" s="73">
        <v>17367</v>
      </c>
      <c r="D231" s="74" t="s">
        <v>783</v>
      </c>
      <c r="E231" s="113"/>
      <c r="F231" s="75" t="s">
        <v>488</v>
      </c>
      <c r="G231" s="76">
        <v>300</v>
      </c>
      <c r="H231" s="77" t="str">
        <f t="shared" si="15"/>
        <v>07 19</v>
      </c>
    </row>
    <row r="232" spans="1:8" x14ac:dyDescent="0.25">
      <c r="A232" s="71">
        <v>232</v>
      </c>
      <c r="B232" s="83" t="s">
        <v>716</v>
      </c>
      <c r="C232" s="73">
        <v>23580</v>
      </c>
      <c r="D232" s="74" t="s">
        <v>717</v>
      </c>
      <c r="E232" s="113"/>
      <c r="F232" s="75" t="s">
        <v>134</v>
      </c>
      <c r="G232" s="76">
        <v>300</v>
      </c>
      <c r="H232" s="77" t="str">
        <f t="shared" si="15"/>
        <v>07 22</v>
      </c>
    </row>
    <row r="233" spans="1:8" x14ac:dyDescent="0.25">
      <c r="A233" s="78">
        <v>233</v>
      </c>
      <c r="B233" s="72" t="s">
        <v>330</v>
      </c>
      <c r="C233" s="73">
        <v>21023</v>
      </c>
      <c r="D233" s="74" t="s">
        <v>331</v>
      </c>
      <c r="E233" s="113"/>
      <c r="F233" s="75" t="s">
        <v>134</v>
      </c>
      <c r="G233" s="76" t="s">
        <v>718</v>
      </c>
      <c r="H233" s="77" t="str">
        <f t="shared" si="15"/>
        <v>07 22</v>
      </c>
    </row>
    <row r="234" spans="1:8" x14ac:dyDescent="0.3">
      <c r="A234" s="71">
        <v>234</v>
      </c>
      <c r="B234" s="72" t="s">
        <v>52</v>
      </c>
      <c r="C234" s="73">
        <v>23950</v>
      </c>
      <c r="D234" s="74" t="s">
        <v>229</v>
      </c>
      <c r="E234" s="113"/>
      <c r="F234" s="75" t="s">
        <v>201</v>
      </c>
      <c r="G234" s="82"/>
      <c r="H234" s="77" t="str">
        <f t="shared" si="15"/>
        <v>07 27</v>
      </c>
    </row>
    <row r="235" spans="1:8" x14ac:dyDescent="0.25">
      <c r="A235" s="78">
        <v>235</v>
      </c>
      <c r="B235" s="72" t="s">
        <v>449</v>
      </c>
      <c r="C235" s="73">
        <v>14088</v>
      </c>
      <c r="D235" s="74" t="s">
        <v>450</v>
      </c>
      <c r="E235" s="113"/>
      <c r="F235" s="75"/>
      <c r="G235" s="76">
        <v>300</v>
      </c>
      <c r="H235" s="77" t="str">
        <f t="shared" si="15"/>
        <v>07 27</v>
      </c>
    </row>
    <row r="236" spans="1:8" x14ac:dyDescent="0.25">
      <c r="A236" s="71">
        <v>236</v>
      </c>
      <c r="B236" s="72" t="s">
        <v>935</v>
      </c>
      <c r="C236" s="73">
        <v>22489</v>
      </c>
      <c r="D236" s="74" t="s">
        <v>936</v>
      </c>
      <c r="E236" s="113"/>
      <c r="F236" s="75" t="s">
        <v>112</v>
      </c>
      <c r="G236" s="76">
        <v>300</v>
      </c>
      <c r="H236" s="77" t="str">
        <f t="shared" si="15"/>
        <v>07 27</v>
      </c>
    </row>
    <row r="237" spans="1:8" x14ac:dyDescent="0.25">
      <c r="A237" s="119">
        <v>237</v>
      </c>
      <c r="B237" s="72" t="s">
        <v>1078</v>
      </c>
      <c r="C237" s="73">
        <v>17376</v>
      </c>
      <c r="D237" s="74" t="s">
        <v>1077</v>
      </c>
      <c r="E237" s="113">
        <v>45341</v>
      </c>
      <c r="F237" s="75" t="s">
        <v>112</v>
      </c>
      <c r="G237" s="76">
        <v>300</v>
      </c>
      <c r="H237" s="77" t="s">
        <v>1079</v>
      </c>
    </row>
    <row r="238" spans="1:8" x14ac:dyDescent="0.3">
      <c r="A238" s="71">
        <v>238</v>
      </c>
      <c r="B238" s="84" t="s">
        <v>420</v>
      </c>
      <c r="C238" s="85">
        <v>25778</v>
      </c>
      <c r="D238" s="86" t="s">
        <v>421</v>
      </c>
      <c r="E238" s="114"/>
      <c r="F238" s="87" t="s">
        <v>131</v>
      </c>
      <c r="G238" s="76">
        <v>300</v>
      </c>
      <c r="H238" s="77" t="str">
        <f>TEXT(C238, "ММ ДД")</f>
        <v>07 29</v>
      </c>
    </row>
    <row r="239" spans="1:8" x14ac:dyDescent="0.25">
      <c r="A239" s="78">
        <v>239</v>
      </c>
      <c r="B239" s="72" t="s">
        <v>576</v>
      </c>
      <c r="C239" s="73">
        <v>19570</v>
      </c>
      <c r="D239" s="74" t="s">
        <v>568</v>
      </c>
      <c r="E239" s="113"/>
      <c r="F239" s="75" t="s">
        <v>708</v>
      </c>
      <c r="G239" s="76">
        <v>300</v>
      </c>
      <c r="H239" s="77" t="str">
        <f>TEXT(C239, "ММ ДД")</f>
        <v>07 30</v>
      </c>
    </row>
    <row r="240" spans="1:8" x14ac:dyDescent="0.25">
      <c r="A240" s="71">
        <v>240</v>
      </c>
      <c r="B240" s="72" t="s">
        <v>579</v>
      </c>
      <c r="C240" s="73">
        <v>20666</v>
      </c>
      <c r="D240" s="74" t="s">
        <v>580</v>
      </c>
      <c r="E240" s="113"/>
      <c r="F240" s="75" t="s">
        <v>112</v>
      </c>
      <c r="G240" s="76">
        <v>300</v>
      </c>
      <c r="H240" s="77" t="str">
        <f>TEXT(C240, "ММ ДД")</f>
        <v>07 30</v>
      </c>
    </row>
    <row r="241" spans="1:15" x14ac:dyDescent="0.25">
      <c r="A241" s="119">
        <v>241</v>
      </c>
      <c r="B241" s="72" t="s">
        <v>1138</v>
      </c>
      <c r="C241" s="73">
        <v>22493</v>
      </c>
      <c r="D241" s="74" t="s">
        <v>1136</v>
      </c>
      <c r="E241" s="113">
        <v>45388</v>
      </c>
      <c r="F241" s="75" t="s">
        <v>201</v>
      </c>
      <c r="G241" s="76">
        <v>300</v>
      </c>
      <c r="H241" s="77" t="s">
        <v>1137</v>
      </c>
    </row>
    <row r="242" spans="1:15" x14ac:dyDescent="0.3">
      <c r="A242" s="71">
        <v>242</v>
      </c>
      <c r="B242" s="72" t="s">
        <v>875</v>
      </c>
      <c r="C242" s="73">
        <v>18841</v>
      </c>
      <c r="D242" s="74" t="s">
        <v>876</v>
      </c>
      <c r="E242" s="113"/>
      <c r="F242" s="75" t="s">
        <v>201</v>
      </c>
      <c r="G242" s="82">
        <v>300</v>
      </c>
      <c r="H242" s="77" t="str">
        <f t="shared" ref="H242:H247" si="16">TEXT(C242, "ММ ДД")</f>
        <v>08 01</v>
      </c>
      <c r="O242" s="92"/>
    </row>
    <row r="243" spans="1:15" x14ac:dyDescent="0.3">
      <c r="A243" s="78">
        <v>243</v>
      </c>
      <c r="B243" s="72" t="s">
        <v>281</v>
      </c>
      <c r="C243" s="73">
        <v>20302</v>
      </c>
      <c r="D243" s="74" t="s">
        <v>282</v>
      </c>
      <c r="E243" s="113"/>
      <c r="F243" s="75" t="s">
        <v>112</v>
      </c>
      <c r="G243" s="82">
        <v>300</v>
      </c>
      <c r="H243" s="77" t="str">
        <f t="shared" si="16"/>
        <v>08 01</v>
      </c>
    </row>
    <row r="244" spans="1:15" x14ac:dyDescent="0.25">
      <c r="A244" s="71">
        <v>244</v>
      </c>
      <c r="B244" s="72" t="s">
        <v>19</v>
      </c>
      <c r="C244" s="88">
        <v>18844</v>
      </c>
      <c r="D244" s="74" t="s">
        <v>463</v>
      </c>
      <c r="E244" s="113"/>
      <c r="F244" s="75" t="s">
        <v>112</v>
      </c>
      <c r="G244" s="76">
        <v>300</v>
      </c>
      <c r="H244" s="77" t="str">
        <f t="shared" si="16"/>
        <v>08 04</v>
      </c>
    </row>
    <row r="245" spans="1:15" x14ac:dyDescent="0.25">
      <c r="A245" s="78">
        <v>245</v>
      </c>
      <c r="B245" s="72" t="s">
        <v>659</v>
      </c>
      <c r="C245" s="73">
        <v>22498</v>
      </c>
      <c r="D245" s="74" t="s">
        <v>660</v>
      </c>
      <c r="E245" s="113"/>
      <c r="F245" s="75"/>
      <c r="G245" s="76">
        <v>300</v>
      </c>
      <c r="H245" s="77" t="str">
        <f t="shared" si="16"/>
        <v>08 05</v>
      </c>
    </row>
    <row r="246" spans="1:15" x14ac:dyDescent="0.3">
      <c r="A246" s="71">
        <v>246</v>
      </c>
      <c r="B246" s="84" t="s">
        <v>95</v>
      </c>
      <c r="C246" s="85">
        <v>27978</v>
      </c>
      <c r="D246" s="86" t="s">
        <v>124</v>
      </c>
      <c r="E246" s="114"/>
      <c r="F246" s="87" t="s">
        <v>112</v>
      </c>
      <c r="G246" s="76">
        <v>300</v>
      </c>
      <c r="H246" s="77" t="str">
        <f t="shared" si="16"/>
        <v>08 06</v>
      </c>
    </row>
    <row r="247" spans="1:15" x14ac:dyDescent="0.25">
      <c r="A247" s="78">
        <v>247</v>
      </c>
      <c r="B247" s="72" t="s">
        <v>911</v>
      </c>
      <c r="C247" s="73">
        <v>17386</v>
      </c>
      <c r="D247" s="74" t="s">
        <v>914</v>
      </c>
      <c r="E247" s="113"/>
      <c r="F247" s="75" t="s">
        <v>714</v>
      </c>
      <c r="G247" s="76">
        <v>300</v>
      </c>
      <c r="H247" s="77" t="str">
        <f t="shared" si="16"/>
        <v>08 07</v>
      </c>
    </row>
    <row r="248" spans="1:15" x14ac:dyDescent="0.25">
      <c r="A248" s="71">
        <v>248</v>
      </c>
      <c r="B248" s="72" t="s">
        <v>961</v>
      </c>
      <c r="C248" s="73">
        <v>25057</v>
      </c>
      <c r="D248" s="74" t="s">
        <v>962</v>
      </c>
      <c r="E248" s="113">
        <v>45261</v>
      </c>
      <c r="F248" s="75"/>
      <c r="G248" s="76">
        <v>300</v>
      </c>
      <c r="H248" s="77" t="s">
        <v>963</v>
      </c>
    </row>
    <row r="249" spans="1:15" x14ac:dyDescent="0.25">
      <c r="A249" s="78">
        <v>249</v>
      </c>
      <c r="B249" s="72" t="s">
        <v>22</v>
      </c>
      <c r="C249" s="73">
        <v>17022</v>
      </c>
      <c r="D249" s="74" t="s">
        <v>249</v>
      </c>
      <c r="E249" s="113"/>
      <c r="F249" s="75" t="s">
        <v>112</v>
      </c>
      <c r="G249" s="76">
        <v>300</v>
      </c>
      <c r="H249" s="77" t="str">
        <f>TEXT(C249, "ММ ДД")</f>
        <v>08 08</v>
      </c>
    </row>
    <row r="250" spans="1:15" x14ac:dyDescent="0.25">
      <c r="A250" s="71">
        <v>250</v>
      </c>
      <c r="B250" s="72" t="s">
        <v>493</v>
      </c>
      <c r="C250" s="73">
        <v>22136</v>
      </c>
      <c r="D250" s="74" t="s">
        <v>494</v>
      </c>
      <c r="E250" s="113"/>
      <c r="F250" s="75" t="s">
        <v>714</v>
      </c>
      <c r="G250" s="76">
        <v>300</v>
      </c>
      <c r="H250" s="77" t="str">
        <f>TEXT(C250, "ММ ДД")</f>
        <v>08 08</v>
      </c>
    </row>
    <row r="251" spans="1:15" x14ac:dyDescent="0.25">
      <c r="A251" s="119">
        <v>251</v>
      </c>
      <c r="B251" s="72" t="s">
        <v>1064</v>
      </c>
      <c r="C251" s="73">
        <v>20675</v>
      </c>
      <c r="D251" s="74" t="s">
        <v>1065</v>
      </c>
      <c r="E251" s="113">
        <v>45324</v>
      </c>
      <c r="F251" s="75"/>
      <c r="G251" s="76">
        <v>300</v>
      </c>
      <c r="H251" s="77" t="s">
        <v>497</v>
      </c>
    </row>
    <row r="252" spans="1:15" x14ac:dyDescent="0.25">
      <c r="A252" s="71">
        <v>252</v>
      </c>
      <c r="B252" s="72" t="s">
        <v>60</v>
      </c>
      <c r="C252" s="73">
        <v>22867</v>
      </c>
      <c r="D252" s="74" t="s">
        <v>138</v>
      </c>
      <c r="E252" s="113"/>
      <c r="F252" s="75" t="s">
        <v>112</v>
      </c>
      <c r="G252" s="76">
        <v>300</v>
      </c>
      <c r="H252" s="77" t="str">
        <f t="shared" ref="H252:H257" si="17">TEXT(C252, "ММ ДД")</f>
        <v>08 09</v>
      </c>
    </row>
    <row r="253" spans="1:15" x14ac:dyDescent="0.25">
      <c r="A253" s="78">
        <v>253</v>
      </c>
      <c r="B253" s="72" t="s">
        <v>830</v>
      </c>
      <c r="C253" s="73">
        <v>17024</v>
      </c>
      <c r="D253" s="74" t="s">
        <v>831</v>
      </c>
      <c r="E253" s="113"/>
      <c r="F253" s="75" t="s">
        <v>112</v>
      </c>
      <c r="G253" s="76">
        <v>300</v>
      </c>
      <c r="H253" s="77" t="str">
        <f t="shared" si="17"/>
        <v>08 10</v>
      </c>
    </row>
    <row r="254" spans="1:15" x14ac:dyDescent="0.25">
      <c r="A254" s="71">
        <v>254</v>
      </c>
      <c r="B254" s="72" t="s">
        <v>324</v>
      </c>
      <c r="C254" s="73">
        <v>20311</v>
      </c>
      <c r="D254" s="74" t="s">
        <v>325</v>
      </c>
      <c r="E254" s="113"/>
      <c r="F254" s="75" t="s">
        <v>112</v>
      </c>
      <c r="G254" s="76">
        <v>300</v>
      </c>
      <c r="H254" s="77" t="str">
        <f t="shared" si="17"/>
        <v>08 10</v>
      </c>
    </row>
    <row r="255" spans="1:15" x14ac:dyDescent="0.25">
      <c r="A255" s="78">
        <v>255</v>
      </c>
      <c r="B255" s="83" t="s">
        <v>505</v>
      </c>
      <c r="C255" s="73">
        <v>22503</v>
      </c>
      <c r="D255" s="74" t="s">
        <v>754</v>
      </c>
      <c r="E255" s="113"/>
      <c r="F255" s="75" t="s">
        <v>112</v>
      </c>
      <c r="G255" s="76" t="s">
        <v>718</v>
      </c>
      <c r="H255" s="77" t="str">
        <f t="shared" si="17"/>
        <v>08 10</v>
      </c>
    </row>
    <row r="256" spans="1:15" x14ac:dyDescent="0.3">
      <c r="A256" s="71">
        <v>256</v>
      </c>
      <c r="B256" s="72" t="s">
        <v>31</v>
      </c>
      <c r="C256" s="73">
        <v>21043</v>
      </c>
      <c r="D256" s="74" t="s">
        <v>206</v>
      </c>
      <c r="E256" s="113"/>
      <c r="F256" s="75" t="s">
        <v>112</v>
      </c>
      <c r="G256" s="82">
        <v>300</v>
      </c>
      <c r="H256" s="77" t="str">
        <f t="shared" si="17"/>
        <v>08 11</v>
      </c>
    </row>
    <row r="257" spans="1:8" x14ac:dyDescent="0.3">
      <c r="A257" s="78">
        <v>257</v>
      </c>
      <c r="B257" s="72" t="s">
        <v>41</v>
      </c>
      <c r="C257" s="73">
        <v>19948</v>
      </c>
      <c r="D257" s="74" t="s">
        <v>267</v>
      </c>
      <c r="E257" s="113"/>
      <c r="F257" s="75" t="s">
        <v>112</v>
      </c>
      <c r="G257" s="82">
        <v>300</v>
      </c>
      <c r="H257" s="77" t="str">
        <f t="shared" si="17"/>
        <v>08 12</v>
      </c>
    </row>
    <row r="258" spans="1:8" x14ac:dyDescent="0.25">
      <c r="A258" s="75">
        <v>258</v>
      </c>
      <c r="B258" s="72" t="s">
        <v>1127</v>
      </c>
      <c r="C258" s="73">
        <v>18487</v>
      </c>
      <c r="D258" s="74" t="s">
        <v>1128</v>
      </c>
      <c r="E258" s="113">
        <v>45363</v>
      </c>
      <c r="F258" s="75"/>
      <c r="G258" s="76">
        <v>300</v>
      </c>
      <c r="H258" s="77" t="s">
        <v>1129</v>
      </c>
    </row>
    <row r="259" spans="1:8" x14ac:dyDescent="0.25">
      <c r="A259" s="78">
        <v>259</v>
      </c>
      <c r="B259" s="72" t="s">
        <v>581</v>
      </c>
      <c r="C259" s="73">
        <v>18490</v>
      </c>
      <c r="D259" s="74" t="s">
        <v>582</v>
      </c>
      <c r="E259" s="113"/>
      <c r="F259" s="75" t="s">
        <v>112</v>
      </c>
      <c r="G259" s="76">
        <v>300</v>
      </c>
      <c r="H259" s="77" t="str">
        <f t="shared" ref="H259:H266" si="18">TEXT(C259, "ММ ДД")</f>
        <v>08 15</v>
      </c>
    </row>
    <row r="260" spans="1:8" x14ac:dyDescent="0.25">
      <c r="A260" s="71">
        <v>260</v>
      </c>
      <c r="B260" s="72" t="s">
        <v>69</v>
      </c>
      <c r="C260" s="73">
        <v>15933</v>
      </c>
      <c r="D260" s="74" t="s">
        <v>383</v>
      </c>
      <c r="E260" s="113"/>
      <c r="F260" s="75" t="s">
        <v>318</v>
      </c>
      <c r="G260" s="76">
        <v>300</v>
      </c>
      <c r="H260" s="77" t="str">
        <f t="shared" si="18"/>
        <v>08 15</v>
      </c>
    </row>
    <row r="261" spans="1:8" x14ac:dyDescent="0.25">
      <c r="A261" s="78">
        <v>261</v>
      </c>
      <c r="B261" s="72" t="s">
        <v>1002</v>
      </c>
      <c r="C261" s="73">
        <v>22144</v>
      </c>
      <c r="D261" s="74" t="s">
        <v>1003</v>
      </c>
      <c r="E261" s="113">
        <v>45261</v>
      </c>
      <c r="F261" s="75" t="s">
        <v>112</v>
      </c>
      <c r="G261" s="76">
        <v>300</v>
      </c>
      <c r="H261" s="77" t="str">
        <f t="shared" si="18"/>
        <v>08 16</v>
      </c>
    </row>
    <row r="262" spans="1:8" x14ac:dyDescent="0.25">
      <c r="A262" s="71">
        <v>262</v>
      </c>
      <c r="B262" s="72" t="s">
        <v>515</v>
      </c>
      <c r="C262" s="73">
        <v>13379</v>
      </c>
      <c r="D262" s="74" t="s">
        <v>516</v>
      </c>
      <c r="E262" s="113"/>
      <c r="F262" s="75" t="s">
        <v>112</v>
      </c>
      <c r="G262" s="76">
        <v>300</v>
      </c>
      <c r="H262" s="77" t="str">
        <f t="shared" si="18"/>
        <v>08 17</v>
      </c>
    </row>
    <row r="263" spans="1:8" x14ac:dyDescent="0.25">
      <c r="A263" s="78">
        <v>263</v>
      </c>
      <c r="B263" s="72" t="s">
        <v>572</v>
      </c>
      <c r="C263" s="73">
        <v>17763</v>
      </c>
      <c r="D263" s="74" t="s">
        <v>573</v>
      </c>
      <c r="E263" s="113"/>
      <c r="F263" s="75" t="s">
        <v>112</v>
      </c>
      <c r="G263" s="76">
        <v>300</v>
      </c>
      <c r="H263" s="77" t="str">
        <f t="shared" si="18"/>
        <v>08 18</v>
      </c>
    </row>
    <row r="264" spans="1:8" x14ac:dyDescent="0.25">
      <c r="A264" s="71">
        <v>264</v>
      </c>
      <c r="B264" s="72" t="s">
        <v>991</v>
      </c>
      <c r="C264" s="73">
        <v>25798</v>
      </c>
      <c r="D264" s="74" t="s">
        <v>992</v>
      </c>
      <c r="E264" s="113">
        <v>45261</v>
      </c>
      <c r="F264" s="75" t="s">
        <v>993</v>
      </c>
      <c r="G264" s="76">
        <v>300</v>
      </c>
      <c r="H264" s="77" t="str">
        <f t="shared" si="18"/>
        <v>08 18</v>
      </c>
    </row>
    <row r="265" spans="1:8" x14ac:dyDescent="0.25">
      <c r="A265" s="78">
        <v>265</v>
      </c>
      <c r="B265" s="72" t="s">
        <v>809</v>
      </c>
      <c r="C265" s="73">
        <v>22878</v>
      </c>
      <c r="D265" s="74" t="s">
        <v>810</v>
      </c>
      <c r="E265" s="113"/>
      <c r="F265" s="75"/>
      <c r="G265" s="76">
        <v>300</v>
      </c>
      <c r="H265" s="77" t="str">
        <f t="shared" si="18"/>
        <v>08 20</v>
      </c>
    </row>
    <row r="266" spans="1:8" x14ac:dyDescent="0.25">
      <c r="A266" s="71">
        <v>266</v>
      </c>
      <c r="B266" s="93" t="s">
        <v>107</v>
      </c>
      <c r="C266" s="94">
        <v>21052</v>
      </c>
      <c r="D266" s="95" t="s">
        <v>806</v>
      </c>
      <c r="E266" s="116"/>
      <c r="F266" s="75"/>
      <c r="G266" s="76">
        <v>300</v>
      </c>
      <c r="H266" s="77" t="str">
        <f t="shared" si="18"/>
        <v>08 20</v>
      </c>
    </row>
    <row r="267" spans="1:8" x14ac:dyDescent="0.25">
      <c r="A267" s="119">
        <v>267</v>
      </c>
      <c r="B267" s="72" t="s">
        <v>1093</v>
      </c>
      <c r="C267" s="73">
        <v>22878</v>
      </c>
      <c r="D267" s="74" t="s">
        <v>1094</v>
      </c>
      <c r="E267" s="113">
        <v>45349</v>
      </c>
      <c r="F267" s="75" t="s">
        <v>112</v>
      </c>
      <c r="G267" s="76">
        <v>300</v>
      </c>
      <c r="H267" s="77" t="s">
        <v>1095</v>
      </c>
    </row>
    <row r="268" spans="1:8" x14ac:dyDescent="0.25">
      <c r="A268" s="71">
        <v>268</v>
      </c>
      <c r="B268" s="72" t="s">
        <v>726</v>
      </c>
      <c r="C268" s="73">
        <v>23610</v>
      </c>
      <c r="D268" s="74" t="s">
        <v>727</v>
      </c>
      <c r="E268" s="113"/>
      <c r="F268" s="75"/>
      <c r="G268" s="76">
        <v>300</v>
      </c>
      <c r="H268" s="77" t="str">
        <f>TEXT(C268, "ММ ДД")</f>
        <v>08 21</v>
      </c>
    </row>
    <row r="269" spans="1:8" x14ac:dyDescent="0.25">
      <c r="A269" s="119">
        <v>269</v>
      </c>
      <c r="B269" s="72" t="s">
        <v>1110</v>
      </c>
      <c r="C269" s="73">
        <v>24340</v>
      </c>
      <c r="D269" s="74" t="s">
        <v>1111</v>
      </c>
      <c r="E269" s="113">
        <v>45360</v>
      </c>
      <c r="F269" s="75"/>
      <c r="G269" s="76">
        <v>300</v>
      </c>
      <c r="H269" s="77" t="s">
        <v>1112</v>
      </c>
    </row>
    <row r="270" spans="1:8" x14ac:dyDescent="0.25">
      <c r="A270" s="71">
        <v>270</v>
      </c>
      <c r="B270" s="72" t="s">
        <v>338</v>
      </c>
      <c r="C270" s="73">
        <v>18862</v>
      </c>
      <c r="D270" s="74" t="s">
        <v>339</v>
      </c>
      <c r="E270" s="113"/>
      <c r="F270" s="75" t="s">
        <v>201</v>
      </c>
      <c r="G270" s="76">
        <v>300</v>
      </c>
      <c r="H270" s="77" t="str">
        <f>TEXT(C270, "ММ ДД")</f>
        <v>08 22</v>
      </c>
    </row>
    <row r="271" spans="1:8" x14ac:dyDescent="0.25">
      <c r="A271" s="119">
        <v>271</v>
      </c>
      <c r="B271" s="72" t="s">
        <v>1113</v>
      </c>
      <c r="C271" s="73">
        <v>24341</v>
      </c>
      <c r="D271" s="74" t="s">
        <v>1114</v>
      </c>
      <c r="E271" s="113">
        <v>45360</v>
      </c>
      <c r="F271" s="75" t="s">
        <v>204</v>
      </c>
      <c r="G271" s="76">
        <v>300</v>
      </c>
      <c r="H271" s="77" t="s">
        <v>1115</v>
      </c>
    </row>
    <row r="272" spans="1:8" x14ac:dyDescent="0.25">
      <c r="A272" s="71">
        <v>272</v>
      </c>
      <c r="B272" s="72" t="s">
        <v>86</v>
      </c>
      <c r="C272" s="73">
        <v>15578</v>
      </c>
      <c r="D272" s="74" t="s">
        <v>894</v>
      </c>
      <c r="E272" s="113"/>
      <c r="F272" s="75" t="s">
        <v>112</v>
      </c>
      <c r="G272" s="76">
        <v>300</v>
      </c>
      <c r="H272" s="77" t="str">
        <f>TEXT(C272, "ММ ДД")</f>
        <v>08 25</v>
      </c>
    </row>
    <row r="273" spans="1:8" x14ac:dyDescent="0.25">
      <c r="A273" s="78">
        <v>273</v>
      </c>
      <c r="B273" s="72" t="s">
        <v>979</v>
      </c>
      <c r="C273" s="73">
        <v>26902</v>
      </c>
      <c r="D273" s="74" t="s">
        <v>1005</v>
      </c>
      <c r="E273" s="113"/>
      <c r="F273" s="75"/>
      <c r="G273" s="76">
        <v>300</v>
      </c>
      <c r="H273" s="77" t="s">
        <v>980</v>
      </c>
    </row>
    <row r="274" spans="1:8" x14ac:dyDescent="0.25">
      <c r="A274" s="71">
        <v>274</v>
      </c>
      <c r="B274" s="72" t="s">
        <v>775</v>
      </c>
      <c r="C274" s="73">
        <v>21789</v>
      </c>
      <c r="D274" s="74" t="s">
        <v>776</v>
      </c>
      <c r="E274" s="113"/>
      <c r="F274" s="75"/>
      <c r="G274" s="76">
        <v>300</v>
      </c>
      <c r="H274" s="77" t="str">
        <f>TEXT(C274, "ММ ДД")</f>
        <v>08 27</v>
      </c>
    </row>
    <row r="275" spans="1:8" x14ac:dyDescent="0.25">
      <c r="A275" s="78">
        <v>275</v>
      </c>
      <c r="B275" s="72" t="s">
        <v>625</v>
      </c>
      <c r="C275" s="73">
        <v>14850</v>
      </c>
      <c r="D275" s="74" t="s">
        <v>780</v>
      </c>
      <c r="E275" s="113"/>
      <c r="F275" s="75" t="s">
        <v>112</v>
      </c>
      <c r="G275" s="76">
        <v>300</v>
      </c>
      <c r="H275" s="77" t="str">
        <f>TEXT(C275, "ММ ДД")</f>
        <v>08 27</v>
      </c>
    </row>
    <row r="276" spans="1:8" x14ac:dyDescent="0.25">
      <c r="A276" s="71">
        <v>276</v>
      </c>
      <c r="B276" s="72" t="s">
        <v>851</v>
      </c>
      <c r="C276" s="73">
        <v>18868</v>
      </c>
      <c r="D276" s="74" t="s">
        <v>852</v>
      </c>
      <c r="E276" s="113"/>
      <c r="F276" s="75" t="s">
        <v>350</v>
      </c>
      <c r="G276" s="76">
        <v>300</v>
      </c>
      <c r="H276" s="77" t="str">
        <f>TEXT(C276, "ММ ДД")</f>
        <v>08 28</v>
      </c>
    </row>
    <row r="277" spans="1:8" x14ac:dyDescent="0.25">
      <c r="A277" s="78">
        <v>277</v>
      </c>
      <c r="B277" s="72" t="s">
        <v>667</v>
      </c>
      <c r="C277" s="73">
        <v>20330</v>
      </c>
      <c r="D277" s="74" t="s">
        <v>668</v>
      </c>
      <c r="E277" s="113"/>
      <c r="F277" s="75"/>
      <c r="G277" s="76">
        <v>300</v>
      </c>
      <c r="H277" s="77" t="str">
        <f>TEXT(C277, "ММ ДД")</f>
        <v>08 29</v>
      </c>
    </row>
    <row r="278" spans="1:8" x14ac:dyDescent="0.25">
      <c r="A278" s="71">
        <v>278</v>
      </c>
      <c r="B278" s="72" t="s">
        <v>896</v>
      </c>
      <c r="C278" s="73">
        <v>18506</v>
      </c>
      <c r="D278" s="74" t="s">
        <v>897</v>
      </c>
      <c r="E278" s="113"/>
      <c r="F278" s="75"/>
      <c r="G278" s="76" t="s">
        <v>728</v>
      </c>
      <c r="H278" s="77" t="str">
        <f>TEXT(C278, "ММ ДД")</f>
        <v>08 31</v>
      </c>
    </row>
    <row r="279" spans="1:8" x14ac:dyDescent="0.25">
      <c r="A279" s="119">
        <v>279</v>
      </c>
      <c r="B279" s="72" t="s">
        <v>1037</v>
      </c>
      <c r="C279" s="73">
        <v>22525</v>
      </c>
      <c r="D279" s="74" t="s">
        <v>1038</v>
      </c>
      <c r="E279" s="113">
        <v>45313</v>
      </c>
      <c r="F279" s="75" t="s">
        <v>112</v>
      </c>
      <c r="G279" s="76">
        <v>300</v>
      </c>
      <c r="H279" s="77" t="s">
        <v>1039</v>
      </c>
    </row>
    <row r="280" spans="1:8" x14ac:dyDescent="0.25">
      <c r="A280" s="75">
        <v>280</v>
      </c>
      <c r="B280" s="72" t="s">
        <v>1130</v>
      </c>
      <c r="C280" s="73">
        <v>23256</v>
      </c>
      <c r="D280" s="74" t="s">
        <v>1131</v>
      </c>
      <c r="E280" s="113">
        <v>45370</v>
      </c>
      <c r="F280" s="75"/>
      <c r="G280" s="76">
        <v>300</v>
      </c>
      <c r="H280" s="77" t="s">
        <v>1132</v>
      </c>
    </row>
    <row r="281" spans="1:8" x14ac:dyDescent="0.25">
      <c r="A281" s="78">
        <v>281</v>
      </c>
      <c r="B281" s="72" t="s">
        <v>446</v>
      </c>
      <c r="C281" s="73">
        <v>24718</v>
      </c>
      <c r="D281" s="74" t="s">
        <v>320</v>
      </c>
      <c r="E281" s="113"/>
      <c r="F281" s="75" t="s">
        <v>112</v>
      </c>
      <c r="G281" s="76">
        <v>300</v>
      </c>
      <c r="H281" s="77" t="str">
        <f>TEXT(C281, "ММ ДД")</f>
        <v>09 03</v>
      </c>
    </row>
    <row r="282" spans="1:8" x14ac:dyDescent="0.25">
      <c r="A282" s="71">
        <v>282</v>
      </c>
      <c r="B282" s="72" t="s">
        <v>532</v>
      </c>
      <c r="C282" s="73">
        <v>22527</v>
      </c>
      <c r="D282" s="74" t="s">
        <v>906</v>
      </c>
      <c r="E282" s="113"/>
      <c r="F282" s="75" t="s">
        <v>112</v>
      </c>
      <c r="G282" s="76">
        <v>300</v>
      </c>
      <c r="H282" s="77" t="str">
        <f>TEXT(C282, "ММ ДД")</f>
        <v>09 03</v>
      </c>
    </row>
    <row r="283" spans="1:8" x14ac:dyDescent="0.25">
      <c r="A283" s="78">
        <v>283</v>
      </c>
      <c r="B283" s="72" t="s">
        <v>986</v>
      </c>
      <c r="C283" s="73">
        <v>24354</v>
      </c>
      <c r="D283" s="74" t="s">
        <v>987</v>
      </c>
      <c r="E283" s="113"/>
      <c r="F283" s="75" t="s">
        <v>112</v>
      </c>
      <c r="G283" s="76">
        <v>300</v>
      </c>
      <c r="H283" s="77" t="s">
        <v>988</v>
      </c>
    </row>
    <row r="284" spans="1:8" x14ac:dyDescent="0.25">
      <c r="A284" s="71">
        <v>284</v>
      </c>
      <c r="B284" s="81" t="s">
        <v>102</v>
      </c>
      <c r="C284" s="73">
        <v>19973</v>
      </c>
      <c r="D284" s="74" t="s">
        <v>698</v>
      </c>
      <c r="E284" s="113"/>
      <c r="F284" s="75" t="s">
        <v>112</v>
      </c>
      <c r="G284" s="76">
        <v>300</v>
      </c>
      <c r="H284" s="77" t="str">
        <f>TEXT(C284, "ММ ДД")</f>
        <v>09 06</v>
      </c>
    </row>
    <row r="285" spans="1:8" x14ac:dyDescent="0.25">
      <c r="A285" s="78">
        <v>285</v>
      </c>
      <c r="B285" s="72" t="s">
        <v>627</v>
      </c>
      <c r="C285" s="73">
        <v>19243</v>
      </c>
      <c r="D285" s="74" t="s">
        <v>628</v>
      </c>
      <c r="E285" s="113"/>
      <c r="F285" s="75"/>
      <c r="G285" s="76">
        <v>300</v>
      </c>
      <c r="H285" s="77" t="str">
        <f>TEXT(C285, "ММ ДД")</f>
        <v>09 06</v>
      </c>
    </row>
    <row r="286" spans="1:8" x14ac:dyDescent="0.25">
      <c r="A286" s="71">
        <v>286</v>
      </c>
      <c r="B286" s="72" t="s">
        <v>195</v>
      </c>
      <c r="C286" s="73">
        <v>22531</v>
      </c>
      <c r="D286" s="74" t="s">
        <v>196</v>
      </c>
      <c r="E286" s="113"/>
      <c r="F286" s="75" t="s">
        <v>764</v>
      </c>
      <c r="G286" s="76">
        <v>300</v>
      </c>
      <c r="H286" s="77" t="str">
        <f>TEXT(C286, "ММ ДД")</f>
        <v>09 07</v>
      </c>
    </row>
    <row r="287" spans="1:8" x14ac:dyDescent="0.25">
      <c r="A287" s="119">
        <v>287</v>
      </c>
      <c r="B287" s="72" t="s">
        <v>1101</v>
      </c>
      <c r="C287" s="73">
        <v>19974</v>
      </c>
      <c r="D287" s="74" t="s">
        <v>1102</v>
      </c>
      <c r="E287" s="113">
        <v>45360</v>
      </c>
      <c r="F287" s="75" t="s">
        <v>764</v>
      </c>
      <c r="G287" s="76">
        <v>300</v>
      </c>
      <c r="H287" s="77" t="s">
        <v>1103</v>
      </c>
    </row>
    <row r="288" spans="1:8" x14ac:dyDescent="0.25">
      <c r="A288" s="71">
        <v>288</v>
      </c>
      <c r="B288" s="72" t="s">
        <v>88</v>
      </c>
      <c r="C288" s="73">
        <v>20707</v>
      </c>
      <c r="D288" s="74" t="s">
        <v>689</v>
      </c>
      <c r="E288" s="113"/>
      <c r="F288" s="75" t="s">
        <v>112</v>
      </c>
      <c r="G288" s="76">
        <v>300</v>
      </c>
      <c r="H288" s="77" t="str">
        <f>TEXT(C288, "ММ ДД")</f>
        <v>09 09</v>
      </c>
    </row>
    <row r="289" spans="1:8" x14ac:dyDescent="0.3">
      <c r="A289" s="78">
        <v>289</v>
      </c>
      <c r="B289" s="72" t="s">
        <v>482</v>
      </c>
      <c r="C289" s="73">
        <v>21804</v>
      </c>
      <c r="D289" s="74" t="s">
        <v>397</v>
      </c>
      <c r="E289" s="113"/>
      <c r="F289" s="75" t="s">
        <v>112</v>
      </c>
      <c r="G289" s="82">
        <v>300</v>
      </c>
      <c r="H289" s="77" t="str">
        <f>TEXT(C289, "ММ ДД")</f>
        <v>09 11</v>
      </c>
    </row>
    <row r="290" spans="1:8" x14ac:dyDescent="0.25">
      <c r="A290" s="71">
        <v>290</v>
      </c>
      <c r="B290" s="72" t="s">
        <v>75</v>
      </c>
      <c r="C290" s="73">
        <v>15230</v>
      </c>
      <c r="D290" s="74" t="s">
        <v>289</v>
      </c>
      <c r="E290" s="113"/>
      <c r="F290" s="75" t="s">
        <v>112</v>
      </c>
      <c r="G290" s="76">
        <v>500</v>
      </c>
      <c r="H290" s="77" t="str">
        <f>TEXT(C290, "ММ ДД")</f>
        <v>09 11</v>
      </c>
    </row>
    <row r="291" spans="1:8" x14ac:dyDescent="0.25">
      <c r="A291" s="119">
        <v>291</v>
      </c>
      <c r="B291" s="72" t="s">
        <v>1133</v>
      </c>
      <c r="C291" s="73">
        <v>21074</v>
      </c>
      <c r="D291" s="74" t="s">
        <v>1134</v>
      </c>
      <c r="E291" s="113">
        <v>45375</v>
      </c>
      <c r="F291" s="75" t="s">
        <v>1091</v>
      </c>
      <c r="G291" s="76">
        <v>300</v>
      </c>
      <c r="H291" s="77" t="s">
        <v>1135</v>
      </c>
    </row>
    <row r="292" spans="1:8" x14ac:dyDescent="0.25">
      <c r="A292" s="71">
        <v>292</v>
      </c>
      <c r="B292" s="72" t="s">
        <v>84</v>
      </c>
      <c r="C292" s="73">
        <v>22537</v>
      </c>
      <c r="D292" s="74" t="s">
        <v>795</v>
      </c>
      <c r="E292" s="113"/>
      <c r="F292" s="75" t="s">
        <v>112</v>
      </c>
      <c r="G292" s="76">
        <v>300</v>
      </c>
      <c r="H292" s="77" t="str">
        <f t="shared" ref="H292:H301" si="19">TEXT(C292, "ММ ДД")</f>
        <v>09 13</v>
      </c>
    </row>
    <row r="293" spans="1:8" x14ac:dyDescent="0.25">
      <c r="A293" s="78">
        <v>293</v>
      </c>
      <c r="B293" s="72" t="s">
        <v>841</v>
      </c>
      <c r="C293" s="73">
        <v>22174</v>
      </c>
      <c r="D293" s="74" t="s">
        <v>842</v>
      </c>
      <c r="E293" s="113"/>
      <c r="F293" s="75" t="s">
        <v>112</v>
      </c>
      <c r="G293" s="76">
        <v>300</v>
      </c>
      <c r="H293" s="77" t="str">
        <f t="shared" si="19"/>
        <v>09 15</v>
      </c>
    </row>
    <row r="294" spans="1:8" x14ac:dyDescent="0.25">
      <c r="A294" s="71">
        <v>294</v>
      </c>
      <c r="B294" s="72" t="s">
        <v>854</v>
      </c>
      <c r="C294" s="73">
        <v>19982</v>
      </c>
      <c r="D294" s="74" t="s">
        <v>855</v>
      </c>
      <c r="E294" s="113"/>
      <c r="F294" s="75" t="s">
        <v>112</v>
      </c>
      <c r="G294" s="76">
        <v>300</v>
      </c>
      <c r="H294" s="77" t="str">
        <f t="shared" si="19"/>
        <v>09 15</v>
      </c>
    </row>
    <row r="295" spans="1:8" x14ac:dyDescent="0.25">
      <c r="A295" s="78">
        <v>295</v>
      </c>
      <c r="B295" s="99" t="s">
        <v>804</v>
      </c>
      <c r="C295" s="73">
        <v>24000</v>
      </c>
      <c r="D295" s="74" t="s">
        <v>805</v>
      </c>
      <c r="E295" s="113"/>
      <c r="F295" s="75" t="s">
        <v>112</v>
      </c>
      <c r="G295" s="76">
        <v>300</v>
      </c>
      <c r="H295" s="77" t="str">
        <f t="shared" si="19"/>
        <v>09 15</v>
      </c>
    </row>
    <row r="296" spans="1:8" x14ac:dyDescent="0.3">
      <c r="A296" s="71">
        <v>296</v>
      </c>
      <c r="B296" s="99" t="s">
        <v>836</v>
      </c>
      <c r="C296" s="73">
        <v>25097</v>
      </c>
      <c r="D296" s="74" t="s">
        <v>837</v>
      </c>
      <c r="E296" s="113"/>
      <c r="F296" s="75" t="s">
        <v>112</v>
      </c>
      <c r="G296" s="82">
        <v>300</v>
      </c>
      <c r="H296" s="77" t="str">
        <f t="shared" si="19"/>
        <v>09 16</v>
      </c>
    </row>
    <row r="297" spans="1:8" x14ac:dyDescent="0.25">
      <c r="A297" s="78">
        <v>297</v>
      </c>
      <c r="B297" s="99" t="s">
        <v>273</v>
      </c>
      <c r="C297" s="73">
        <v>24366</v>
      </c>
      <c r="D297" s="74" t="s">
        <v>274</v>
      </c>
      <c r="E297" s="113"/>
      <c r="F297" s="75" t="s">
        <v>112</v>
      </c>
      <c r="G297" s="76">
        <v>300</v>
      </c>
      <c r="H297" s="77" t="str">
        <f t="shared" si="19"/>
        <v>09 16</v>
      </c>
    </row>
    <row r="298" spans="1:8" x14ac:dyDescent="0.25">
      <c r="A298" s="71">
        <v>298</v>
      </c>
      <c r="B298" s="100" t="s">
        <v>669</v>
      </c>
      <c r="C298" s="73">
        <v>18887</v>
      </c>
      <c r="D298" s="74" t="s">
        <v>670</v>
      </c>
      <c r="E298" s="113"/>
      <c r="F298" s="75" t="s">
        <v>350</v>
      </c>
      <c r="G298" s="76">
        <v>300</v>
      </c>
      <c r="H298" s="77" t="str">
        <f t="shared" si="19"/>
        <v>09 16</v>
      </c>
    </row>
    <row r="299" spans="1:8" x14ac:dyDescent="0.25">
      <c r="A299" s="78">
        <v>299</v>
      </c>
      <c r="B299" s="101" t="s">
        <v>89</v>
      </c>
      <c r="C299" s="73">
        <v>21080</v>
      </c>
      <c r="D299" s="74" t="s">
        <v>351</v>
      </c>
      <c r="E299" s="113"/>
      <c r="F299" s="75" t="s">
        <v>779</v>
      </c>
      <c r="G299" s="76">
        <v>300</v>
      </c>
      <c r="H299" s="77" t="str">
        <f t="shared" si="19"/>
        <v>09 17</v>
      </c>
    </row>
    <row r="300" spans="1:8" x14ac:dyDescent="0.3">
      <c r="A300" s="71">
        <v>300</v>
      </c>
      <c r="B300" s="101" t="s">
        <v>55</v>
      </c>
      <c r="C300" s="73">
        <v>20717</v>
      </c>
      <c r="D300" s="74" t="s">
        <v>159</v>
      </c>
      <c r="E300" s="113"/>
      <c r="F300" s="75" t="s">
        <v>741</v>
      </c>
      <c r="G300" s="82">
        <v>500</v>
      </c>
      <c r="H300" s="77" t="str">
        <f t="shared" si="19"/>
        <v>09 19</v>
      </c>
    </row>
    <row r="301" spans="1:8" x14ac:dyDescent="0.25">
      <c r="A301" s="78">
        <v>301</v>
      </c>
      <c r="B301" s="72" t="s">
        <v>510</v>
      </c>
      <c r="C301" s="73">
        <v>25465</v>
      </c>
      <c r="D301" s="74"/>
      <c r="E301" s="113"/>
      <c r="F301" s="75"/>
      <c r="G301" s="76" t="s">
        <v>718</v>
      </c>
      <c r="H301" s="77" t="str">
        <f t="shared" si="19"/>
        <v>09 19</v>
      </c>
    </row>
    <row r="302" spans="1:8" x14ac:dyDescent="0.25">
      <c r="A302" s="75">
        <v>302</v>
      </c>
      <c r="B302" s="72" t="s">
        <v>1074</v>
      </c>
      <c r="C302" s="73">
        <v>21447</v>
      </c>
      <c r="D302" s="74" t="s">
        <v>1075</v>
      </c>
      <c r="E302" s="113">
        <v>45336</v>
      </c>
      <c r="F302" s="75"/>
      <c r="G302" s="76">
        <v>300</v>
      </c>
      <c r="H302" s="77" t="s">
        <v>1076</v>
      </c>
    </row>
    <row r="303" spans="1:8" x14ac:dyDescent="0.25">
      <c r="A303" s="78">
        <v>303</v>
      </c>
      <c r="B303" s="72" t="s">
        <v>967</v>
      </c>
      <c r="C303" s="73">
        <v>16335</v>
      </c>
      <c r="D303" s="74" t="s">
        <v>969</v>
      </c>
      <c r="E303" s="113"/>
      <c r="F303" s="75" t="s">
        <v>955</v>
      </c>
      <c r="G303" s="76">
        <v>300</v>
      </c>
      <c r="H303" s="77" t="s">
        <v>968</v>
      </c>
    </row>
    <row r="304" spans="1:8" x14ac:dyDescent="0.25">
      <c r="A304" s="75">
        <v>303</v>
      </c>
      <c r="B304" s="72" t="s">
        <v>1096</v>
      </c>
      <c r="C304" s="73">
        <v>23640</v>
      </c>
      <c r="D304" s="74" t="s">
        <v>1097</v>
      </c>
      <c r="E304" s="113">
        <v>45349</v>
      </c>
      <c r="F304" s="75" t="s">
        <v>201</v>
      </c>
      <c r="G304" s="76">
        <v>300</v>
      </c>
      <c r="H304" s="77" t="s">
        <v>968</v>
      </c>
    </row>
    <row r="305" spans="1:8" x14ac:dyDescent="0.25">
      <c r="A305" s="78">
        <v>304</v>
      </c>
      <c r="B305" s="72" t="s">
        <v>807</v>
      </c>
      <c r="C305" s="73">
        <v>18892</v>
      </c>
      <c r="D305" s="74" t="s">
        <v>808</v>
      </c>
      <c r="E305" s="113"/>
      <c r="F305" s="75" t="s">
        <v>112</v>
      </c>
      <c r="G305" s="76">
        <v>300</v>
      </c>
      <c r="H305" s="77" t="str">
        <f>TEXT(C305, "ММ ДД")</f>
        <v>09 21</v>
      </c>
    </row>
    <row r="306" spans="1:8" x14ac:dyDescent="0.25">
      <c r="A306" s="71">
        <v>305</v>
      </c>
      <c r="B306" s="105" t="s">
        <v>888</v>
      </c>
      <c r="C306" s="73">
        <v>21815</v>
      </c>
      <c r="D306" s="74" t="s">
        <v>889</v>
      </c>
      <c r="E306" s="113">
        <v>45206</v>
      </c>
      <c r="F306" s="75" t="s">
        <v>201</v>
      </c>
      <c r="G306" s="76">
        <v>300</v>
      </c>
      <c r="H306" s="77" t="str">
        <f>TEXT(C306, "ММ ДД")</f>
        <v>09 22</v>
      </c>
    </row>
    <row r="307" spans="1:8" x14ac:dyDescent="0.25">
      <c r="A307" s="78">
        <v>306</v>
      </c>
      <c r="B307" s="105" t="s">
        <v>958</v>
      </c>
      <c r="C307" s="73">
        <v>19625</v>
      </c>
      <c r="D307" s="74" t="s">
        <v>959</v>
      </c>
      <c r="E307" s="113"/>
      <c r="F307" s="75" t="s">
        <v>764</v>
      </c>
      <c r="G307" s="76">
        <v>300</v>
      </c>
      <c r="H307" s="77" t="s">
        <v>960</v>
      </c>
    </row>
    <row r="308" spans="1:8" x14ac:dyDescent="0.25">
      <c r="A308" s="71">
        <v>307</v>
      </c>
      <c r="B308" s="105" t="s">
        <v>862</v>
      </c>
      <c r="C308" s="73">
        <v>21818</v>
      </c>
      <c r="D308" s="74" t="s">
        <v>863</v>
      </c>
      <c r="E308" s="113"/>
      <c r="F308" s="75"/>
      <c r="G308" s="76" t="s">
        <v>728</v>
      </c>
      <c r="H308" s="77" t="str">
        <f t="shared" ref="H308:H314" si="20">TEXT(C308, "ММ ДД")</f>
        <v>09 25</v>
      </c>
    </row>
    <row r="309" spans="1:8" x14ac:dyDescent="0.25">
      <c r="A309" s="78">
        <v>308</v>
      </c>
      <c r="B309" s="105" t="s">
        <v>474</v>
      </c>
      <c r="C309" s="73">
        <v>21089</v>
      </c>
      <c r="D309" s="74" t="s">
        <v>475</v>
      </c>
      <c r="E309" s="113"/>
      <c r="F309" s="75" t="s">
        <v>112</v>
      </c>
      <c r="G309" s="76">
        <v>300</v>
      </c>
      <c r="H309" s="77" t="str">
        <f t="shared" si="20"/>
        <v>09 26</v>
      </c>
    </row>
    <row r="310" spans="1:8" x14ac:dyDescent="0.25">
      <c r="A310" s="71">
        <v>309</v>
      </c>
      <c r="B310" s="105" t="s">
        <v>20</v>
      </c>
      <c r="C310" s="73">
        <v>20724</v>
      </c>
      <c r="D310" s="74" t="s">
        <v>393</v>
      </c>
      <c r="E310" s="113"/>
      <c r="F310" s="75" t="s">
        <v>112</v>
      </c>
      <c r="G310" s="76">
        <v>300</v>
      </c>
      <c r="H310" s="77" t="str">
        <f t="shared" si="20"/>
        <v>09 26</v>
      </c>
    </row>
    <row r="311" spans="1:8" x14ac:dyDescent="0.25">
      <c r="A311" s="71">
        <v>310</v>
      </c>
      <c r="B311" s="105" t="s">
        <v>48</v>
      </c>
      <c r="C311" s="73">
        <v>22551</v>
      </c>
      <c r="D311" s="74" t="s">
        <v>168</v>
      </c>
      <c r="E311" s="113"/>
      <c r="F311" s="75" t="s">
        <v>112</v>
      </c>
      <c r="G311" s="76">
        <v>300</v>
      </c>
      <c r="H311" s="77" t="str">
        <f t="shared" si="20"/>
        <v>09 27</v>
      </c>
    </row>
    <row r="312" spans="1:8" x14ac:dyDescent="0.25">
      <c r="A312" s="78">
        <v>311</v>
      </c>
      <c r="B312" s="105" t="s">
        <v>595</v>
      </c>
      <c r="C312" s="73">
        <v>17803</v>
      </c>
      <c r="D312" s="74" t="s">
        <v>596</v>
      </c>
      <c r="E312" s="113"/>
      <c r="F312" s="75" t="s">
        <v>201</v>
      </c>
      <c r="G312" s="76">
        <v>300</v>
      </c>
      <c r="H312" s="77" t="str">
        <f t="shared" si="20"/>
        <v>09 27</v>
      </c>
    </row>
    <row r="313" spans="1:8" x14ac:dyDescent="0.25">
      <c r="A313" s="71">
        <v>312</v>
      </c>
      <c r="B313" s="105" t="s">
        <v>860</v>
      </c>
      <c r="C313" s="73">
        <v>17439</v>
      </c>
      <c r="D313" s="74" t="s">
        <v>861</v>
      </c>
      <c r="E313" s="113"/>
      <c r="F313" s="75" t="s">
        <v>201</v>
      </c>
      <c r="G313" s="76">
        <v>300</v>
      </c>
      <c r="H313" s="77" t="str">
        <f t="shared" si="20"/>
        <v>09 29</v>
      </c>
    </row>
    <row r="314" spans="1:8" x14ac:dyDescent="0.25">
      <c r="A314" s="78">
        <v>313</v>
      </c>
      <c r="B314" s="105" t="s">
        <v>701</v>
      </c>
      <c r="C314" s="73">
        <v>24015</v>
      </c>
      <c r="D314" s="74"/>
      <c r="E314" s="113"/>
      <c r="F314" s="75" t="s">
        <v>112</v>
      </c>
      <c r="G314" s="76">
        <v>300</v>
      </c>
      <c r="H314" s="77" t="str">
        <f t="shared" si="20"/>
        <v>09 30</v>
      </c>
    </row>
    <row r="315" spans="1:8" x14ac:dyDescent="0.25">
      <c r="A315" s="75">
        <v>314</v>
      </c>
      <c r="B315" s="105" t="s">
        <v>1025</v>
      </c>
      <c r="C315" s="73">
        <v>20728</v>
      </c>
      <c r="D315" s="74" t="s">
        <v>1026</v>
      </c>
      <c r="E315" s="113">
        <v>45309</v>
      </c>
      <c r="F315" s="75"/>
      <c r="G315" s="76">
        <v>300</v>
      </c>
      <c r="H315" s="77" t="s">
        <v>1027</v>
      </c>
    </row>
    <row r="316" spans="1:8" x14ac:dyDescent="0.25">
      <c r="A316" s="78">
        <v>315</v>
      </c>
      <c r="B316" s="105" t="s">
        <v>355</v>
      </c>
      <c r="C316" s="73">
        <v>23651</v>
      </c>
      <c r="D316" s="74" t="s">
        <v>356</v>
      </c>
      <c r="E316" s="113"/>
      <c r="F316" s="75" t="s">
        <v>112</v>
      </c>
      <c r="G316" s="76">
        <v>300</v>
      </c>
      <c r="H316" s="77" t="str">
        <f t="shared" ref="H316:H326" si="21">TEXT(C316, "ММ ДД")</f>
        <v>10 01</v>
      </c>
    </row>
    <row r="317" spans="1:8" x14ac:dyDescent="0.25">
      <c r="A317" s="71">
        <v>316</v>
      </c>
      <c r="B317" s="105" t="s">
        <v>464</v>
      </c>
      <c r="C317" s="73">
        <v>13058</v>
      </c>
      <c r="D317" s="74" t="s">
        <v>465</v>
      </c>
      <c r="E317" s="113"/>
      <c r="F317" s="75" t="s">
        <v>112</v>
      </c>
      <c r="G317" s="76">
        <v>300</v>
      </c>
      <c r="H317" s="77" t="str">
        <f t="shared" si="21"/>
        <v>10 01</v>
      </c>
    </row>
    <row r="318" spans="1:8" x14ac:dyDescent="0.25">
      <c r="A318" s="78">
        <v>317</v>
      </c>
      <c r="B318" s="105" t="s">
        <v>384</v>
      </c>
      <c r="C318" s="73">
        <v>25114</v>
      </c>
      <c r="D318" s="74" t="s">
        <v>385</v>
      </c>
      <c r="E318" s="113"/>
      <c r="F318" s="75" t="s">
        <v>112</v>
      </c>
      <c r="G318" s="76">
        <v>300</v>
      </c>
      <c r="H318" s="77" t="str">
        <f t="shared" si="21"/>
        <v>10 03</v>
      </c>
    </row>
    <row r="319" spans="1:8" x14ac:dyDescent="0.25">
      <c r="A319" s="71">
        <v>318</v>
      </c>
      <c r="B319" s="105" t="s">
        <v>834</v>
      </c>
      <c r="C319" s="73">
        <v>21461</v>
      </c>
      <c r="D319" s="74" t="s">
        <v>846</v>
      </c>
      <c r="E319" s="113"/>
      <c r="F319" s="75" t="s">
        <v>112</v>
      </c>
      <c r="G319" s="76">
        <v>300</v>
      </c>
      <c r="H319" s="77" t="str">
        <f t="shared" si="21"/>
        <v>10 03</v>
      </c>
    </row>
    <row r="320" spans="1:8" x14ac:dyDescent="0.25">
      <c r="A320" s="78">
        <v>319</v>
      </c>
      <c r="B320" s="105" t="s">
        <v>47</v>
      </c>
      <c r="C320" s="73">
        <v>19270</v>
      </c>
      <c r="D320" s="74" t="s">
        <v>135</v>
      </c>
      <c r="E320" s="113"/>
      <c r="F320" s="75" t="s">
        <v>112</v>
      </c>
      <c r="G320" s="76">
        <v>300</v>
      </c>
      <c r="H320" s="77" t="str">
        <f t="shared" si="21"/>
        <v>10 03</v>
      </c>
    </row>
    <row r="321" spans="1:8" x14ac:dyDescent="0.25">
      <c r="A321" s="71">
        <v>320</v>
      </c>
      <c r="B321" s="105" t="s">
        <v>451</v>
      </c>
      <c r="C321" s="73">
        <v>25115</v>
      </c>
      <c r="D321" s="74" t="s">
        <v>358</v>
      </c>
      <c r="E321" s="113"/>
      <c r="F321" s="75" t="s">
        <v>292</v>
      </c>
      <c r="G321" s="76">
        <v>300</v>
      </c>
      <c r="H321" s="77" t="str">
        <f t="shared" si="21"/>
        <v>10 04</v>
      </c>
    </row>
    <row r="322" spans="1:8" x14ac:dyDescent="0.25">
      <c r="A322" s="78">
        <v>321</v>
      </c>
      <c r="B322" s="105" t="s">
        <v>736</v>
      </c>
      <c r="C322" s="73">
        <v>25481</v>
      </c>
      <c r="D322" s="74" t="s">
        <v>737</v>
      </c>
      <c r="E322" s="113"/>
      <c r="F322" s="75"/>
      <c r="G322" s="76">
        <v>300</v>
      </c>
      <c r="H322" s="77" t="str">
        <f t="shared" si="21"/>
        <v>10 05</v>
      </c>
    </row>
    <row r="323" spans="1:8" x14ac:dyDescent="0.25">
      <c r="A323" s="71">
        <v>322</v>
      </c>
      <c r="B323" s="105" t="s">
        <v>812</v>
      </c>
      <c r="C323" s="73">
        <v>21098</v>
      </c>
      <c r="D323" s="74" t="s">
        <v>813</v>
      </c>
      <c r="E323" s="113"/>
      <c r="F323" s="75"/>
      <c r="G323" s="76">
        <v>300</v>
      </c>
      <c r="H323" s="77" t="str">
        <f t="shared" si="21"/>
        <v>10 05</v>
      </c>
    </row>
    <row r="324" spans="1:8" x14ac:dyDescent="0.25">
      <c r="A324" s="78">
        <v>323</v>
      </c>
      <c r="B324" s="105" t="s">
        <v>183</v>
      </c>
      <c r="C324" s="73">
        <v>20003</v>
      </c>
      <c r="D324" s="74" t="s">
        <v>184</v>
      </c>
      <c r="E324" s="113"/>
      <c r="F324" s="75" t="s">
        <v>112</v>
      </c>
      <c r="G324" s="76">
        <v>300</v>
      </c>
      <c r="H324" s="77" t="str">
        <f t="shared" si="21"/>
        <v>10 06</v>
      </c>
    </row>
    <row r="325" spans="1:8" x14ac:dyDescent="0.25">
      <c r="A325" s="71">
        <v>324</v>
      </c>
      <c r="B325" s="105" t="s">
        <v>285</v>
      </c>
      <c r="C325" s="73">
        <v>23290</v>
      </c>
      <c r="D325" s="74" t="s">
        <v>286</v>
      </c>
      <c r="E325" s="113"/>
      <c r="F325" s="75" t="s">
        <v>112</v>
      </c>
      <c r="G325" s="76">
        <v>300</v>
      </c>
      <c r="H325" s="77" t="str">
        <f t="shared" si="21"/>
        <v>10 06</v>
      </c>
    </row>
    <row r="326" spans="1:8" x14ac:dyDescent="0.3">
      <c r="A326" s="78">
        <v>325</v>
      </c>
      <c r="B326" s="105" t="s">
        <v>165</v>
      </c>
      <c r="C326" s="73">
        <v>23657</v>
      </c>
      <c r="D326" s="74" t="s">
        <v>166</v>
      </c>
      <c r="E326" s="113"/>
      <c r="F326" s="75" t="s">
        <v>112</v>
      </c>
      <c r="G326" s="82">
        <v>500</v>
      </c>
      <c r="H326" s="77" t="str">
        <f t="shared" si="21"/>
        <v>10 07</v>
      </c>
    </row>
    <row r="327" spans="1:8" x14ac:dyDescent="0.25">
      <c r="A327" s="75">
        <v>326</v>
      </c>
      <c r="B327" s="105" t="s">
        <v>1054</v>
      </c>
      <c r="C327" s="73">
        <v>22562</v>
      </c>
      <c r="D327" s="74" t="s">
        <v>1055</v>
      </c>
      <c r="E327" s="113">
        <v>45317</v>
      </c>
      <c r="F327" s="75" t="s">
        <v>709</v>
      </c>
      <c r="G327" s="76">
        <v>300</v>
      </c>
      <c r="H327" s="77" t="s">
        <v>1056</v>
      </c>
    </row>
    <row r="328" spans="1:8" x14ac:dyDescent="0.25">
      <c r="A328" s="78">
        <v>327</v>
      </c>
      <c r="B328" s="105" t="s">
        <v>62</v>
      </c>
      <c r="C328" s="73">
        <v>22927</v>
      </c>
      <c r="D328" s="74" t="s">
        <v>441</v>
      </c>
      <c r="E328" s="113"/>
      <c r="F328" s="75" t="s">
        <v>112</v>
      </c>
      <c r="G328" s="76">
        <v>300</v>
      </c>
      <c r="H328" s="77" t="str">
        <f t="shared" ref="H328:H350" si="22">TEXT(C328, "ММ ДД")</f>
        <v>10 08</v>
      </c>
    </row>
    <row r="329" spans="1:8" x14ac:dyDescent="0.25">
      <c r="A329" s="71">
        <v>328</v>
      </c>
      <c r="B329" s="105" t="s">
        <v>569</v>
      </c>
      <c r="C329" s="73">
        <v>21468</v>
      </c>
      <c r="D329" s="74" t="s">
        <v>239</v>
      </c>
      <c r="E329" s="113"/>
      <c r="F329" s="75" t="s">
        <v>709</v>
      </c>
      <c r="G329" s="76">
        <v>300</v>
      </c>
      <c r="H329" s="77" t="str">
        <f t="shared" si="22"/>
        <v>10 10</v>
      </c>
    </row>
    <row r="330" spans="1:8" x14ac:dyDescent="0.25">
      <c r="A330" s="78">
        <v>329</v>
      </c>
      <c r="B330" s="105" t="s">
        <v>704</v>
      </c>
      <c r="C330" s="73">
        <v>22565</v>
      </c>
      <c r="D330" s="74" t="s">
        <v>705</v>
      </c>
      <c r="E330" s="113"/>
      <c r="F330" s="75" t="s">
        <v>112</v>
      </c>
      <c r="G330" s="76">
        <v>300</v>
      </c>
      <c r="H330" s="77" t="str">
        <f t="shared" si="22"/>
        <v>10 11</v>
      </c>
    </row>
    <row r="331" spans="1:8" x14ac:dyDescent="0.25">
      <c r="A331" s="71">
        <v>330</v>
      </c>
      <c r="B331" s="72" t="s">
        <v>362</v>
      </c>
      <c r="C331" s="73">
        <v>23661</v>
      </c>
      <c r="D331" s="74" t="s">
        <v>363</v>
      </c>
      <c r="E331" s="113"/>
      <c r="F331" s="75" t="s">
        <v>134</v>
      </c>
      <c r="G331" s="76">
        <v>300</v>
      </c>
      <c r="H331" s="106" t="str">
        <f t="shared" si="22"/>
        <v>10 11</v>
      </c>
    </row>
    <row r="332" spans="1:8" x14ac:dyDescent="0.25">
      <c r="A332" s="78">
        <v>331</v>
      </c>
      <c r="B332" s="72" t="s">
        <v>903</v>
      </c>
      <c r="C332" s="73">
        <v>21835</v>
      </c>
      <c r="D332" s="74" t="s">
        <v>904</v>
      </c>
      <c r="E332" s="113"/>
      <c r="F332" s="75" t="s">
        <v>905</v>
      </c>
      <c r="G332" s="76" t="s">
        <v>728</v>
      </c>
      <c r="H332" s="106" t="str">
        <f t="shared" si="22"/>
        <v>10 12</v>
      </c>
    </row>
    <row r="333" spans="1:8" x14ac:dyDescent="0.25">
      <c r="A333" s="71">
        <v>332</v>
      </c>
      <c r="B333" s="72" t="s">
        <v>583</v>
      </c>
      <c r="C333" s="73">
        <v>25488</v>
      </c>
      <c r="D333" s="74" t="s">
        <v>584</v>
      </c>
      <c r="E333" s="113"/>
      <c r="F333" s="75" t="s">
        <v>112</v>
      </c>
      <c r="G333" s="76">
        <v>300</v>
      </c>
      <c r="H333" s="106" t="str">
        <f t="shared" si="22"/>
        <v>10 12</v>
      </c>
    </row>
    <row r="334" spans="1:8" x14ac:dyDescent="0.25">
      <c r="A334" s="78">
        <v>333</v>
      </c>
      <c r="B334" s="72" t="s">
        <v>533</v>
      </c>
      <c r="C334" s="73">
        <v>18913</v>
      </c>
      <c r="D334" s="74" t="s">
        <v>589</v>
      </c>
      <c r="E334" s="113"/>
      <c r="F334" s="75" t="s">
        <v>770</v>
      </c>
      <c r="G334" s="76">
        <v>300</v>
      </c>
      <c r="H334" s="106" t="str">
        <f t="shared" si="22"/>
        <v>10 12</v>
      </c>
    </row>
    <row r="335" spans="1:8" x14ac:dyDescent="0.25">
      <c r="A335" s="71">
        <v>334</v>
      </c>
      <c r="B335" s="72" t="s">
        <v>610</v>
      </c>
      <c r="C335" s="73">
        <v>22566</v>
      </c>
      <c r="D335" s="74" t="s">
        <v>800</v>
      </c>
      <c r="E335" s="113"/>
      <c r="F335" s="75" t="s">
        <v>112</v>
      </c>
      <c r="G335" s="76">
        <v>300</v>
      </c>
      <c r="H335" s="106" t="str">
        <f t="shared" si="22"/>
        <v>10 12</v>
      </c>
    </row>
    <row r="336" spans="1:8" x14ac:dyDescent="0.25">
      <c r="A336" s="78">
        <v>335</v>
      </c>
      <c r="B336" s="83" t="s">
        <v>615</v>
      </c>
      <c r="C336" s="73">
        <v>23301</v>
      </c>
      <c r="D336" s="74" t="s">
        <v>794</v>
      </c>
      <c r="E336" s="113"/>
      <c r="F336" s="75" t="s">
        <v>112</v>
      </c>
      <c r="G336" s="76">
        <v>300</v>
      </c>
      <c r="H336" s="106" t="str">
        <f t="shared" si="22"/>
        <v>10 17</v>
      </c>
    </row>
    <row r="337" spans="1:8" x14ac:dyDescent="0.25">
      <c r="A337" s="71">
        <v>336</v>
      </c>
      <c r="B337" s="72" t="s">
        <v>489</v>
      </c>
      <c r="C337" s="73">
        <v>17824</v>
      </c>
      <c r="D337" s="74" t="s">
        <v>490</v>
      </c>
      <c r="E337" s="113"/>
      <c r="F337" s="75" t="s">
        <v>112</v>
      </c>
      <c r="G337" s="76" t="s">
        <v>718</v>
      </c>
      <c r="H337" s="106" t="str">
        <f t="shared" si="22"/>
        <v>10 18</v>
      </c>
    </row>
    <row r="338" spans="1:8" x14ac:dyDescent="0.25">
      <c r="A338" s="78">
        <v>337</v>
      </c>
      <c r="B338" s="72" t="s">
        <v>676</v>
      </c>
      <c r="C338" s="73">
        <v>25130</v>
      </c>
      <c r="D338" s="74" t="s">
        <v>677</v>
      </c>
      <c r="E338" s="113"/>
      <c r="F338" s="75" t="s">
        <v>688</v>
      </c>
      <c r="G338" s="76">
        <v>300</v>
      </c>
      <c r="H338" s="106" t="str">
        <f t="shared" si="22"/>
        <v>10 19</v>
      </c>
    </row>
    <row r="339" spans="1:8" x14ac:dyDescent="0.25">
      <c r="A339" s="71">
        <v>338</v>
      </c>
      <c r="B339" s="72" t="s">
        <v>768</v>
      </c>
      <c r="C339" s="73">
        <v>21477</v>
      </c>
      <c r="D339" s="74" t="s">
        <v>769</v>
      </c>
      <c r="E339" s="113"/>
      <c r="F339" s="75" t="s">
        <v>770</v>
      </c>
      <c r="G339" s="76">
        <v>300</v>
      </c>
      <c r="H339" s="106" t="str">
        <f t="shared" si="22"/>
        <v>10 19</v>
      </c>
    </row>
    <row r="340" spans="1:8" x14ac:dyDescent="0.25">
      <c r="A340" s="78">
        <v>339</v>
      </c>
      <c r="B340" s="72" t="s">
        <v>557</v>
      </c>
      <c r="C340" s="73">
        <v>19286</v>
      </c>
      <c r="D340" s="74" t="s">
        <v>558</v>
      </c>
      <c r="E340" s="115"/>
      <c r="F340" s="75" t="s">
        <v>835</v>
      </c>
      <c r="G340" s="76">
        <v>300</v>
      </c>
      <c r="H340" s="106" t="str">
        <f t="shared" si="22"/>
        <v>10 19</v>
      </c>
    </row>
    <row r="341" spans="1:8" x14ac:dyDescent="0.25">
      <c r="A341" s="71">
        <v>340</v>
      </c>
      <c r="B341" s="72" t="s">
        <v>886</v>
      </c>
      <c r="C341" s="73">
        <v>21477</v>
      </c>
      <c r="D341" s="74" t="s">
        <v>887</v>
      </c>
      <c r="E341" s="113">
        <v>45206</v>
      </c>
      <c r="F341" s="75" t="s">
        <v>714</v>
      </c>
      <c r="G341" s="76">
        <v>300</v>
      </c>
      <c r="H341" s="106" t="str">
        <f t="shared" si="22"/>
        <v>10 19</v>
      </c>
    </row>
    <row r="342" spans="1:8" x14ac:dyDescent="0.25">
      <c r="A342" s="78">
        <v>341</v>
      </c>
      <c r="B342" s="72" t="s">
        <v>597</v>
      </c>
      <c r="C342" s="73">
        <v>20750</v>
      </c>
      <c r="D342" s="74" t="s">
        <v>598</v>
      </c>
      <c r="E342" s="113"/>
      <c r="F342" s="75"/>
      <c r="G342" s="76">
        <v>300</v>
      </c>
      <c r="H342" s="106" t="str">
        <f t="shared" si="22"/>
        <v>10 22</v>
      </c>
    </row>
    <row r="343" spans="1:8" x14ac:dyDescent="0.25">
      <c r="A343" s="71">
        <v>342</v>
      </c>
      <c r="B343" s="72" t="s">
        <v>564</v>
      </c>
      <c r="C343" s="73">
        <v>17099</v>
      </c>
      <c r="D343" s="74" t="s">
        <v>567</v>
      </c>
      <c r="E343" s="113"/>
      <c r="F343" s="75" t="s">
        <v>112</v>
      </c>
      <c r="G343" s="76">
        <v>300</v>
      </c>
      <c r="H343" s="106" t="str">
        <f t="shared" si="22"/>
        <v>10 24</v>
      </c>
    </row>
    <row r="344" spans="1:8" x14ac:dyDescent="0.25">
      <c r="A344" s="78">
        <v>343</v>
      </c>
      <c r="B344" s="72" t="s">
        <v>942</v>
      </c>
      <c r="C344" s="73">
        <v>24771</v>
      </c>
      <c r="D344" s="74" t="s">
        <v>943</v>
      </c>
      <c r="E344" s="113"/>
      <c r="F344" s="75" t="s">
        <v>112</v>
      </c>
      <c r="G344" s="76">
        <v>300</v>
      </c>
      <c r="H344" s="106" t="str">
        <f t="shared" si="22"/>
        <v>10 26</v>
      </c>
    </row>
    <row r="345" spans="1:8" x14ac:dyDescent="0.25">
      <c r="A345" s="71">
        <v>344</v>
      </c>
      <c r="B345" s="72" t="s">
        <v>522</v>
      </c>
      <c r="C345" s="73">
        <v>20024</v>
      </c>
      <c r="D345" s="74" t="s">
        <v>523</v>
      </c>
      <c r="E345" s="113"/>
      <c r="F345" s="75" t="s">
        <v>112</v>
      </c>
      <c r="G345" s="76">
        <v>300</v>
      </c>
      <c r="H345" s="106" t="str">
        <f t="shared" si="22"/>
        <v>10 27</v>
      </c>
    </row>
    <row r="346" spans="1:8" x14ac:dyDescent="0.25">
      <c r="A346" s="78">
        <v>345</v>
      </c>
      <c r="B346" s="72" t="s">
        <v>6</v>
      </c>
      <c r="C346" s="73">
        <v>18929</v>
      </c>
      <c r="D346" s="74" t="s">
        <v>700</v>
      </c>
      <c r="E346" s="113"/>
      <c r="F346" s="75" t="s">
        <v>112</v>
      </c>
      <c r="G346" s="76">
        <v>300</v>
      </c>
      <c r="H346" s="106" t="str">
        <f t="shared" si="22"/>
        <v>10 28</v>
      </c>
    </row>
    <row r="347" spans="1:8" x14ac:dyDescent="0.3">
      <c r="A347" s="71">
        <v>346</v>
      </c>
      <c r="B347" s="84" t="s">
        <v>416</v>
      </c>
      <c r="C347" s="85">
        <v>26600</v>
      </c>
      <c r="D347" s="86" t="s">
        <v>417</v>
      </c>
      <c r="E347" s="114"/>
      <c r="F347" s="87" t="s">
        <v>134</v>
      </c>
      <c r="G347" s="76">
        <v>300</v>
      </c>
      <c r="H347" s="106" t="str">
        <f t="shared" si="22"/>
        <v>10 28</v>
      </c>
    </row>
    <row r="348" spans="1:8" x14ac:dyDescent="0.25">
      <c r="A348" s="78">
        <v>347</v>
      </c>
      <c r="B348" s="72" t="s">
        <v>38</v>
      </c>
      <c r="C348" s="73">
        <v>15280</v>
      </c>
      <c r="D348" s="74" t="s">
        <v>203</v>
      </c>
      <c r="E348" s="113"/>
      <c r="F348" s="75" t="s">
        <v>204</v>
      </c>
      <c r="G348" s="76">
        <v>300</v>
      </c>
      <c r="H348" s="106" t="str">
        <f t="shared" si="22"/>
        <v>10 31</v>
      </c>
    </row>
    <row r="349" spans="1:8" x14ac:dyDescent="0.25">
      <c r="A349" s="71">
        <v>348</v>
      </c>
      <c r="B349" s="72" t="s">
        <v>922</v>
      </c>
      <c r="C349" s="73">
        <v>18933</v>
      </c>
      <c r="D349" s="74" t="s">
        <v>923</v>
      </c>
      <c r="E349" s="113"/>
      <c r="F349" s="75" t="s">
        <v>112</v>
      </c>
      <c r="G349" s="76">
        <v>300</v>
      </c>
      <c r="H349" s="106" t="str">
        <f t="shared" si="22"/>
        <v>11 01</v>
      </c>
    </row>
    <row r="350" spans="1:8" x14ac:dyDescent="0.3">
      <c r="A350" s="78">
        <v>349</v>
      </c>
      <c r="B350" s="84" t="s">
        <v>407</v>
      </c>
      <c r="C350" s="85">
        <v>14190</v>
      </c>
      <c r="D350" s="86" t="s">
        <v>408</v>
      </c>
      <c r="E350" s="114"/>
      <c r="F350" s="87" t="s">
        <v>112</v>
      </c>
      <c r="G350" s="82">
        <v>300</v>
      </c>
      <c r="H350" s="106" t="str">
        <f t="shared" si="22"/>
        <v>11 06</v>
      </c>
    </row>
    <row r="351" spans="1:8" x14ac:dyDescent="0.25">
      <c r="A351" s="75">
        <v>350</v>
      </c>
      <c r="B351" s="72" t="s">
        <v>1034</v>
      </c>
      <c r="C351" s="73">
        <v>22245</v>
      </c>
      <c r="D351" s="74" t="s">
        <v>1035</v>
      </c>
      <c r="E351" s="113">
        <v>45311</v>
      </c>
      <c r="F351" s="75" t="s">
        <v>112</v>
      </c>
      <c r="G351" s="76">
        <v>300</v>
      </c>
      <c r="H351" s="106" t="s">
        <v>1036</v>
      </c>
    </row>
    <row r="352" spans="1:8" x14ac:dyDescent="0.25">
      <c r="A352" s="78">
        <v>351</v>
      </c>
      <c r="B352" s="72" t="s">
        <v>271</v>
      </c>
      <c r="C352" s="73">
        <v>17114</v>
      </c>
      <c r="D352" s="74" t="s">
        <v>272</v>
      </c>
      <c r="E352" s="113"/>
      <c r="F352" s="75" t="s">
        <v>131</v>
      </c>
      <c r="G352" s="76">
        <v>300</v>
      </c>
      <c r="H352" s="106" t="str">
        <f t="shared" ref="H352:H366" si="23">TEXT(C352, "ММ ДД")</f>
        <v>11 08</v>
      </c>
    </row>
    <row r="353" spans="1:8" x14ac:dyDescent="0.25">
      <c r="A353" s="71">
        <v>352</v>
      </c>
      <c r="B353" s="72" t="s">
        <v>816</v>
      </c>
      <c r="C353" s="73">
        <v>22229</v>
      </c>
      <c r="D353" s="74" t="s">
        <v>817</v>
      </c>
      <c r="E353" s="113"/>
      <c r="F353" s="75" t="s">
        <v>201</v>
      </c>
      <c r="G353" s="76">
        <v>300</v>
      </c>
      <c r="H353" s="106" t="str">
        <f t="shared" si="23"/>
        <v>11 09</v>
      </c>
    </row>
    <row r="354" spans="1:8" x14ac:dyDescent="0.25">
      <c r="A354" s="78">
        <v>353</v>
      </c>
      <c r="B354" s="72" t="s">
        <v>663</v>
      </c>
      <c r="C354" s="73">
        <v>18943</v>
      </c>
      <c r="D354" s="74" t="s">
        <v>664</v>
      </c>
      <c r="E354" s="113"/>
      <c r="F354" s="75"/>
      <c r="G354" s="76">
        <v>300</v>
      </c>
      <c r="H354" s="106" t="str">
        <f t="shared" si="23"/>
        <v>11 11</v>
      </c>
    </row>
    <row r="355" spans="1:8" x14ac:dyDescent="0.25">
      <c r="A355" s="71">
        <v>354</v>
      </c>
      <c r="B355" s="72" t="s">
        <v>818</v>
      </c>
      <c r="C355" s="73">
        <v>20770</v>
      </c>
      <c r="D355" s="74" t="s">
        <v>819</v>
      </c>
      <c r="E355" s="113"/>
      <c r="F355" s="75" t="s">
        <v>714</v>
      </c>
      <c r="G355" s="76">
        <v>300</v>
      </c>
      <c r="H355" s="106" t="str">
        <f t="shared" si="23"/>
        <v>11 11</v>
      </c>
    </row>
    <row r="356" spans="1:8" x14ac:dyDescent="0.3">
      <c r="A356" s="78">
        <v>355</v>
      </c>
      <c r="B356" s="72" t="s">
        <v>49</v>
      </c>
      <c r="C356" s="73">
        <v>23693</v>
      </c>
      <c r="D356" s="74" t="s">
        <v>258</v>
      </c>
      <c r="E356" s="113"/>
      <c r="F356" s="75"/>
      <c r="G356" s="82" t="s">
        <v>728</v>
      </c>
      <c r="H356" s="106" t="str">
        <f t="shared" si="23"/>
        <v>11 12</v>
      </c>
    </row>
    <row r="357" spans="1:8" x14ac:dyDescent="0.25">
      <c r="A357" s="71">
        <v>356</v>
      </c>
      <c r="B357" s="72" t="s">
        <v>353</v>
      </c>
      <c r="C357" s="73">
        <v>20405</v>
      </c>
      <c r="D357" s="74" t="s">
        <v>739</v>
      </c>
      <c r="E357" s="113"/>
      <c r="F357" s="75" t="s">
        <v>131</v>
      </c>
      <c r="G357" s="76">
        <v>300</v>
      </c>
      <c r="H357" s="106" t="str">
        <f t="shared" si="23"/>
        <v>11 12</v>
      </c>
    </row>
    <row r="358" spans="1:8" x14ac:dyDescent="0.25">
      <c r="A358" s="78">
        <v>357</v>
      </c>
      <c r="B358" s="72" t="s">
        <v>232</v>
      </c>
      <c r="C358" s="73">
        <v>22232</v>
      </c>
      <c r="D358" s="74" t="s">
        <v>895</v>
      </c>
      <c r="E358" s="113"/>
      <c r="F358" s="75" t="s">
        <v>112</v>
      </c>
      <c r="G358" s="76">
        <v>500</v>
      </c>
      <c r="H358" s="106" t="str">
        <f t="shared" si="23"/>
        <v>11 12</v>
      </c>
    </row>
    <row r="359" spans="1:8" x14ac:dyDescent="0.25">
      <c r="A359" s="71">
        <v>358</v>
      </c>
      <c r="B359" s="96" t="s">
        <v>64</v>
      </c>
      <c r="C359" s="97">
        <v>21502</v>
      </c>
      <c r="D359" s="95" t="s">
        <v>1006</v>
      </c>
      <c r="E359" s="117"/>
      <c r="F359" s="75" t="s">
        <v>112</v>
      </c>
      <c r="G359" s="76">
        <v>300</v>
      </c>
      <c r="H359" s="106" t="str">
        <f t="shared" si="23"/>
        <v>11 13</v>
      </c>
    </row>
    <row r="360" spans="1:8" x14ac:dyDescent="0.25">
      <c r="A360" s="78">
        <v>359</v>
      </c>
      <c r="B360" s="72" t="s">
        <v>13</v>
      </c>
      <c r="C360" s="73">
        <v>17487</v>
      </c>
      <c r="D360" s="74" t="s">
        <v>437</v>
      </c>
      <c r="E360" s="113"/>
      <c r="F360" s="75" t="s">
        <v>112</v>
      </c>
      <c r="G360" s="76">
        <v>300</v>
      </c>
      <c r="H360" s="106" t="str">
        <f t="shared" si="23"/>
        <v>11 16</v>
      </c>
    </row>
    <row r="361" spans="1:8" x14ac:dyDescent="0.25">
      <c r="A361" s="71">
        <v>360</v>
      </c>
      <c r="B361" s="72" t="s">
        <v>534</v>
      </c>
      <c r="C361" s="73">
        <v>17123</v>
      </c>
      <c r="D361" s="74" t="s">
        <v>588</v>
      </c>
      <c r="E361" s="113"/>
      <c r="F361" s="75" t="s">
        <v>131</v>
      </c>
      <c r="G361" s="76">
        <v>300</v>
      </c>
      <c r="H361" s="106" t="str">
        <f t="shared" si="23"/>
        <v>11 17</v>
      </c>
    </row>
    <row r="362" spans="1:8" x14ac:dyDescent="0.25">
      <c r="A362" s="78">
        <v>361</v>
      </c>
      <c r="B362" s="72" t="s">
        <v>747</v>
      </c>
      <c r="C362" s="73">
        <v>21873</v>
      </c>
      <c r="D362" s="74" t="s">
        <v>748</v>
      </c>
      <c r="E362" s="113"/>
      <c r="F362" s="75" t="s">
        <v>112</v>
      </c>
      <c r="G362" s="76">
        <v>300</v>
      </c>
      <c r="H362" s="106" t="str">
        <f t="shared" si="23"/>
        <v>11 19</v>
      </c>
    </row>
    <row r="363" spans="1:8" x14ac:dyDescent="0.25">
      <c r="A363" s="71">
        <v>362</v>
      </c>
      <c r="B363" s="72" t="s">
        <v>645</v>
      </c>
      <c r="C363" s="73">
        <v>14934</v>
      </c>
      <c r="D363" s="74" t="s">
        <v>646</v>
      </c>
      <c r="E363" s="113"/>
      <c r="F363" s="75" t="s">
        <v>709</v>
      </c>
      <c r="G363" s="76">
        <v>300</v>
      </c>
      <c r="H363" s="106" t="str">
        <f t="shared" si="23"/>
        <v>11 19</v>
      </c>
    </row>
    <row r="364" spans="1:8" x14ac:dyDescent="0.25">
      <c r="A364" s="71">
        <v>363</v>
      </c>
      <c r="B364" s="72" t="s">
        <v>839</v>
      </c>
      <c r="C364" s="73">
        <v>17125</v>
      </c>
      <c r="D364" s="74" t="s">
        <v>840</v>
      </c>
      <c r="E364" s="113"/>
      <c r="F364" s="75" t="s">
        <v>112</v>
      </c>
      <c r="G364" s="76">
        <v>300</v>
      </c>
      <c r="H364" s="106" t="str">
        <f t="shared" si="23"/>
        <v>11 19</v>
      </c>
    </row>
    <row r="365" spans="1:8" x14ac:dyDescent="0.25">
      <c r="A365" s="71">
        <v>364</v>
      </c>
      <c r="B365" s="72" t="s">
        <v>566</v>
      </c>
      <c r="C365" s="88">
        <v>18222</v>
      </c>
      <c r="D365" s="74" t="s">
        <v>333</v>
      </c>
      <c r="E365" s="113"/>
      <c r="F365" s="75" t="s">
        <v>112</v>
      </c>
      <c r="G365" s="76">
        <v>300</v>
      </c>
      <c r="H365" s="106" t="str">
        <f t="shared" si="23"/>
        <v>11 20</v>
      </c>
    </row>
    <row r="366" spans="1:8" x14ac:dyDescent="0.25">
      <c r="A366" s="71">
        <v>365</v>
      </c>
      <c r="B366" s="72" t="s">
        <v>651</v>
      </c>
      <c r="C366" s="73">
        <v>22971</v>
      </c>
      <c r="D366" s="74" t="s">
        <v>666</v>
      </c>
      <c r="E366" s="113"/>
      <c r="F366" s="75" t="s">
        <v>131</v>
      </c>
      <c r="G366" s="76">
        <v>300</v>
      </c>
      <c r="H366" s="106" t="str">
        <f t="shared" si="23"/>
        <v>11 21</v>
      </c>
    </row>
    <row r="367" spans="1:8" x14ac:dyDescent="0.25">
      <c r="A367" s="71">
        <v>366</v>
      </c>
      <c r="B367" s="72" t="s">
        <v>915</v>
      </c>
      <c r="C367" s="73">
        <v>18953</v>
      </c>
      <c r="D367" s="74" t="s">
        <v>916</v>
      </c>
      <c r="E367" s="113"/>
      <c r="F367" s="75" t="s">
        <v>112</v>
      </c>
      <c r="G367" s="76">
        <v>300</v>
      </c>
      <c r="H367" s="106" t="s">
        <v>917</v>
      </c>
    </row>
    <row r="368" spans="1:8" x14ac:dyDescent="0.25">
      <c r="A368" s="71">
        <v>367</v>
      </c>
      <c r="B368" s="72" t="s">
        <v>123</v>
      </c>
      <c r="C368" s="73">
        <v>17492</v>
      </c>
      <c r="D368" s="74" t="s">
        <v>125</v>
      </c>
      <c r="E368" s="113"/>
      <c r="F368" s="75"/>
      <c r="G368" s="76" t="s">
        <v>728</v>
      </c>
      <c r="H368" s="106" t="str">
        <f>TEXT(C368, "ММ ДД")</f>
        <v>11 21</v>
      </c>
    </row>
    <row r="369" spans="1:8" x14ac:dyDescent="0.25">
      <c r="A369" s="71">
        <v>368</v>
      </c>
      <c r="B369" s="72" t="s">
        <v>1004</v>
      </c>
      <c r="C369" s="73">
        <v>22606</v>
      </c>
      <c r="D369" s="74" t="s">
        <v>1043</v>
      </c>
      <c r="E369" s="113">
        <v>45261</v>
      </c>
      <c r="F369" s="75"/>
      <c r="G369" s="76" t="s">
        <v>728</v>
      </c>
      <c r="H369" s="106" t="str">
        <f>TEXT(C369, "ММ ДД")</f>
        <v>11 21</v>
      </c>
    </row>
    <row r="370" spans="1:8" x14ac:dyDescent="0.25">
      <c r="A370" s="71">
        <v>369</v>
      </c>
      <c r="B370" s="83" t="s">
        <v>613</v>
      </c>
      <c r="C370" s="73">
        <v>18589</v>
      </c>
      <c r="D370" s="74" t="s">
        <v>720</v>
      </c>
      <c r="E370" s="113"/>
      <c r="F370" s="75" t="s">
        <v>688</v>
      </c>
      <c r="G370" s="76">
        <v>300</v>
      </c>
      <c r="H370" s="106" t="str">
        <f>TEXT(C370, "ММ ДД")</f>
        <v>11 22</v>
      </c>
    </row>
    <row r="371" spans="1:8" x14ac:dyDescent="0.25">
      <c r="A371" s="71">
        <v>370</v>
      </c>
      <c r="B371" s="72" t="s">
        <v>28</v>
      </c>
      <c r="C371" s="73">
        <v>23337</v>
      </c>
      <c r="D371" s="74" t="s">
        <v>345</v>
      </c>
      <c r="E371" s="113"/>
      <c r="F371" s="75" t="s">
        <v>112</v>
      </c>
      <c r="G371" s="76">
        <v>300</v>
      </c>
      <c r="H371" s="106" t="str">
        <f>TEXT(C371, "ММ ДД")</f>
        <v>11 22</v>
      </c>
    </row>
    <row r="372" spans="1:8" x14ac:dyDescent="0.25">
      <c r="A372" s="71">
        <v>371</v>
      </c>
      <c r="B372" s="72" t="s">
        <v>926</v>
      </c>
      <c r="C372" s="73">
        <v>22973</v>
      </c>
      <c r="D372" s="74" t="s">
        <v>927</v>
      </c>
      <c r="E372" s="113"/>
      <c r="F372" s="75"/>
      <c r="G372" s="76">
        <v>300</v>
      </c>
      <c r="H372" s="106" t="str">
        <f>TEXT(C372, "ММ ДД")</f>
        <v>11 23</v>
      </c>
    </row>
    <row r="373" spans="1:8" x14ac:dyDescent="0.25">
      <c r="A373" s="75">
        <v>372</v>
      </c>
      <c r="B373" s="72" t="s">
        <v>1119</v>
      </c>
      <c r="C373" s="73">
        <v>18956</v>
      </c>
      <c r="D373" s="74" t="s">
        <v>1120</v>
      </c>
      <c r="E373" s="113">
        <v>45360</v>
      </c>
      <c r="F373" s="75"/>
      <c r="G373" s="76">
        <v>300</v>
      </c>
      <c r="H373" s="106" t="s">
        <v>1121</v>
      </c>
    </row>
    <row r="374" spans="1:8" x14ac:dyDescent="0.25">
      <c r="A374" s="71">
        <v>373</v>
      </c>
      <c r="B374" s="72" t="s">
        <v>864</v>
      </c>
      <c r="C374" s="73">
        <v>21149</v>
      </c>
      <c r="D374" s="74" t="s">
        <v>865</v>
      </c>
      <c r="E374" s="113"/>
      <c r="F374" s="75" t="s">
        <v>779</v>
      </c>
      <c r="G374" s="76">
        <v>300</v>
      </c>
      <c r="H374" s="106" t="str">
        <f t="shared" ref="H374:H384" si="24">TEXT(C374, "ММ ДД")</f>
        <v>11 25</v>
      </c>
    </row>
    <row r="375" spans="1:8" x14ac:dyDescent="0.25">
      <c r="A375" s="71">
        <v>374</v>
      </c>
      <c r="B375" s="72" t="s">
        <v>57</v>
      </c>
      <c r="C375" s="73">
        <v>19688</v>
      </c>
      <c r="D375" s="74" t="s">
        <v>268</v>
      </c>
      <c r="E375" s="113"/>
      <c r="F375" s="75" t="s">
        <v>112</v>
      </c>
      <c r="G375" s="76">
        <v>300</v>
      </c>
      <c r="H375" s="106" t="str">
        <f t="shared" si="24"/>
        <v>11 25</v>
      </c>
    </row>
    <row r="376" spans="1:8" x14ac:dyDescent="0.25">
      <c r="A376" s="71">
        <v>375</v>
      </c>
      <c r="B376" s="72" t="s">
        <v>67</v>
      </c>
      <c r="C376" s="73">
        <v>23341</v>
      </c>
      <c r="D376" s="74" t="s">
        <v>133</v>
      </c>
      <c r="E376" s="113"/>
      <c r="F376" s="75" t="s">
        <v>134</v>
      </c>
      <c r="G376" s="76">
        <v>300</v>
      </c>
      <c r="H376" s="106" t="str">
        <f t="shared" si="24"/>
        <v>11 26</v>
      </c>
    </row>
    <row r="377" spans="1:8" x14ac:dyDescent="0.25">
      <c r="A377" s="71">
        <v>376</v>
      </c>
      <c r="B377" s="72" t="s">
        <v>760</v>
      </c>
      <c r="C377" s="73">
        <v>22977</v>
      </c>
      <c r="D377" s="74" t="s">
        <v>761</v>
      </c>
      <c r="E377" s="113"/>
      <c r="F377" s="75"/>
      <c r="G377" s="76">
        <v>300</v>
      </c>
      <c r="H377" s="106" t="str">
        <f t="shared" si="24"/>
        <v>11 27</v>
      </c>
    </row>
    <row r="378" spans="1:8" x14ac:dyDescent="0.25">
      <c r="A378" s="71">
        <v>377</v>
      </c>
      <c r="B378" s="72" t="s">
        <v>821</v>
      </c>
      <c r="C378" s="73">
        <v>22977</v>
      </c>
      <c r="D378" s="74" t="s">
        <v>822</v>
      </c>
      <c r="E378" s="113"/>
      <c r="F378" s="75" t="s">
        <v>709</v>
      </c>
      <c r="G378" s="76">
        <v>300</v>
      </c>
      <c r="H378" s="106" t="str">
        <f t="shared" si="24"/>
        <v>11 27</v>
      </c>
    </row>
    <row r="379" spans="1:8" x14ac:dyDescent="0.25">
      <c r="A379" s="71">
        <v>378</v>
      </c>
      <c r="B379" s="72" t="s">
        <v>217</v>
      </c>
      <c r="C379" s="73">
        <v>24808</v>
      </c>
      <c r="D379" s="74" t="s">
        <v>218</v>
      </c>
      <c r="E379" s="113"/>
      <c r="F379" s="75" t="s">
        <v>201</v>
      </c>
      <c r="G379" s="76">
        <v>300</v>
      </c>
      <c r="H379" s="106" t="str">
        <f t="shared" si="24"/>
        <v>12 02</v>
      </c>
    </row>
    <row r="380" spans="1:8" x14ac:dyDescent="0.25">
      <c r="A380" s="71">
        <v>379</v>
      </c>
      <c r="B380" s="72" t="s">
        <v>680</v>
      </c>
      <c r="C380" s="73">
        <v>23347</v>
      </c>
      <c r="D380" s="74" t="s">
        <v>681</v>
      </c>
      <c r="E380" s="113"/>
      <c r="F380" s="75" t="s">
        <v>782</v>
      </c>
      <c r="G380" s="76">
        <v>300</v>
      </c>
      <c r="H380" s="106" t="str">
        <f t="shared" si="24"/>
        <v>12 02</v>
      </c>
    </row>
    <row r="381" spans="1:8" x14ac:dyDescent="0.3">
      <c r="A381" s="71">
        <v>380</v>
      </c>
      <c r="B381" s="84" t="s">
        <v>409</v>
      </c>
      <c r="C381" s="85">
        <v>14219</v>
      </c>
      <c r="D381" s="86" t="s">
        <v>468</v>
      </c>
      <c r="E381" s="114"/>
      <c r="F381" s="87" t="s">
        <v>112</v>
      </c>
      <c r="G381" s="82" t="s">
        <v>728</v>
      </c>
      <c r="H381" s="106" t="str">
        <f t="shared" si="24"/>
        <v>12 05</v>
      </c>
    </row>
    <row r="382" spans="1:8" x14ac:dyDescent="0.25">
      <c r="A382" s="71">
        <v>381</v>
      </c>
      <c r="B382" s="72" t="s">
        <v>801</v>
      </c>
      <c r="C382" s="73">
        <v>18967</v>
      </c>
      <c r="D382" s="74" t="s">
        <v>802</v>
      </c>
      <c r="E382" s="113"/>
      <c r="F382" s="75"/>
      <c r="G382" s="76">
        <v>400</v>
      </c>
      <c r="H382" s="106" t="str">
        <f t="shared" si="24"/>
        <v>12 05</v>
      </c>
    </row>
    <row r="383" spans="1:8" x14ac:dyDescent="0.25">
      <c r="A383" s="71">
        <v>382</v>
      </c>
      <c r="B383" s="72" t="s">
        <v>882</v>
      </c>
      <c r="C383" s="73">
        <v>14220</v>
      </c>
      <c r="D383" s="74" t="s">
        <v>883</v>
      </c>
      <c r="E383" s="113"/>
      <c r="F383" s="75" t="s">
        <v>112</v>
      </c>
      <c r="G383" s="76">
        <v>300</v>
      </c>
      <c r="H383" s="106" t="str">
        <f t="shared" si="24"/>
        <v>12 06</v>
      </c>
    </row>
    <row r="384" spans="1:8" x14ac:dyDescent="0.25">
      <c r="A384" s="71">
        <v>383</v>
      </c>
      <c r="B384" s="72" t="s">
        <v>543</v>
      </c>
      <c r="C384" s="73">
        <v>20429</v>
      </c>
      <c r="D384" s="74" t="s">
        <v>544</v>
      </c>
      <c r="E384" s="113"/>
      <c r="F384" s="75" t="s">
        <v>112</v>
      </c>
      <c r="G384" s="76">
        <v>300</v>
      </c>
      <c r="H384" s="106" t="str">
        <f t="shared" si="24"/>
        <v>12 06</v>
      </c>
    </row>
    <row r="385" spans="1:8" x14ac:dyDescent="0.25">
      <c r="A385" s="75">
        <v>384</v>
      </c>
      <c r="B385" s="72" t="s">
        <v>1031</v>
      </c>
      <c r="C385" s="73">
        <v>17143</v>
      </c>
      <c r="D385" s="74" t="s">
        <v>1032</v>
      </c>
      <c r="E385" s="113">
        <v>45309</v>
      </c>
      <c r="F385" s="75"/>
      <c r="G385" s="76">
        <v>300</v>
      </c>
      <c r="H385" s="106" t="s">
        <v>1033</v>
      </c>
    </row>
    <row r="386" spans="1:8" x14ac:dyDescent="0.25">
      <c r="A386" s="71">
        <v>385</v>
      </c>
      <c r="B386" s="72" t="s">
        <v>360</v>
      </c>
      <c r="C386" s="73">
        <v>18240</v>
      </c>
      <c r="D386" s="74" t="s">
        <v>452</v>
      </c>
      <c r="E386" s="113"/>
      <c r="F386" s="75" t="s">
        <v>112</v>
      </c>
      <c r="G386" s="76">
        <v>300</v>
      </c>
      <c r="H386" s="106" t="str">
        <f>TEXT(C386, "ММ ДД")</f>
        <v>12 08</v>
      </c>
    </row>
    <row r="387" spans="1:8" x14ac:dyDescent="0.25">
      <c r="A387" s="71">
        <v>386</v>
      </c>
      <c r="B387" s="72" t="s">
        <v>535</v>
      </c>
      <c r="C387" s="73">
        <v>22623</v>
      </c>
      <c r="D387" s="74" t="s">
        <v>536</v>
      </c>
      <c r="E387" s="113"/>
      <c r="F387" s="75"/>
      <c r="G387" s="76">
        <v>300</v>
      </c>
      <c r="H387" s="106" t="str">
        <f>TEXT(C387, "ММ ДД")</f>
        <v>12 08</v>
      </c>
    </row>
    <row r="388" spans="1:8" x14ac:dyDescent="0.25">
      <c r="A388" s="71">
        <v>387</v>
      </c>
      <c r="B388" s="72" t="s">
        <v>173</v>
      </c>
      <c r="C388" s="73">
        <v>19703</v>
      </c>
      <c r="D388" s="74" t="s">
        <v>174</v>
      </c>
      <c r="E388" s="113"/>
      <c r="F388" s="75" t="s">
        <v>112</v>
      </c>
      <c r="G388" s="76"/>
      <c r="H388" s="106" t="str">
        <f>TEXT(C388, "ММ ДД")</f>
        <v>12 10</v>
      </c>
    </row>
    <row r="389" spans="1:8" x14ac:dyDescent="0.25">
      <c r="A389" s="71">
        <v>388</v>
      </c>
      <c r="B389" s="72" t="s">
        <v>692</v>
      </c>
      <c r="C389" s="73">
        <v>17146</v>
      </c>
      <c r="D389" s="74" t="s">
        <v>693</v>
      </c>
      <c r="E389" s="113"/>
      <c r="F389" s="75"/>
      <c r="G389" s="76">
        <v>300</v>
      </c>
      <c r="H389" s="106" t="str">
        <f>TEXT(C389, "ММ ДД")</f>
        <v>12 10</v>
      </c>
    </row>
    <row r="390" spans="1:8" x14ac:dyDescent="0.25">
      <c r="A390" s="71">
        <v>389</v>
      </c>
      <c r="B390" s="72" t="s">
        <v>755</v>
      </c>
      <c r="C390" s="73">
        <v>21165</v>
      </c>
      <c r="D390" s="74" t="s">
        <v>142</v>
      </c>
      <c r="E390" s="113"/>
      <c r="F390" s="75" t="s">
        <v>112</v>
      </c>
      <c r="G390" s="76">
        <v>300</v>
      </c>
      <c r="H390" s="106" t="str">
        <f>TEXT(C390, "ММ ДД")</f>
        <v>12 11</v>
      </c>
    </row>
    <row r="391" spans="1:8" x14ac:dyDescent="0.25">
      <c r="A391" s="75">
        <v>390</v>
      </c>
      <c r="B391" s="72" t="s">
        <v>1142</v>
      </c>
      <c r="C391" s="73">
        <v>22627</v>
      </c>
      <c r="D391" s="74" t="s">
        <v>1143</v>
      </c>
      <c r="E391" s="113">
        <v>45401</v>
      </c>
      <c r="F391" s="75" t="s">
        <v>201</v>
      </c>
      <c r="G391" s="76">
        <v>300</v>
      </c>
      <c r="H391" s="106" t="s">
        <v>1144</v>
      </c>
    </row>
    <row r="392" spans="1:8" x14ac:dyDescent="0.25">
      <c r="A392" s="71">
        <v>391</v>
      </c>
      <c r="B392" s="72" t="s">
        <v>827</v>
      </c>
      <c r="C392" s="73">
        <v>17880</v>
      </c>
      <c r="D392" s="74" t="s">
        <v>633</v>
      </c>
      <c r="E392" s="113">
        <v>45257</v>
      </c>
      <c r="F392" s="75" t="s">
        <v>709</v>
      </c>
      <c r="G392" s="76">
        <v>300</v>
      </c>
      <c r="H392" s="106" t="str">
        <f t="shared" ref="H392:H397" si="25">TEXT(C392, "ММ ДД")</f>
        <v>12 13</v>
      </c>
    </row>
    <row r="393" spans="1:8" x14ac:dyDescent="0.25">
      <c r="A393" s="71">
        <v>392</v>
      </c>
      <c r="B393" s="72" t="s">
        <v>58</v>
      </c>
      <c r="C393" s="73">
        <v>22993</v>
      </c>
      <c r="D393" s="74" t="s">
        <v>213</v>
      </c>
      <c r="E393" s="113"/>
      <c r="F393" s="75" t="s">
        <v>112</v>
      </c>
      <c r="G393" s="76">
        <v>300</v>
      </c>
      <c r="H393" s="106" t="str">
        <f t="shared" si="25"/>
        <v>12 13</v>
      </c>
    </row>
    <row r="394" spans="1:8" x14ac:dyDescent="0.25">
      <c r="A394" s="71">
        <v>393</v>
      </c>
      <c r="B394" s="72" t="s">
        <v>17</v>
      </c>
      <c r="C394" s="73">
        <v>20072</v>
      </c>
      <c r="D394" s="74" t="s">
        <v>853</v>
      </c>
      <c r="E394" s="113"/>
      <c r="F394" s="75" t="s">
        <v>112</v>
      </c>
      <c r="G394" s="76">
        <v>300</v>
      </c>
      <c r="H394" s="106" t="str">
        <f t="shared" si="25"/>
        <v>12 14</v>
      </c>
    </row>
    <row r="395" spans="1:8" x14ac:dyDescent="0.25">
      <c r="A395" s="71">
        <v>394</v>
      </c>
      <c r="B395" s="72" t="s">
        <v>635</v>
      </c>
      <c r="C395" s="73">
        <v>21170</v>
      </c>
      <c r="D395" s="74" t="s">
        <v>636</v>
      </c>
      <c r="E395" s="113"/>
      <c r="F395" s="75"/>
      <c r="G395" s="76">
        <v>300</v>
      </c>
      <c r="H395" s="106" t="str">
        <f t="shared" si="25"/>
        <v>12 16</v>
      </c>
    </row>
    <row r="396" spans="1:8" x14ac:dyDescent="0.3">
      <c r="A396" s="71">
        <v>395</v>
      </c>
      <c r="B396" s="72" t="s">
        <v>40</v>
      </c>
      <c r="C396" s="73">
        <v>20805</v>
      </c>
      <c r="D396" s="74" t="s">
        <v>189</v>
      </c>
      <c r="E396" s="113"/>
      <c r="F396" s="75"/>
      <c r="G396" s="82">
        <v>300</v>
      </c>
      <c r="H396" s="106" t="str">
        <f t="shared" si="25"/>
        <v>12 16</v>
      </c>
    </row>
    <row r="397" spans="1:8" x14ac:dyDescent="0.25">
      <c r="A397" s="71">
        <v>396</v>
      </c>
      <c r="B397" s="72" t="s">
        <v>18</v>
      </c>
      <c r="C397" s="73">
        <v>19347</v>
      </c>
      <c r="D397" s="74" t="s">
        <v>309</v>
      </c>
      <c r="E397" s="113"/>
      <c r="F397" s="75" t="s">
        <v>112</v>
      </c>
      <c r="G397" s="76">
        <v>300</v>
      </c>
      <c r="H397" s="106" t="str">
        <f t="shared" si="25"/>
        <v>12 19</v>
      </c>
    </row>
    <row r="398" spans="1:8" x14ac:dyDescent="0.25">
      <c r="A398" s="75">
        <v>397</v>
      </c>
      <c r="B398" s="72" t="s">
        <v>1040</v>
      </c>
      <c r="C398" s="73">
        <v>22269</v>
      </c>
      <c r="D398" s="74" t="s">
        <v>1041</v>
      </c>
      <c r="E398" s="113">
        <v>45313</v>
      </c>
      <c r="F398" s="75" t="s">
        <v>112</v>
      </c>
      <c r="G398" s="76">
        <v>300</v>
      </c>
      <c r="H398" s="106" t="s">
        <v>1042</v>
      </c>
    </row>
    <row r="399" spans="1:8" x14ac:dyDescent="0.25">
      <c r="A399" s="71">
        <v>398</v>
      </c>
      <c r="B399" s="72" t="s">
        <v>602</v>
      </c>
      <c r="C399" s="73">
        <v>24461</v>
      </c>
      <c r="D399" s="74" t="s">
        <v>777</v>
      </c>
      <c r="E399" s="113"/>
      <c r="F399" s="75" t="s">
        <v>764</v>
      </c>
      <c r="G399" s="76">
        <v>300</v>
      </c>
      <c r="H399" s="106" t="str">
        <f>TEXT(C399, "ММ ДД")</f>
        <v>12 20</v>
      </c>
    </row>
    <row r="400" spans="1:8" x14ac:dyDescent="0.25">
      <c r="A400" s="71">
        <v>399</v>
      </c>
      <c r="B400" s="72" t="s">
        <v>224</v>
      </c>
      <c r="C400" s="73">
        <v>17158</v>
      </c>
      <c r="D400" s="74" t="s">
        <v>225</v>
      </c>
      <c r="E400" s="113"/>
      <c r="F400" s="75" t="s">
        <v>201</v>
      </c>
      <c r="G400" s="76">
        <v>300</v>
      </c>
      <c r="H400" s="106" t="str">
        <f>TEXT(C400, "ММ ДД")</f>
        <v>12 22</v>
      </c>
    </row>
    <row r="401" spans="1:8" x14ac:dyDescent="0.25">
      <c r="A401" s="71">
        <v>404</v>
      </c>
      <c r="B401" s="72" t="s">
        <v>644</v>
      </c>
      <c r="C401" s="73">
        <v>21542</v>
      </c>
      <c r="D401" s="74" t="s">
        <v>745</v>
      </c>
      <c r="E401" s="113"/>
      <c r="F401" s="75" t="s">
        <v>112</v>
      </c>
      <c r="G401" s="76">
        <v>300</v>
      </c>
      <c r="H401" s="106" t="str">
        <f>TEXT(C401, "ММ ДД")</f>
        <v>12 23</v>
      </c>
    </row>
    <row r="402" spans="1:8" x14ac:dyDescent="0.25">
      <c r="A402" s="71">
        <v>401</v>
      </c>
      <c r="B402" s="72" t="s">
        <v>70</v>
      </c>
      <c r="C402" s="73">
        <v>13509</v>
      </c>
      <c r="D402" s="74" t="s">
        <v>303</v>
      </c>
      <c r="E402" s="113"/>
      <c r="F402" s="75" t="s">
        <v>134</v>
      </c>
      <c r="G402" s="76">
        <v>300</v>
      </c>
      <c r="H402" s="106" t="str">
        <f>TEXT(C402, "ММ ДД")</f>
        <v>12 25</v>
      </c>
    </row>
    <row r="403" spans="1:8" x14ac:dyDescent="0.3">
      <c r="A403" s="71">
        <v>402</v>
      </c>
      <c r="B403" s="72" t="s">
        <v>30</v>
      </c>
      <c r="C403" s="73">
        <v>21911</v>
      </c>
      <c r="D403" s="74" t="s">
        <v>765</v>
      </c>
      <c r="E403" s="113"/>
      <c r="F403" s="75" t="s">
        <v>112</v>
      </c>
      <c r="G403" s="82">
        <v>300</v>
      </c>
      <c r="H403" s="106" t="str">
        <f>TEXT(C403, "ММ ДД")</f>
        <v>12 27</v>
      </c>
    </row>
    <row r="404" spans="1:8" x14ac:dyDescent="0.25">
      <c r="A404" s="75">
        <v>403</v>
      </c>
      <c r="B404" s="72" t="s">
        <v>1124</v>
      </c>
      <c r="C404" s="73">
        <v>22277</v>
      </c>
      <c r="D404" s="74" t="s">
        <v>1125</v>
      </c>
      <c r="E404" s="113">
        <v>45360</v>
      </c>
      <c r="F404" s="75"/>
      <c r="G404" s="76"/>
      <c r="H404" s="120" t="s">
        <v>1126</v>
      </c>
    </row>
    <row r="405" spans="1:8" x14ac:dyDescent="0.25">
      <c r="A405" s="71">
        <v>404</v>
      </c>
      <c r="B405" s="72" t="s">
        <v>578</v>
      </c>
      <c r="C405" s="73">
        <v>21182</v>
      </c>
      <c r="D405" s="74" t="s">
        <v>729</v>
      </c>
      <c r="E405" s="113"/>
      <c r="F405" s="75" t="s">
        <v>730</v>
      </c>
      <c r="G405" s="76">
        <v>300</v>
      </c>
      <c r="H405" s="106" t="str">
        <f>TEXT(C405, "ММ ДД")</f>
        <v>12 28</v>
      </c>
    </row>
    <row r="406" spans="1:8" x14ac:dyDescent="0.25">
      <c r="A406" s="71">
        <v>405</v>
      </c>
      <c r="B406" s="72" t="s">
        <v>937</v>
      </c>
      <c r="C406" s="73">
        <v>23374</v>
      </c>
      <c r="D406" s="74" t="s">
        <v>938</v>
      </c>
      <c r="E406" s="113"/>
      <c r="F406" s="75"/>
      <c r="G406" s="76">
        <v>300</v>
      </c>
      <c r="H406" s="106" t="str">
        <f>TEXT(C406, "ММ ДД")</f>
        <v>12 29</v>
      </c>
    </row>
    <row r="407" spans="1:8" x14ac:dyDescent="0.25">
      <c r="A407" s="75">
        <v>406</v>
      </c>
      <c r="B407" s="72"/>
      <c r="C407" s="73"/>
      <c r="D407" s="74"/>
      <c r="E407" s="113"/>
      <c r="F407" s="75"/>
      <c r="G407" s="76"/>
      <c r="H407" s="106"/>
    </row>
    <row r="408" spans="1:8" x14ac:dyDescent="0.25">
      <c r="A408" s="75"/>
      <c r="B408" s="72"/>
      <c r="C408" s="73"/>
      <c r="D408" s="74"/>
      <c r="E408" s="113"/>
      <c r="F408" s="75"/>
      <c r="G408" s="76"/>
      <c r="H408" s="106"/>
    </row>
    <row r="409" spans="1:8" x14ac:dyDescent="0.25">
      <c r="A409" s="75"/>
      <c r="B409" s="72"/>
      <c r="C409" s="73"/>
      <c r="D409" s="74"/>
      <c r="E409" s="113"/>
      <c r="F409" s="75"/>
      <c r="G409" s="76"/>
      <c r="H409" s="106"/>
    </row>
    <row r="410" spans="1:8" x14ac:dyDescent="0.25">
      <c r="A410" s="75"/>
      <c r="B410" s="72"/>
      <c r="C410" s="73"/>
      <c r="D410" s="74"/>
      <c r="E410" s="113"/>
      <c r="F410" s="75"/>
      <c r="G410" s="76"/>
      <c r="H410" s="106"/>
    </row>
    <row r="411" spans="1:8" x14ac:dyDescent="0.25">
      <c r="A411" s="75"/>
      <c r="B411" s="72"/>
      <c r="C411" s="73"/>
      <c r="D411" s="74"/>
      <c r="E411" s="113"/>
      <c r="F411" s="75"/>
      <c r="G411" s="76"/>
      <c r="H411" s="106"/>
    </row>
    <row r="412" spans="1:8" x14ac:dyDescent="0.25">
      <c r="A412" s="75"/>
      <c r="B412" s="72"/>
      <c r="C412" s="73"/>
      <c r="D412" s="74"/>
      <c r="E412" s="113"/>
      <c r="F412" s="75"/>
      <c r="G412" s="76"/>
      <c r="H412" s="106"/>
    </row>
    <row r="413" spans="1:8" x14ac:dyDescent="0.25">
      <c r="A413" s="75"/>
      <c r="B413" s="72"/>
      <c r="C413" s="73"/>
      <c r="D413" s="74"/>
      <c r="E413" s="113"/>
      <c r="F413" s="75"/>
      <c r="G413" s="76"/>
      <c r="H413" s="106"/>
    </row>
    <row r="414" spans="1:8" x14ac:dyDescent="0.25">
      <c r="A414" s="75"/>
      <c r="B414" s="72"/>
      <c r="C414" s="73"/>
      <c r="D414" s="74"/>
      <c r="E414" s="113"/>
      <c r="F414" s="75"/>
      <c r="G414" s="76"/>
      <c r="H414" s="106"/>
    </row>
    <row r="415" spans="1:8" x14ac:dyDescent="0.25">
      <c r="A415" s="75"/>
      <c r="B415" s="72"/>
      <c r="C415" s="73"/>
      <c r="D415" s="74"/>
      <c r="E415" s="113"/>
      <c r="F415" s="75"/>
      <c r="G415" s="76"/>
      <c r="H415" s="106"/>
    </row>
    <row r="416" spans="1:8" x14ac:dyDescent="0.25">
      <c r="A416" s="75"/>
      <c r="B416" s="72"/>
      <c r="C416" s="73"/>
      <c r="D416" s="74"/>
      <c r="E416" s="113"/>
      <c r="F416" s="75"/>
      <c r="G416" s="76"/>
      <c r="H416" s="106"/>
    </row>
    <row r="417" spans="1:8" x14ac:dyDescent="0.25">
      <c r="A417" s="75"/>
      <c r="B417" s="72"/>
      <c r="C417" s="73"/>
      <c r="D417" s="74"/>
      <c r="E417" s="113"/>
      <c r="F417" s="75"/>
      <c r="G417" s="76"/>
      <c r="H417" s="106"/>
    </row>
    <row r="418" spans="1:8" x14ac:dyDescent="0.25">
      <c r="A418" s="75"/>
      <c r="B418" s="72"/>
      <c r="C418" s="73"/>
      <c r="D418" s="74"/>
      <c r="E418" s="113"/>
      <c r="F418" s="75"/>
      <c r="G418" s="76"/>
      <c r="H418" s="106"/>
    </row>
    <row r="419" spans="1:8" x14ac:dyDescent="0.25">
      <c r="A419" s="75"/>
      <c r="B419" s="72"/>
      <c r="C419" s="73"/>
      <c r="D419" s="74"/>
      <c r="E419" s="113"/>
      <c r="F419" s="75"/>
      <c r="G419" s="76"/>
      <c r="H419" s="106"/>
    </row>
    <row r="420" spans="1:8" x14ac:dyDescent="0.25">
      <c r="A420" s="75"/>
      <c r="B420" s="72"/>
      <c r="C420" s="73"/>
      <c r="D420" s="74"/>
      <c r="E420" s="113"/>
      <c r="F420" s="75"/>
      <c r="G420" s="76"/>
      <c r="H420" s="106"/>
    </row>
    <row r="421" spans="1:8" x14ac:dyDescent="0.25">
      <c r="A421" s="75"/>
      <c r="B421" s="72"/>
      <c r="C421" s="73"/>
      <c r="D421" s="74"/>
      <c r="E421" s="113"/>
      <c r="F421" s="75"/>
      <c r="G421" s="76"/>
      <c r="H421" s="106"/>
    </row>
  </sheetData>
  <sortState ref="A1:H406">
    <sortCondition ref="H1"/>
  </sortState>
  <pageMargins left="0.7" right="0.7" top="0.75" bottom="0.75" header="0.3" footer="0.3"/>
  <pageSetup paperSize="9" scale="58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7"/>
  <sheetViews>
    <sheetView view="pageBreakPreview" topLeftCell="A232" zoomScale="60" zoomScaleNormal="100" workbookViewId="0">
      <selection activeCell="B251" sqref="B251"/>
    </sheetView>
  </sheetViews>
  <sheetFormatPr defaultRowHeight="23.25" x14ac:dyDescent="0.25"/>
  <cols>
    <col min="1" max="1" width="7.28515625" style="41" customWidth="1"/>
    <col min="2" max="2" width="53.7109375" style="56" customWidth="1"/>
    <col min="3" max="3" width="18.7109375" style="68" customWidth="1"/>
    <col min="4" max="4" width="21.7109375" style="61" customWidth="1"/>
    <col min="5" max="5" width="13.7109375" style="41" customWidth="1"/>
    <col min="6" max="6" width="14.7109375" style="48" customWidth="1"/>
    <col min="7" max="7" width="9.140625" style="36"/>
    <col min="8" max="16384" width="9.140625" style="15"/>
  </cols>
  <sheetData>
    <row r="1" spans="1:42" s="7" customFormat="1" ht="40.5" x14ac:dyDescent="0.25">
      <c r="A1" s="38" t="s">
        <v>0</v>
      </c>
      <c r="B1" s="49" t="s">
        <v>1</v>
      </c>
      <c r="C1" s="42" t="s">
        <v>2</v>
      </c>
      <c r="D1" s="43" t="s">
        <v>3</v>
      </c>
      <c r="E1" s="38" t="s">
        <v>4</v>
      </c>
      <c r="F1" s="45" t="s">
        <v>105</v>
      </c>
      <c r="G1" s="34" t="s">
        <v>436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</row>
    <row r="2" spans="1:42" x14ac:dyDescent="0.35">
      <c r="A2" s="39">
        <v>1</v>
      </c>
      <c r="B2" s="50" t="s">
        <v>114</v>
      </c>
      <c r="C2" s="62" t="s">
        <v>454</v>
      </c>
      <c r="D2" s="57" t="s">
        <v>115</v>
      </c>
      <c r="E2" s="40" t="s">
        <v>112</v>
      </c>
      <c r="F2" s="47" t="s">
        <v>484</v>
      </c>
      <c r="G2" s="35" t="s">
        <v>476</v>
      </c>
    </row>
    <row r="3" spans="1:42" s="7" customFormat="1" x14ac:dyDescent="0.35">
      <c r="A3" s="40">
        <v>2</v>
      </c>
      <c r="B3" s="50" t="s">
        <v>157</v>
      </c>
      <c r="C3" s="62"/>
      <c r="D3" s="57" t="s">
        <v>158</v>
      </c>
      <c r="E3" s="40" t="s">
        <v>488</v>
      </c>
      <c r="F3" s="47" t="s">
        <v>484</v>
      </c>
      <c r="G3" s="35" t="str">
        <f t="shared" ref="G3:G15" si="0">TEXT(C3, "ММ ДД")</f>
        <v>01 00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</row>
    <row r="4" spans="1:42" s="7" customFormat="1" x14ac:dyDescent="0.35">
      <c r="A4" s="39">
        <v>3</v>
      </c>
      <c r="B4" s="50" t="s">
        <v>71</v>
      </c>
      <c r="C4" s="62"/>
      <c r="D4" s="57" t="s">
        <v>386</v>
      </c>
      <c r="E4" s="40" t="s">
        <v>112</v>
      </c>
      <c r="F4" s="47" t="s">
        <v>484</v>
      </c>
      <c r="G4" s="35" t="str">
        <f t="shared" si="0"/>
        <v>01 00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</row>
    <row r="5" spans="1:42" s="7" customFormat="1" x14ac:dyDescent="0.25">
      <c r="A5" s="40">
        <v>4</v>
      </c>
      <c r="B5" s="50" t="s">
        <v>499</v>
      </c>
      <c r="C5" s="62"/>
      <c r="D5" s="57" t="s">
        <v>447</v>
      </c>
      <c r="E5" s="40"/>
      <c r="F5" s="46"/>
      <c r="G5" s="35" t="str">
        <f t="shared" si="0"/>
        <v>01 00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</row>
    <row r="6" spans="1:42" x14ac:dyDescent="0.35">
      <c r="A6" s="39">
        <v>5</v>
      </c>
      <c r="B6" s="50" t="s">
        <v>15</v>
      </c>
      <c r="C6" s="62">
        <v>20090</v>
      </c>
      <c r="D6" s="57" t="s">
        <v>150</v>
      </c>
      <c r="E6" s="40" t="s">
        <v>112</v>
      </c>
      <c r="F6" s="47" t="s">
        <v>484</v>
      </c>
      <c r="G6" s="35" t="str">
        <f t="shared" si="0"/>
        <v>01 01</v>
      </c>
    </row>
    <row r="7" spans="1:42" x14ac:dyDescent="0.25">
      <c r="A7" s="40">
        <v>6</v>
      </c>
      <c r="B7" s="50" t="s">
        <v>25</v>
      </c>
      <c r="C7" s="62">
        <v>17533</v>
      </c>
      <c r="D7" s="57" t="s">
        <v>344</v>
      </c>
      <c r="E7" s="40" t="s">
        <v>112</v>
      </c>
      <c r="F7" s="46" t="s">
        <v>481</v>
      </c>
      <c r="G7" s="35" t="str">
        <f t="shared" si="0"/>
        <v>01 01</v>
      </c>
    </row>
    <row r="8" spans="1:42" x14ac:dyDescent="0.35">
      <c r="A8" s="39">
        <v>7</v>
      </c>
      <c r="B8" s="52" t="s">
        <v>467</v>
      </c>
      <c r="C8" s="63">
        <v>21551</v>
      </c>
      <c r="D8" s="58" t="s">
        <v>415</v>
      </c>
      <c r="E8" s="44" t="s">
        <v>112</v>
      </c>
      <c r="F8" s="46" t="s">
        <v>485</v>
      </c>
      <c r="G8" s="35" t="str">
        <f t="shared" si="0"/>
        <v>01 01</v>
      </c>
    </row>
    <row r="9" spans="1:42" x14ac:dyDescent="0.25">
      <c r="A9" s="40">
        <v>8</v>
      </c>
      <c r="B9" s="50" t="s">
        <v>315</v>
      </c>
      <c r="C9" s="62">
        <v>22647</v>
      </c>
      <c r="D9" s="57" t="s">
        <v>316</v>
      </c>
      <c r="E9" s="40" t="s">
        <v>112</v>
      </c>
      <c r="F9" s="46" t="s">
        <v>481</v>
      </c>
      <c r="G9" s="35" t="str">
        <f t="shared" si="0"/>
        <v>01 01</v>
      </c>
    </row>
    <row r="10" spans="1:42" x14ac:dyDescent="0.25">
      <c r="A10" s="39">
        <v>9</v>
      </c>
      <c r="B10" s="50" t="s">
        <v>503</v>
      </c>
      <c r="C10" s="62">
        <v>18629</v>
      </c>
      <c r="D10" s="57" t="s">
        <v>116</v>
      </c>
      <c r="E10" s="40" t="s">
        <v>112</v>
      </c>
      <c r="F10" s="46" t="s">
        <v>483</v>
      </c>
      <c r="G10" s="35" t="str">
        <f t="shared" si="0"/>
        <v>01 01</v>
      </c>
    </row>
    <row r="11" spans="1:42" x14ac:dyDescent="0.25">
      <c r="A11" s="40">
        <v>10</v>
      </c>
      <c r="B11" s="50" t="s">
        <v>507</v>
      </c>
      <c r="C11" s="62">
        <v>25935</v>
      </c>
      <c r="D11" s="57"/>
      <c r="E11" s="40" t="s">
        <v>112</v>
      </c>
      <c r="F11" s="46"/>
      <c r="G11" s="35" t="str">
        <f t="shared" si="0"/>
        <v>01 02</v>
      </c>
    </row>
    <row r="12" spans="1:42" x14ac:dyDescent="0.35">
      <c r="A12" s="39">
        <v>11</v>
      </c>
      <c r="B12" s="50" t="s">
        <v>364</v>
      </c>
      <c r="C12" s="62">
        <v>18995</v>
      </c>
      <c r="D12" s="57" t="s">
        <v>365</v>
      </c>
      <c r="E12" s="40" t="s">
        <v>112</v>
      </c>
      <c r="F12" s="47" t="s">
        <v>484</v>
      </c>
      <c r="G12" s="35" t="str">
        <f t="shared" si="0"/>
        <v>01 02</v>
      </c>
    </row>
    <row r="13" spans="1:42" x14ac:dyDescent="0.25">
      <c r="A13" s="40">
        <v>12</v>
      </c>
      <c r="B13" s="50" t="s">
        <v>100</v>
      </c>
      <c r="C13" s="62">
        <v>22284</v>
      </c>
      <c r="D13" s="57" t="s">
        <v>380</v>
      </c>
      <c r="E13" s="40" t="s">
        <v>112</v>
      </c>
      <c r="F13" s="46" t="s">
        <v>481</v>
      </c>
      <c r="G13" s="35" t="str">
        <f t="shared" si="0"/>
        <v>01 03</v>
      </c>
    </row>
    <row r="14" spans="1:42" x14ac:dyDescent="0.35">
      <c r="A14" s="39">
        <v>13</v>
      </c>
      <c r="B14" s="52" t="s">
        <v>426</v>
      </c>
      <c r="C14" s="63">
        <v>18998</v>
      </c>
      <c r="D14" s="58" t="s">
        <v>427</v>
      </c>
      <c r="E14" s="44" t="s">
        <v>112</v>
      </c>
      <c r="F14" s="47" t="s">
        <v>484</v>
      </c>
      <c r="G14" s="35" t="str">
        <f t="shared" si="0"/>
        <v>01 05</v>
      </c>
    </row>
    <row r="15" spans="1:42" x14ac:dyDescent="0.35">
      <c r="A15" s="40">
        <v>14</v>
      </c>
      <c r="B15" s="50" t="s">
        <v>23</v>
      </c>
      <c r="C15" s="62">
        <v>23383</v>
      </c>
      <c r="D15" s="57" t="s">
        <v>343</v>
      </c>
      <c r="E15" s="40" t="s">
        <v>112</v>
      </c>
      <c r="F15" s="47" t="s">
        <v>484</v>
      </c>
      <c r="G15" s="35" t="str">
        <f t="shared" si="0"/>
        <v>01 07</v>
      </c>
    </row>
    <row r="16" spans="1:42" x14ac:dyDescent="0.25">
      <c r="A16" s="39">
        <v>15</v>
      </c>
      <c r="B16" s="50" t="s">
        <v>464</v>
      </c>
      <c r="C16" s="62">
        <v>13058</v>
      </c>
      <c r="D16" s="57" t="s">
        <v>465</v>
      </c>
      <c r="E16" s="40" t="s">
        <v>112</v>
      </c>
      <c r="F16" s="46"/>
      <c r="G16" s="35" t="s">
        <v>478</v>
      </c>
    </row>
    <row r="17" spans="1:7" x14ac:dyDescent="0.35">
      <c r="A17" s="40">
        <v>16</v>
      </c>
      <c r="B17" s="52" t="s">
        <v>422</v>
      </c>
      <c r="C17" s="63">
        <v>17909</v>
      </c>
      <c r="D17" s="58" t="s">
        <v>423</v>
      </c>
      <c r="E17" s="44" t="s">
        <v>112</v>
      </c>
      <c r="F17" s="47" t="s">
        <v>484</v>
      </c>
      <c r="G17" s="35" t="str">
        <f>TEXT(C17, "ММ ДД")</f>
        <v>01 11</v>
      </c>
    </row>
    <row r="18" spans="1:7" x14ac:dyDescent="0.35">
      <c r="A18" s="39">
        <v>17</v>
      </c>
      <c r="B18" s="50" t="s">
        <v>46</v>
      </c>
      <c r="C18" s="62">
        <v>19009</v>
      </c>
      <c r="D18" s="57" t="s">
        <v>321</v>
      </c>
      <c r="E18" s="40" t="s">
        <v>292</v>
      </c>
      <c r="F18" s="47" t="s">
        <v>484</v>
      </c>
      <c r="G18" s="35" t="str">
        <f>TEXT(C18, "ММ ДД")</f>
        <v>01 16</v>
      </c>
    </row>
    <row r="19" spans="1:7" x14ac:dyDescent="0.35">
      <c r="A19" s="40">
        <v>18</v>
      </c>
      <c r="B19" s="50" t="s">
        <v>381</v>
      </c>
      <c r="C19" s="62">
        <v>22301</v>
      </c>
      <c r="D19" s="57" t="s">
        <v>382</v>
      </c>
      <c r="E19" s="40" t="s">
        <v>112</v>
      </c>
      <c r="F19" s="47" t="s">
        <v>484</v>
      </c>
      <c r="G19" s="35" t="str">
        <f>TEXT(C19, "ММ ДД")</f>
        <v>01 20</v>
      </c>
    </row>
    <row r="20" spans="1:7" x14ac:dyDescent="0.25">
      <c r="A20" s="39">
        <v>19</v>
      </c>
      <c r="B20" s="50" t="s">
        <v>460</v>
      </c>
      <c r="C20" s="62">
        <v>17919</v>
      </c>
      <c r="D20" s="57" t="s">
        <v>461</v>
      </c>
      <c r="E20" s="40" t="s">
        <v>112</v>
      </c>
      <c r="F20" s="46"/>
      <c r="G20" s="35" t="s">
        <v>477</v>
      </c>
    </row>
    <row r="21" spans="1:7" x14ac:dyDescent="0.35">
      <c r="A21" s="40">
        <v>20</v>
      </c>
      <c r="B21" s="50" t="s">
        <v>443</v>
      </c>
      <c r="C21" s="62">
        <v>20842</v>
      </c>
      <c r="D21" s="57" t="s">
        <v>270</v>
      </c>
      <c r="E21" s="40" t="s">
        <v>112</v>
      </c>
      <c r="F21" s="47" t="s">
        <v>484</v>
      </c>
      <c r="G21" s="35" t="str">
        <f>TEXT(C21, "ММ ДД")</f>
        <v>01 22</v>
      </c>
    </row>
    <row r="22" spans="1:7" x14ac:dyDescent="0.25">
      <c r="A22" s="39">
        <v>21</v>
      </c>
      <c r="B22" s="50" t="s">
        <v>51</v>
      </c>
      <c r="C22" s="62">
        <v>21575</v>
      </c>
      <c r="D22" s="57" t="s">
        <v>240</v>
      </c>
      <c r="E22" s="40" t="s">
        <v>112</v>
      </c>
      <c r="F22" s="46" t="s">
        <v>486</v>
      </c>
      <c r="G22" s="35" t="str">
        <f>TEXT(C22, "ММ ДД")</f>
        <v>01 25</v>
      </c>
    </row>
    <row r="23" spans="1:7" x14ac:dyDescent="0.25">
      <c r="A23" s="40">
        <v>22</v>
      </c>
      <c r="B23" s="50" t="s">
        <v>517</v>
      </c>
      <c r="C23" s="62">
        <v>21210</v>
      </c>
      <c r="D23" s="57" t="s">
        <v>518</v>
      </c>
      <c r="E23" s="40" t="s">
        <v>134</v>
      </c>
      <c r="F23" s="46" t="s">
        <v>519</v>
      </c>
      <c r="G23" s="35" t="str">
        <f>TEXT(C23, "ММ ДД")</f>
        <v>01 25</v>
      </c>
    </row>
    <row r="24" spans="1:7" x14ac:dyDescent="0.25">
      <c r="A24" s="39">
        <v>23</v>
      </c>
      <c r="B24" s="50" t="s">
        <v>246</v>
      </c>
      <c r="C24" s="62">
        <v>20115</v>
      </c>
      <c r="D24" s="57" t="s">
        <v>247</v>
      </c>
      <c r="E24" s="40" t="s">
        <v>498</v>
      </c>
      <c r="F24" s="46" t="s">
        <v>481</v>
      </c>
      <c r="G24" s="35" t="str">
        <f>TEXT(C24, "ММ ДД")</f>
        <v>01 26</v>
      </c>
    </row>
    <row r="25" spans="1:7" x14ac:dyDescent="0.25">
      <c r="A25" s="40">
        <v>24</v>
      </c>
      <c r="B25" s="50" t="s">
        <v>539</v>
      </c>
      <c r="C25" s="62">
        <v>25959</v>
      </c>
      <c r="D25" s="57" t="s">
        <v>540</v>
      </c>
      <c r="E25" s="40" t="s">
        <v>112</v>
      </c>
      <c r="F25" s="46" t="s">
        <v>481</v>
      </c>
      <c r="G25" s="35" t="s">
        <v>555</v>
      </c>
    </row>
    <row r="26" spans="1:7" x14ac:dyDescent="0.25">
      <c r="A26" s="39">
        <v>25</v>
      </c>
      <c r="B26" s="50" t="s">
        <v>275</v>
      </c>
      <c r="C26" s="62">
        <v>20116</v>
      </c>
      <c r="D26" s="57" t="s">
        <v>276</v>
      </c>
      <c r="E26" s="40" t="s">
        <v>112</v>
      </c>
      <c r="F26" s="46" t="s">
        <v>483</v>
      </c>
      <c r="G26" s="35" t="str">
        <f t="shared" ref="G26:G51" si="1">TEXT(C26, "ММ ДД")</f>
        <v>01 27</v>
      </c>
    </row>
    <row r="27" spans="1:7" x14ac:dyDescent="0.25">
      <c r="A27" s="40">
        <v>26</v>
      </c>
      <c r="B27" s="50" t="s">
        <v>137</v>
      </c>
      <c r="C27" s="62">
        <v>22311</v>
      </c>
      <c r="D27" s="57" t="s">
        <v>140</v>
      </c>
      <c r="E27" s="40" t="s">
        <v>112</v>
      </c>
      <c r="F27" s="46"/>
      <c r="G27" s="35" t="str">
        <f t="shared" si="1"/>
        <v>01 30</v>
      </c>
    </row>
    <row r="28" spans="1:7" x14ac:dyDescent="0.35">
      <c r="A28" s="39">
        <v>27</v>
      </c>
      <c r="B28" s="50" t="s">
        <v>297</v>
      </c>
      <c r="C28" s="62">
        <v>18293</v>
      </c>
      <c r="D28" s="57" t="s">
        <v>298</v>
      </c>
      <c r="E28" s="40" t="s">
        <v>112</v>
      </c>
      <c r="F28" s="47" t="s">
        <v>484</v>
      </c>
      <c r="G28" s="35" t="str">
        <f t="shared" si="1"/>
        <v>01 30</v>
      </c>
    </row>
    <row r="29" spans="1:7" x14ac:dyDescent="0.35">
      <c r="A29" s="40">
        <v>28</v>
      </c>
      <c r="B29" s="50" t="s">
        <v>92</v>
      </c>
      <c r="C29" s="62">
        <v>20851</v>
      </c>
      <c r="D29" s="57" t="s">
        <v>388</v>
      </c>
      <c r="E29" s="40" t="s">
        <v>112</v>
      </c>
      <c r="F29" s="47" t="s">
        <v>484</v>
      </c>
      <c r="G29" s="35" t="str">
        <f t="shared" si="1"/>
        <v>01 31</v>
      </c>
    </row>
    <row r="30" spans="1:7" x14ac:dyDescent="0.35">
      <c r="A30" s="39">
        <v>29</v>
      </c>
      <c r="B30" s="50" t="s">
        <v>283</v>
      </c>
      <c r="C30" s="62">
        <v>20851</v>
      </c>
      <c r="D30" s="57" t="s">
        <v>284</v>
      </c>
      <c r="E30" s="40" t="s">
        <v>112</v>
      </c>
      <c r="F30" s="47" t="s">
        <v>484</v>
      </c>
      <c r="G30" s="35" t="str">
        <f t="shared" si="1"/>
        <v>01 31</v>
      </c>
    </row>
    <row r="31" spans="1:7" x14ac:dyDescent="0.25">
      <c r="A31" s="40">
        <v>30</v>
      </c>
      <c r="B31" s="50" t="s">
        <v>98</v>
      </c>
      <c r="C31" s="62">
        <v>15739</v>
      </c>
      <c r="D31" s="57" t="s">
        <v>280</v>
      </c>
      <c r="E31" s="40" t="s">
        <v>112</v>
      </c>
      <c r="F31" s="46" t="s">
        <v>484</v>
      </c>
      <c r="G31" s="35" t="str">
        <f t="shared" si="1"/>
        <v>02 02</v>
      </c>
    </row>
    <row r="32" spans="1:7" x14ac:dyDescent="0.25">
      <c r="A32" s="39">
        <v>31</v>
      </c>
      <c r="B32" s="50" t="s">
        <v>230</v>
      </c>
      <c r="C32" s="62">
        <v>20488</v>
      </c>
      <c r="D32" s="57" t="s">
        <v>231</v>
      </c>
      <c r="E32" s="40" t="s">
        <v>112</v>
      </c>
      <c r="F32" s="46" t="s">
        <v>481</v>
      </c>
      <c r="G32" s="35" t="str">
        <f t="shared" si="1"/>
        <v>02 03</v>
      </c>
    </row>
    <row r="33" spans="1:7" x14ac:dyDescent="0.25">
      <c r="A33" s="40">
        <v>32</v>
      </c>
      <c r="B33" s="50" t="s">
        <v>12</v>
      </c>
      <c r="C33" s="62">
        <v>17205</v>
      </c>
      <c r="D33" s="57" t="s">
        <v>263</v>
      </c>
      <c r="E33" s="40" t="s">
        <v>201</v>
      </c>
      <c r="F33" s="46" t="s">
        <v>487</v>
      </c>
      <c r="G33" s="35" t="str">
        <f t="shared" si="1"/>
        <v>02 07</v>
      </c>
    </row>
    <row r="34" spans="1:7" x14ac:dyDescent="0.35">
      <c r="A34" s="39">
        <v>33</v>
      </c>
      <c r="B34" s="50" t="s">
        <v>90</v>
      </c>
      <c r="C34" s="62">
        <v>18304</v>
      </c>
      <c r="D34" s="57" t="s">
        <v>210</v>
      </c>
      <c r="E34" s="40" t="s">
        <v>201</v>
      </c>
      <c r="F34" s="47" t="s">
        <v>484</v>
      </c>
      <c r="G34" s="35" t="str">
        <f t="shared" si="1"/>
        <v>02 10</v>
      </c>
    </row>
    <row r="35" spans="1:7" x14ac:dyDescent="0.25">
      <c r="A35" s="40">
        <v>34</v>
      </c>
      <c r="B35" s="50" t="s">
        <v>81</v>
      </c>
      <c r="C35" s="62">
        <v>24878</v>
      </c>
      <c r="D35" s="57" t="s">
        <v>312</v>
      </c>
      <c r="E35" s="40" t="s">
        <v>201</v>
      </c>
      <c r="F35" s="46" t="s">
        <v>481</v>
      </c>
      <c r="G35" s="35" t="str">
        <f t="shared" si="1"/>
        <v>02 10</v>
      </c>
    </row>
    <row r="36" spans="1:7" x14ac:dyDescent="0.25">
      <c r="A36" s="39">
        <v>35</v>
      </c>
      <c r="B36" s="50" t="s">
        <v>305</v>
      </c>
      <c r="C36" s="62">
        <v>19401</v>
      </c>
      <c r="D36" s="57" t="s">
        <v>306</v>
      </c>
      <c r="E36" s="40" t="s">
        <v>112</v>
      </c>
      <c r="F36" s="46" t="s">
        <v>483</v>
      </c>
      <c r="G36" s="35" t="str">
        <f t="shared" si="1"/>
        <v>02 11</v>
      </c>
    </row>
    <row r="37" spans="1:7" x14ac:dyDescent="0.25">
      <c r="A37" s="40">
        <v>36</v>
      </c>
      <c r="B37" s="50" t="s">
        <v>56</v>
      </c>
      <c r="C37" s="62">
        <v>22692</v>
      </c>
      <c r="D37" s="57" t="s">
        <v>401</v>
      </c>
      <c r="E37" s="40" t="s">
        <v>112</v>
      </c>
      <c r="F37" s="46" t="s">
        <v>483</v>
      </c>
      <c r="G37" s="35" t="str">
        <f t="shared" si="1"/>
        <v>02 15</v>
      </c>
    </row>
    <row r="38" spans="1:7" x14ac:dyDescent="0.25">
      <c r="A38" s="39">
        <v>37</v>
      </c>
      <c r="B38" s="50" t="s">
        <v>21</v>
      </c>
      <c r="C38" s="62">
        <v>13928</v>
      </c>
      <c r="D38" s="57" t="s">
        <v>221</v>
      </c>
      <c r="E38" s="40" t="s">
        <v>112</v>
      </c>
      <c r="F38" s="46" t="s">
        <v>481</v>
      </c>
      <c r="G38" s="35" t="str">
        <f t="shared" si="1"/>
        <v>02 17</v>
      </c>
    </row>
    <row r="39" spans="1:7" x14ac:dyDescent="0.25">
      <c r="A39" s="40">
        <v>38</v>
      </c>
      <c r="B39" s="50" t="s">
        <v>207</v>
      </c>
      <c r="C39" s="62">
        <v>14662</v>
      </c>
      <c r="D39" s="57" t="s">
        <v>208</v>
      </c>
      <c r="E39" s="40" t="s">
        <v>112</v>
      </c>
      <c r="F39" s="46" t="s">
        <v>481</v>
      </c>
      <c r="G39" s="35" t="str">
        <f t="shared" si="1"/>
        <v>02 21</v>
      </c>
    </row>
    <row r="40" spans="1:7" ht="42" x14ac:dyDescent="0.35">
      <c r="A40" s="39">
        <v>39</v>
      </c>
      <c r="B40" s="52" t="s">
        <v>412</v>
      </c>
      <c r="C40" s="63">
        <v>22699</v>
      </c>
      <c r="D40" s="58" t="s">
        <v>413</v>
      </c>
      <c r="E40" s="44" t="s">
        <v>112</v>
      </c>
      <c r="F40" s="47" t="s">
        <v>484</v>
      </c>
      <c r="G40" s="35" t="str">
        <f t="shared" si="1"/>
        <v>02 22</v>
      </c>
    </row>
    <row r="41" spans="1:7" x14ac:dyDescent="0.35">
      <c r="A41" s="40">
        <v>40</v>
      </c>
      <c r="B41" s="50" t="s">
        <v>219</v>
      </c>
      <c r="C41" s="62">
        <v>19778</v>
      </c>
      <c r="D41" s="57" t="s">
        <v>220</v>
      </c>
      <c r="E41" s="40" t="s">
        <v>112</v>
      </c>
      <c r="F41" s="47" t="s">
        <v>484</v>
      </c>
      <c r="G41" s="35" t="str">
        <f t="shared" si="1"/>
        <v>02 23</v>
      </c>
    </row>
    <row r="42" spans="1:7" x14ac:dyDescent="0.35">
      <c r="A42" s="39">
        <v>41</v>
      </c>
      <c r="B42" s="50" t="s">
        <v>295</v>
      </c>
      <c r="C42" s="62">
        <v>17952</v>
      </c>
      <c r="D42" s="57" t="s">
        <v>296</v>
      </c>
      <c r="E42" s="40" t="s">
        <v>134</v>
      </c>
      <c r="F42" s="47" t="s">
        <v>484</v>
      </c>
      <c r="G42" s="35" t="str">
        <f t="shared" si="1"/>
        <v>02 23</v>
      </c>
    </row>
    <row r="43" spans="1:7" x14ac:dyDescent="0.25">
      <c r="A43" s="40">
        <v>42</v>
      </c>
      <c r="B43" s="50" t="s">
        <v>103</v>
      </c>
      <c r="C43" s="62">
        <v>23068</v>
      </c>
      <c r="D43" s="57" t="s">
        <v>372</v>
      </c>
      <c r="E43" s="40" t="s">
        <v>112</v>
      </c>
      <c r="F43" s="46" t="s">
        <v>481</v>
      </c>
      <c r="G43" s="35" t="str">
        <f t="shared" si="1"/>
        <v>02 26</v>
      </c>
    </row>
    <row r="44" spans="1:7" x14ac:dyDescent="0.25">
      <c r="A44" s="39">
        <v>43</v>
      </c>
      <c r="B44" s="50" t="s">
        <v>96</v>
      </c>
      <c r="C44" s="62">
        <v>19051</v>
      </c>
      <c r="D44" s="57" t="s">
        <v>148</v>
      </c>
      <c r="E44" s="40" t="s">
        <v>112</v>
      </c>
      <c r="F44" s="46" t="s">
        <v>483</v>
      </c>
      <c r="G44" s="35" t="str">
        <f t="shared" si="1"/>
        <v>02 27</v>
      </c>
    </row>
    <row r="45" spans="1:7" x14ac:dyDescent="0.25">
      <c r="A45" s="40">
        <v>44</v>
      </c>
      <c r="B45" s="50" t="s">
        <v>80</v>
      </c>
      <c r="C45" s="62">
        <v>21973</v>
      </c>
      <c r="D45" s="57" t="s">
        <v>403</v>
      </c>
      <c r="E45" s="40" t="s">
        <v>112</v>
      </c>
      <c r="F45" s="46" t="s">
        <v>483</v>
      </c>
      <c r="G45" s="35" t="str">
        <f t="shared" si="1"/>
        <v>02 27</v>
      </c>
    </row>
    <row r="46" spans="1:7" x14ac:dyDescent="0.35">
      <c r="A46" s="39">
        <v>45</v>
      </c>
      <c r="B46" s="52" t="s">
        <v>416</v>
      </c>
      <c r="C46" s="63">
        <v>26357</v>
      </c>
      <c r="D46" s="58" t="s">
        <v>417</v>
      </c>
      <c r="E46" s="44" t="s">
        <v>134</v>
      </c>
      <c r="F46" s="46" t="s">
        <v>483</v>
      </c>
      <c r="G46" s="35" t="str">
        <f t="shared" si="1"/>
        <v>02 28</v>
      </c>
    </row>
    <row r="47" spans="1:7" x14ac:dyDescent="0.25">
      <c r="A47" s="40">
        <v>46</v>
      </c>
      <c r="B47" s="50" t="s">
        <v>65</v>
      </c>
      <c r="C47" s="62">
        <v>20514</v>
      </c>
      <c r="D47" s="57" t="s">
        <v>359</v>
      </c>
      <c r="E47" s="40" t="s">
        <v>112</v>
      </c>
      <c r="F47" s="46" t="s">
        <v>481</v>
      </c>
      <c r="G47" s="35" t="str">
        <f t="shared" si="1"/>
        <v>02 29</v>
      </c>
    </row>
    <row r="48" spans="1:7" x14ac:dyDescent="0.25">
      <c r="A48" s="39">
        <v>47</v>
      </c>
      <c r="B48" s="50" t="s">
        <v>117</v>
      </c>
      <c r="C48" s="62">
        <v>18323</v>
      </c>
      <c r="D48" s="57" t="s">
        <v>118</v>
      </c>
      <c r="E48" s="40" t="s">
        <v>112</v>
      </c>
      <c r="F48" s="46" t="s">
        <v>481</v>
      </c>
      <c r="G48" s="35" t="str">
        <f t="shared" si="1"/>
        <v>03 01</v>
      </c>
    </row>
    <row r="49" spans="1:7" x14ac:dyDescent="0.35">
      <c r="A49" s="40">
        <v>48</v>
      </c>
      <c r="B49" s="50" t="s">
        <v>11</v>
      </c>
      <c r="C49" s="62">
        <v>23073</v>
      </c>
      <c r="D49" s="57" t="s">
        <v>162</v>
      </c>
      <c r="E49" s="40" t="s">
        <v>112</v>
      </c>
      <c r="F49" s="47" t="s">
        <v>484</v>
      </c>
      <c r="G49" s="35" t="str">
        <f t="shared" si="1"/>
        <v>03 03</v>
      </c>
    </row>
    <row r="50" spans="1:7" x14ac:dyDescent="0.25">
      <c r="A50" s="39">
        <v>49</v>
      </c>
      <c r="B50" s="50" t="s">
        <v>513</v>
      </c>
      <c r="C50" s="62">
        <v>20517</v>
      </c>
      <c r="D50" s="57" t="s">
        <v>514</v>
      </c>
      <c r="E50" s="40" t="s">
        <v>112</v>
      </c>
      <c r="F50" s="46" t="s">
        <v>484</v>
      </c>
      <c r="G50" s="35" t="str">
        <f t="shared" si="1"/>
        <v>03 03</v>
      </c>
    </row>
    <row r="51" spans="1:7" x14ac:dyDescent="0.35">
      <c r="A51" s="40">
        <v>50</v>
      </c>
      <c r="B51" s="52" t="s">
        <v>424</v>
      </c>
      <c r="C51" s="63">
        <v>17962</v>
      </c>
      <c r="D51" s="58" t="s">
        <v>425</v>
      </c>
      <c r="E51" s="44" t="s">
        <v>112</v>
      </c>
      <c r="F51" s="46" t="s">
        <v>481</v>
      </c>
      <c r="G51" s="35" t="str">
        <f t="shared" si="1"/>
        <v>03 05</v>
      </c>
    </row>
    <row r="52" spans="1:7" x14ac:dyDescent="0.25">
      <c r="A52" s="39">
        <v>51</v>
      </c>
      <c r="B52" s="50" t="s">
        <v>472</v>
      </c>
      <c r="C52" s="62">
        <v>17597</v>
      </c>
      <c r="D52" s="57" t="s">
        <v>473</v>
      </c>
      <c r="E52" s="40" t="s">
        <v>112</v>
      </c>
      <c r="F52" s="46" t="s">
        <v>483</v>
      </c>
      <c r="G52" s="35" t="s">
        <v>479</v>
      </c>
    </row>
    <row r="53" spans="1:7" x14ac:dyDescent="0.35">
      <c r="A53" s="40">
        <v>52</v>
      </c>
      <c r="B53" s="50" t="s">
        <v>27</v>
      </c>
      <c r="C53" s="62">
        <v>21615</v>
      </c>
      <c r="D53" s="57" t="s">
        <v>317</v>
      </c>
      <c r="E53" s="40" t="s">
        <v>318</v>
      </c>
      <c r="F53" s="47" t="s">
        <v>484</v>
      </c>
      <c r="G53" s="35" t="str">
        <f t="shared" ref="G53:G70" si="2">TEXT(C53, "ММ ДД")</f>
        <v>03 06</v>
      </c>
    </row>
    <row r="54" spans="1:7" x14ac:dyDescent="0.25">
      <c r="A54" s="39">
        <v>53</v>
      </c>
      <c r="B54" s="50" t="s">
        <v>82</v>
      </c>
      <c r="C54" s="62">
        <v>17600</v>
      </c>
      <c r="D54" s="57" t="s">
        <v>471</v>
      </c>
      <c r="E54" s="40" t="s">
        <v>112</v>
      </c>
      <c r="F54" s="46" t="s">
        <v>483</v>
      </c>
      <c r="G54" s="35" t="str">
        <f t="shared" si="2"/>
        <v>03 08</v>
      </c>
    </row>
    <row r="55" spans="1:7" x14ac:dyDescent="0.25">
      <c r="A55" s="40">
        <v>54</v>
      </c>
      <c r="B55" s="50" t="s">
        <v>93</v>
      </c>
      <c r="C55" s="62">
        <v>20522</v>
      </c>
      <c r="D55" s="57" t="s">
        <v>301</v>
      </c>
      <c r="E55" s="40" t="s">
        <v>112</v>
      </c>
      <c r="F55" s="46" t="s">
        <v>481</v>
      </c>
      <c r="G55" s="35" t="str">
        <f t="shared" si="2"/>
        <v>03 08</v>
      </c>
    </row>
    <row r="56" spans="1:7" x14ac:dyDescent="0.25">
      <c r="A56" s="39">
        <v>55</v>
      </c>
      <c r="B56" s="50" t="s">
        <v>24</v>
      </c>
      <c r="C56" s="62">
        <v>23445</v>
      </c>
      <c r="D56" s="57" t="s">
        <v>462</v>
      </c>
      <c r="E56" s="40" t="s">
        <v>112</v>
      </c>
      <c r="F56" s="46" t="s">
        <v>481</v>
      </c>
      <c r="G56" s="35" t="str">
        <f t="shared" si="2"/>
        <v>03 09</v>
      </c>
    </row>
    <row r="57" spans="1:7" x14ac:dyDescent="0.35">
      <c r="A57" s="40">
        <v>56</v>
      </c>
      <c r="B57" s="50" t="s">
        <v>222</v>
      </c>
      <c r="C57" s="62">
        <v>21254</v>
      </c>
      <c r="D57" s="57" t="s">
        <v>223</v>
      </c>
      <c r="E57" s="40" t="s">
        <v>112</v>
      </c>
      <c r="F57" s="47" t="s">
        <v>484</v>
      </c>
      <c r="G57" s="35" t="str">
        <f t="shared" si="2"/>
        <v>03 10</v>
      </c>
    </row>
    <row r="58" spans="1:7" x14ac:dyDescent="0.25">
      <c r="A58" s="39">
        <v>57</v>
      </c>
      <c r="B58" s="50" t="s">
        <v>35</v>
      </c>
      <c r="C58" s="62">
        <v>18332</v>
      </c>
      <c r="D58" s="57" t="s">
        <v>438</v>
      </c>
      <c r="E58" s="40" t="s">
        <v>176</v>
      </c>
      <c r="F58" s="46"/>
      <c r="G58" s="35" t="str">
        <f t="shared" si="2"/>
        <v>03 10</v>
      </c>
    </row>
    <row r="59" spans="1:7" x14ac:dyDescent="0.25">
      <c r="A59" s="40">
        <v>58</v>
      </c>
      <c r="B59" s="50" t="s">
        <v>502</v>
      </c>
      <c r="C59" s="62">
        <v>18697</v>
      </c>
      <c r="D59" s="57" t="s">
        <v>279</v>
      </c>
      <c r="E59" s="40" t="s">
        <v>112</v>
      </c>
      <c r="F59" s="46"/>
      <c r="G59" s="35" t="str">
        <f t="shared" si="2"/>
        <v>03 10</v>
      </c>
    </row>
    <row r="60" spans="1:7" x14ac:dyDescent="0.25">
      <c r="A60" s="39">
        <v>59</v>
      </c>
      <c r="B60" s="50" t="s">
        <v>193</v>
      </c>
      <c r="C60" s="62">
        <v>17969</v>
      </c>
      <c r="D60" s="60">
        <v>89181060053</v>
      </c>
      <c r="E60" s="40" t="s">
        <v>112</v>
      </c>
      <c r="F60" s="46" t="s">
        <v>483</v>
      </c>
      <c r="G60" s="35" t="str">
        <f t="shared" si="2"/>
        <v>03 12</v>
      </c>
    </row>
    <row r="61" spans="1:7" x14ac:dyDescent="0.25">
      <c r="A61" s="40">
        <v>60</v>
      </c>
      <c r="B61" s="50" t="s">
        <v>5</v>
      </c>
      <c r="C61" s="62">
        <v>17971</v>
      </c>
      <c r="D61" s="57" t="s">
        <v>352</v>
      </c>
      <c r="E61" s="40" t="s">
        <v>112</v>
      </c>
      <c r="F61" s="46" t="s">
        <v>481</v>
      </c>
      <c r="G61" s="35" t="str">
        <f t="shared" si="2"/>
        <v>03 14</v>
      </c>
    </row>
    <row r="62" spans="1:7" x14ac:dyDescent="0.35">
      <c r="A62" s="39">
        <v>61</v>
      </c>
      <c r="B62" s="50" t="s">
        <v>322</v>
      </c>
      <c r="C62" s="62">
        <v>20533</v>
      </c>
      <c r="D62" s="57" t="s">
        <v>323</v>
      </c>
      <c r="E62" s="40" t="s">
        <v>112</v>
      </c>
      <c r="F62" s="47" t="s">
        <v>484</v>
      </c>
      <c r="G62" s="35" t="str">
        <f t="shared" si="2"/>
        <v>03 19</v>
      </c>
    </row>
    <row r="63" spans="1:7" x14ac:dyDescent="0.35">
      <c r="A63" s="40">
        <v>62</v>
      </c>
      <c r="B63" s="50" t="s">
        <v>50</v>
      </c>
      <c r="C63" s="62">
        <v>26011</v>
      </c>
      <c r="D63" s="57" t="s">
        <v>228</v>
      </c>
      <c r="E63" s="40" t="s">
        <v>201</v>
      </c>
      <c r="F63" s="47" t="s">
        <v>484</v>
      </c>
      <c r="G63" s="35" t="str">
        <f t="shared" si="2"/>
        <v>03 19</v>
      </c>
    </row>
    <row r="64" spans="1:7" x14ac:dyDescent="0.25">
      <c r="A64" s="39">
        <v>63</v>
      </c>
      <c r="B64" s="50" t="s">
        <v>79</v>
      </c>
      <c r="C64" s="62">
        <v>22360</v>
      </c>
      <c r="D64" s="57" t="s">
        <v>128</v>
      </c>
      <c r="E64" s="40" t="s">
        <v>112</v>
      </c>
      <c r="F64" s="46" t="s">
        <v>481</v>
      </c>
      <c r="G64" s="35" t="str">
        <f t="shared" si="2"/>
        <v>03 20</v>
      </c>
    </row>
    <row r="65" spans="1:7" x14ac:dyDescent="0.35">
      <c r="A65" s="40">
        <v>64</v>
      </c>
      <c r="B65" s="50" t="s">
        <v>8</v>
      </c>
      <c r="C65" s="62">
        <v>20535</v>
      </c>
      <c r="D65" s="57" t="s">
        <v>192</v>
      </c>
      <c r="E65" s="40" t="s">
        <v>112</v>
      </c>
      <c r="F65" s="47" t="s">
        <v>484</v>
      </c>
      <c r="G65" s="35" t="str">
        <f t="shared" si="2"/>
        <v>03 21</v>
      </c>
    </row>
    <row r="66" spans="1:7" x14ac:dyDescent="0.25">
      <c r="A66" s="39">
        <v>65</v>
      </c>
      <c r="B66" s="50" t="s">
        <v>9</v>
      </c>
      <c r="C66" s="62">
        <v>20535</v>
      </c>
      <c r="D66" s="57" t="s">
        <v>164</v>
      </c>
      <c r="E66" s="40" t="s">
        <v>112</v>
      </c>
      <c r="F66" s="46" t="s">
        <v>481</v>
      </c>
      <c r="G66" s="35" t="str">
        <f t="shared" si="2"/>
        <v>03 21</v>
      </c>
    </row>
    <row r="67" spans="1:7" x14ac:dyDescent="0.25">
      <c r="A67" s="40">
        <v>66</v>
      </c>
      <c r="B67" s="50" t="s">
        <v>101</v>
      </c>
      <c r="C67" s="62">
        <v>22728</v>
      </c>
      <c r="D67" s="57" t="s">
        <v>111</v>
      </c>
      <c r="E67" s="40" t="s">
        <v>112</v>
      </c>
      <c r="F67" s="46"/>
      <c r="G67" s="35" t="str">
        <f t="shared" si="2"/>
        <v>03 23</v>
      </c>
    </row>
    <row r="68" spans="1:7" x14ac:dyDescent="0.25">
      <c r="A68" s="39">
        <v>67</v>
      </c>
      <c r="B68" s="50" t="s">
        <v>53</v>
      </c>
      <c r="C68" s="62">
        <v>21268</v>
      </c>
      <c r="D68" s="57" t="s">
        <v>400</v>
      </c>
      <c r="E68" s="40" t="s">
        <v>112</v>
      </c>
      <c r="F68" s="46" t="s">
        <v>481</v>
      </c>
      <c r="G68" s="35" t="str">
        <f t="shared" si="2"/>
        <v>03 24</v>
      </c>
    </row>
    <row r="69" spans="1:7" x14ac:dyDescent="0.25">
      <c r="A69" s="40">
        <v>68</v>
      </c>
      <c r="B69" s="50" t="s">
        <v>348</v>
      </c>
      <c r="C69" s="62">
        <v>17983</v>
      </c>
      <c r="D69" s="57" t="s">
        <v>349</v>
      </c>
      <c r="E69" s="40" t="s">
        <v>350</v>
      </c>
      <c r="F69" s="46" t="s">
        <v>486</v>
      </c>
      <c r="G69" s="35" t="str">
        <f t="shared" si="2"/>
        <v>03 26</v>
      </c>
    </row>
    <row r="70" spans="1:7" x14ac:dyDescent="0.35">
      <c r="A70" s="39">
        <v>69</v>
      </c>
      <c r="B70" s="50" t="s">
        <v>91</v>
      </c>
      <c r="C70" s="62">
        <v>22731</v>
      </c>
      <c r="D70" s="57" t="s">
        <v>151</v>
      </c>
      <c r="E70" s="40" t="s">
        <v>112</v>
      </c>
      <c r="F70" s="47" t="s">
        <v>484</v>
      </c>
      <c r="G70" s="35" t="str">
        <f t="shared" si="2"/>
        <v>03 26</v>
      </c>
    </row>
    <row r="71" spans="1:7" x14ac:dyDescent="0.25">
      <c r="A71" s="40">
        <v>70</v>
      </c>
      <c r="B71" s="50" t="s">
        <v>524</v>
      </c>
      <c r="C71" s="62">
        <v>20175</v>
      </c>
      <c r="D71" s="57" t="s">
        <v>525</v>
      </c>
      <c r="E71" s="40" t="s">
        <v>112</v>
      </c>
      <c r="F71" s="46" t="s">
        <v>481</v>
      </c>
      <c r="G71" s="35" t="s">
        <v>546</v>
      </c>
    </row>
    <row r="72" spans="1:7" x14ac:dyDescent="0.25">
      <c r="A72" s="39">
        <v>71</v>
      </c>
      <c r="B72" s="50" t="s">
        <v>26</v>
      </c>
      <c r="C72" s="62">
        <v>16893</v>
      </c>
      <c r="D72" s="57" t="s">
        <v>256</v>
      </c>
      <c r="E72" s="40" t="s">
        <v>112</v>
      </c>
      <c r="F72" s="46" t="s">
        <v>483</v>
      </c>
      <c r="G72" s="35" t="str">
        <f t="shared" ref="G72:G96" si="3">TEXT(C72, "ММ ДД")</f>
        <v>04 01</v>
      </c>
    </row>
    <row r="73" spans="1:7" x14ac:dyDescent="0.25">
      <c r="A73" s="40">
        <v>72</v>
      </c>
      <c r="B73" s="50" t="s">
        <v>235</v>
      </c>
      <c r="C73" s="62">
        <v>23103</v>
      </c>
      <c r="D73" s="57" t="s">
        <v>236</v>
      </c>
      <c r="E73" s="40" t="s">
        <v>112</v>
      </c>
      <c r="F73" s="46" t="s">
        <v>481</v>
      </c>
      <c r="G73" s="35" t="str">
        <f t="shared" si="3"/>
        <v>04 02</v>
      </c>
    </row>
    <row r="74" spans="1:7" x14ac:dyDescent="0.35">
      <c r="A74" s="39">
        <v>73</v>
      </c>
      <c r="B74" s="52" t="s">
        <v>431</v>
      </c>
      <c r="C74" s="63">
        <v>21279</v>
      </c>
      <c r="D74" s="58" t="s">
        <v>432</v>
      </c>
      <c r="E74" s="44" t="s">
        <v>112</v>
      </c>
      <c r="F74" s="47" t="s">
        <v>484</v>
      </c>
      <c r="G74" s="35" t="str">
        <f t="shared" si="3"/>
        <v>04 04</v>
      </c>
    </row>
    <row r="75" spans="1:7" x14ac:dyDescent="0.35">
      <c r="A75" s="40">
        <v>74</v>
      </c>
      <c r="B75" s="52" t="s">
        <v>430</v>
      </c>
      <c r="C75" s="63">
        <v>21279</v>
      </c>
      <c r="D75" s="58" t="s">
        <v>440</v>
      </c>
      <c r="E75" s="44" t="s">
        <v>201</v>
      </c>
      <c r="F75" s="47" t="s">
        <v>483</v>
      </c>
      <c r="G75" s="35" t="str">
        <f t="shared" si="3"/>
        <v>04 04</v>
      </c>
    </row>
    <row r="76" spans="1:7" x14ac:dyDescent="0.35">
      <c r="A76" s="39">
        <v>75</v>
      </c>
      <c r="B76" s="50" t="s">
        <v>34</v>
      </c>
      <c r="C76" s="62">
        <v>19818</v>
      </c>
      <c r="D76" s="57" t="s">
        <v>163</v>
      </c>
      <c r="E76" s="40" t="s">
        <v>112</v>
      </c>
      <c r="F76" s="47" t="s">
        <v>484</v>
      </c>
      <c r="G76" s="35" t="str">
        <f t="shared" si="3"/>
        <v>04 04</v>
      </c>
    </row>
    <row r="77" spans="1:7" x14ac:dyDescent="0.35">
      <c r="A77" s="40">
        <v>76</v>
      </c>
      <c r="B77" s="50" t="s">
        <v>68</v>
      </c>
      <c r="C77" s="62">
        <v>24933</v>
      </c>
      <c r="D77" s="57" t="s">
        <v>199</v>
      </c>
      <c r="E77" s="40" t="s">
        <v>112</v>
      </c>
      <c r="F77" s="47" t="s">
        <v>484</v>
      </c>
      <c r="G77" s="35" t="str">
        <f t="shared" si="3"/>
        <v>04 05</v>
      </c>
    </row>
    <row r="78" spans="1:7" x14ac:dyDescent="0.25">
      <c r="A78" s="39">
        <v>77</v>
      </c>
      <c r="B78" s="50" t="s">
        <v>366</v>
      </c>
      <c r="C78" s="62">
        <v>22015</v>
      </c>
      <c r="D78" s="57" t="s">
        <v>367</v>
      </c>
      <c r="E78" s="40" t="s">
        <v>112</v>
      </c>
      <c r="F78" s="46" t="s">
        <v>483</v>
      </c>
      <c r="G78" s="35" t="str">
        <f t="shared" si="3"/>
        <v>04 09</v>
      </c>
    </row>
    <row r="79" spans="1:7" x14ac:dyDescent="0.35">
      <c r="A79" s="40">
        <v>78</v>
      </c>
      <c r="B79" s="50" t="s">
        <v>504</v>
      </c>
      <c r="C79" s="62">
        <v>17635</v>
      </c>
      <c r="D79" s="57" t="s">
        <v>191</v>
      </c>
      <c r="E79" s="40" t="s">
        <v>112</v>
      </c>
      <c r="F79" s="47" t="s">
        <v>484</v>
      </c>
      <c r="G79" s="35" t="str">
        <f t="shared" si="3"/>
        <v>04 12</v>
      </c>
    </row>
    <row r="80" spans="1:7" x14ac:dyDescent="0.25">
      <c r="A80" s="39">
        <v>79</v>
      </c>
      <c r="B80" s="50" t="s">
        <v>16</v>
      </c>
      <c r="C80" s="62">
        <v>15809</v>
      </c>
      <c r="D80" s="57" t="s">
        <v>445</v>
      </c>
      <c r="E80" s="40"/>
      <c r="F80" s="46" t="s">
        <v>483</v>
      </c>
      <c r="G80" s="35" t="str">
        <f t="shared" si="3"/>
        <v>04 13</v>
      </c>
    </row>
    <row r="81" spans="1:7" x14ac:dyDescent="0.35">
      <c r="A81" s="40">
        <v>80</v>
      </c>
      <c r="B81" s="50" t="s">
        <v>293</v>
      </c>
      <c r="C81" s="62">
        <v>14348</v>
      </c>
      <c r="D81" s="57" t="s">
        <v>294</v>
      </c>
      <c r="E81" s="40" t="s">
        <v>201</v>
      </c>
      <c r="F81" s="47" t="s">
        <v>484</v>
      </c>
      <c r="G81" s="35" t="str">
        <f t="shared" si="3"/>
        <v>04 13</v>
      </c>
    </row>
    <row r="82" spans="1:7" x14ac:dyDescent="0.35">
      <c r="A82" s="39">
        <v>81</v>
      </c>
      <c r="B82" s="52" t="s">
        <v>428</v>
      </c>
      <c r="C82" s="63">
        <v>19831</v>
      </c>
      <c r="D82" s="58" t="s">
        <v>429</v>
      </c>
      <c r="E82" s="44"/>
      <c r="F82" s="47" t="s">
        <v>484</v>
      </c>
      <c r="G82" s="35" t="str">
        <f t="shared" si="3"/>
        <v>04 17</v>
      </c>
    </row>
    <row r="83" spans="1:7" x14ac:dyDescent="0.35">
      <c r="A83" s="40">
        <v>82</v>
      </c>
      <c r="B83" s="50" t="s">
        <v>104</v>
      </c>
      <c r="C83" s="62">
        <v>17643</v>
      </c>
      <c r="D83" s="57" t="s">
        <v>172</v>
      </c>
      <c r="E83" s="40" t="s">
        <v>112</v>
      </c>
      <c r="F83" s="47" t="s">
        <v>484</v>
      </c>
      <c r="G83" s="35" t="str">
        <f t="shared" si="3"/>
        <v>04 20</v>
      </c>
    </row>
    <row r="84" spans="1:7" x14ac:dyDescent="0.25">
      <c r="A84" s="39">
        <v>83</v>
      </c>
      <c r="B84" s="50" t="s">
        <v>139</v>
      </c>
      <c r="C84" s="62">
        <v>22392</v>
      </c>
      <c r="D84" s="57" t="s">
        <v>140</v>
      </c>
      <c r="E84" s="40" t="s">
        <v>112</v>
      </c>
      <c r="F84" s="46"/>
      <c r="G84" s="35" t="str">
        <f t="shared" si="3"/>
        <v>04 21</v>
      </c>
    </row>
    <row r="85" spans="1:7" x14ac:dyDescent="0.25">
      <c r="A85" s="40">
        <v>84</v>
      </c>
      <c r="B85" s="50" t="s">
        <v>14</v>
      </c>
      <c r="C85" s="62">
        <v>21297</v>
      </c>
      <c r="D85" s="57" t="s">
        <v>136</v>
      </c>
      <c r="E85" s="40" t="s">
        <v>112</v>
      </c>
      <c r="F85" s="46" t="s">
        <v>483</v>
      </c>
      <c r="G85" s="35" t="str">
        <f t="shared" si="3"/>
        <v>04 22</v>
      </c>
    </row>
    <row r="86" spans="1:7" x14ac:dyDescent="0.25">
      <c r="A86" s="39">
        <v>85</v>
      </c>
      <c r="B86" s="50" t="s">
        <v>42</v>
      </c>
      <c r="C86" s="62">
        <v>18740</v>
      </c>
      <c r="D86" s="57" t="s">
        <v>291</v>
      </c>
      <c r="E86" s="40" t="s">
        <v>387</v>
      </c>
      <c r="F86" s="46" t="s">
        <v>481</v>
      </c>
      <c r="G86" s="35" t="str">
        <f t="shared" si="3"/>
        <v>04 22</v>
      </c>
    </row>
    <row r="87" spans="1:7" x14ac:dyDescent="0.35">
      <c r="A87" s="40">
        <v>86</v>
      </c>
      <c r="B87" s="50" t="s">
        <v>45</v>
      </c>
      <c r="C87" s="62">
        <v>20935</v>
      </c>
      <c r="D87" s="57" t="s">
        <v>147</v>
      </c>
      <c r="E87" s="40" t="s">
        <v>112</v>
      </c>
      <c r="F87" s="47" t="s">
        <v>484</v>
      </c>
      <c r="G87" s="35" t="str">
        <f t="shared" si="3"/>
        <v>04 25</v>
      </c>
    </row>
    <row r="88" spans="1:7" x14ac:dyDescent="0.25">
      <c r="A88" s="39">
        <v>87</v>
      </c>
      <c r="B88" s="50" t="s">
        <v>265</v>
      </c>
      <c r="C88" s="62">
        <v>19109</v>
      </c>
      <c r="D88" s="57" t="s">
        <v>266</v>
      </c>
      <c r="E88" s="40" t="s">
        <v>112</v>
      </c>
      <c r="F88" s="46" t="s">
        <v>481</v>
      </c>
      <c r="G88" s="35" t="str">
        <f t="shared" si="3"/>
        <v>04 25</v>
      </c>
    </row>
    <row r="89" spans="1:7" x14ac:dyDescent="0.25">
      <c r="A89" s="40">
        <v>88</v>
      </c>
      <c r="B89" s="50" t="s">
        <v>346</v>
      </c>
      <c r="C89" s="62">
        <v>18744</v>
      </c>
      <c r="D89" s="57" t="s">
        <v>347</v>
      </c>
      <c r="E89" s="40" t="s">
        <v>112</v>
      </c>
      <c r="F89" s="46"/>
      <c r="G89" s="35" t="str">
        <f t="shared" si="3"/>
        <v>04 26</v>
      </c>
    </row>
    <row r="90" spans="1:7" x14ac:dyDescent="0.25">
      <c r="A90" s="39">
        <v>89</v>
      </c>
      <c r="B90" s="50" t="s">
        <v>59</v>
      </c>
      <c r="C90" s="62">
        <v>21667</v>
      </c>
      <c r="D90" s="57"/>
      <c r="E90" s="40" t="s">
        <v>201</v>
      </c>
      <c r="F90" s="46"/>
      <c r="G90" s="35" t="str">
        <f t="shared" si="3"/>
        <v>04 27</v>
      </c>
    </row>
    <row r="91" spans="1:7" x14ac:dyDescent="0.25">
      <c r="A91" s="40">
        <v>90</v>
      </c>
      <c r="B91" s="50" t="s">
        <v>76</v>
      </c>
      <c r="C91" s="62">
        <v>19476</v>
      </c>
      <c r="D91" s="57" t="s">
        <v>202</v>
      </c>
      <c r="E91" s="40" t="s">
        <v>201</v>
      </c>
      <c r="F91" s="46" t="s">
        <v>481</v>
      </c>
      <c r="G91" s="35" t="str">
        <f t="shared" si="3"/>
        <v>04 27</v>
      </c>
    </row>
    <row r="92" spans="1:7" x14ac:dyDescent="0.25">
      <c r="A92" s="39">
        <v>91</v>
      </c>
      <c r="B92" s="50" t="s">
        <v>44</v>
      </c>
      <c r="C92" s="62">
        <v>18747</v>
      </c>
      <c r="D92" s="57" t="s">
        <v>288</v>
      </c>
      <c r="E92" s="40" t="s">
        <v>112</v>
      </c>
      <c r="F92" s="46" t="s">
        <v>483</v>
      </c>
      <c r="G92" s="35" t="str">
        <f t="shared" si="3"/>
        <v>04 29</v>
      </c>
    </row>
    <row r="93" spans="1:7" x14ac:dyDescent="0.25">
      <c r="A93" s="40">
        <v>92</v>
      </c>
      <c r="B93" s="50" t="s">
        <v>299</v>
      </c>
      <c r="C93" s="62">
        <v>20941</v>
      </c>
      <c r="D93" s="57" t="s">
        <v>300</v>
      </c>
      <c r="E93" s="40" t="s">
        <v>112</v>
      </c>
      <c r="F93" s="46" t="s">
        <v>481</v>
      </c>
      <c r="G93" s="35" t="str">
        <f t="shared" si="3"/>
        <v>05 01</v>
      </c>
    </row>
    <row r="94" spans="1:7" x14ac:dyDescent="0.35">
      <c r="A94" s="39">
        <v>93</v>
      </c>
      <c r="B94" s="52" t="s">
        <v>500</v>
      </c>
      <c r="C94" s="63">
        <v>22405</v>
      </c>
      <c r="D94" s="58" t="s">
        <v>419</v>
      </c>
      <c r="E94" s="44" t="s">
        <v>112</v>
      </c>
      <c r="F94" s="46" t="s">
        <v>483</v>
      </c>
      <c r="G94" s="35" t="str">
        <f t="shared" si="3"/>
        <v>05 04</v>
      </c>
    </row>
    <row r="95" spans="1:7" x14ac:dyDescent="0.25">
      <c r="A95" s="40">
        <v>94</v>
      </c>
      <c r="B95" s="50" t="s">
        <v>73</v>
      </c>
      <c r="C95" s="62">
        <v>21675</v>
      </c>
      <c r="D95" s="57"/>
      <c r="E95" s="40" t="s">
        <v>112</v>
      </c>
      <c r="F95" s="46"/>
      <c r="G95" s="35" t="str">
        <f t="shared" si="3"/>
        <v>05 05</v>
      </c>
    </row>
    <row r="96" spans="1:7" x14ac:dyDescent="0.25">
      <c r="A96" s="39">
        <v>95</v>
      </c>
      <c r="B96" s="50" t="s">
        <v>78</v>
      </c>
      <c r="C96" s="62">
        <v>16202</v>
      </c>
      <c r="D96" s="57" t="s">
        <v>264</v>
      </c>
      <c r="E96" s="40" t="s">
        <v>112</v>
      </c>
      <c r="F96" s="46"/>
      <c r="G96" s="35" t="str">
        <f t="shared" si="3"/>
        <v>05 10</v>
      </c>
    </row>
    <row r="97" spans="1:7" x14ac:dyDescent="0.25">
      <c r="A97" s="40">
        <v>96</v>
      </c>
      <c r="B97" s="50" t="s">
        <v>528</v>
      </c>
      <c r="C97" s="62" t="s">
        <v>529</v>
      </c>
      <c r="D97" s="57"/>
      <c r="E97" s="40"/>
      <c r="F97" s="46"/>
      <c r="G97" s="35" t="s">
        <v>548</v>
      </c>
    </row>
    <row r="98" spans="1:7" x14ac:dyDescent="0.35">
      <c r="A98" s="39">
        <v>97</v>
      </c>
      <c r="B98" s="50" t="s">
        <v>501</v>
      </c>
      <c r="C98" s="62">
        <v>17672</v>
      </c>
      <c r="D98" s="57" t="s">
        <v>251</v>
      </c>
      <c r="E98" s="40" t="s">
        <v>201</v>
      </c>
      <c r="F98" s="47" t="s">
        <v>484</v>
      </c>
      <c r="G98" s="35" t="str">
        <f>TEXT(C98, "ММ ДД")</f>
        <v>05 19</v>
      </c>
    </row>
    <row r="99" spans="1:7" x14ac:dyDescent="0.25">
      <c r="A99" s="40">
        <v>98</v>
      </c>
      <c r="B99" s="50" t="s">
        <v>10</v>
      </c>
      <c r="C99" s="62">
        <v>14752</v>
      </c>
      <c r="D99" s="57" t="s">
        <v>337</v>
      </c>
      <c r="E99" s="40" t="s">
        <v>112</v>
      </c>
      <c r="F99" s="46" t="s">
        <v>481</v>
      </c>
      <c r="G99" s="35" t="str">
        <f>TEXT(C99, "ММ ДД")</f>
        <v>05 21</v>
      </c>
    </row>
    <row r="100" spans="1:7" x14ac:dyDescent="0.25">
      <c r="A100" s="39">
        <v>99</v>
      </c>
      <c r="B100" s="50" t="s">
        <v>152</v>
      </c>
      <c r="C100" s="62">
        <v>18404</v>
      </c>
      <c r="D100" s="57" t="s">
        <v>156</v>
      </c>
      <c r="E100" s="40" t="s">
        <v>112</v>
      </c>
      <c r="F100" s="46" t="s">
        <v>481</v>
      </c>
      <c r="G100" s="35" t="str">
        <f>TEXT(C100, "ММ ДД")</f>
        <v>05 21</v>
      </c>
    </row>
    <row r="101" spans="1:7" x14ac:dyDescent="0.25">
      <c r="A101" s="40">
        <v>100</v>
      </c>
      <c r="B101" s="50" t="s">
        <v>63</v>
      </c>
      <c r="C101" s="62">
        <v>21326</v>
      </c>
      <c r="D101" s="57" t="s">
        <v>144</v>
      </c>
      <c r="E101" s="40" t="s">
        <v>112</v>
      </c>
      <c r="F101" s="46" t="s">
        <v>481</v>
      </c>
      <c r="G101" s="35" t="str">
        <f>TEXT(C101, "ММ ДД")</f>
        <v>05 21</v>
      </c>
    </row>
    <row r="102" spans="1:7" x14ac:dyDescent="0.25">
      <c r="A102" s="39">
        <v>101</v>
      </c>
      <c r="B102" s="50" t="s">
        <v>537</v>
      </c>
      <c r="C102" s="62">
        <v>31188</v>
      </c>
      <c r="D102" s="57" t="s">
        <v>538</v>
      </c>
      <c r="E102" s="40"/>
      <c r="F102" s="46"/>
      <c r="G102" s="35" t="s">
        <v>554</v>
      </c>
    </row>
    <row r="103" spans="1:7" x14ac:dyDescent="0.25">
      <c r="A103" s="40">
        <v>102</v>
      </c>
      <c r="B103" s="50" t="s">
        <v>153</v>
      </c>
      <c r="C103" s="62">
        <v>20234</v>
      </c>
      <c r="D103" s="57" t="s">
        <v>154</v>
      </c>
      <c r="E103" s="40" t="s">
        <v>350</v>
      </c>
      <c r="F103" s="46" t="s">
        <v>481</v>
      </c>
      <c r="G103" s="35" t="str">
        <f t="shared" ref="G103:G111" si="4">TEXT(C103, "ММ ДД")</f>
        <v>05 25</v>
      </c>
    </row>
    <row r="104" spans="1:7" x14ac:dyDescent="0.35">
      <c r="A104" s="39">
        <v>103</v>
      </c>
      <c r="B104" s="50" t="s">
        <v>394</v>
      </c>
      <c r="C104" s="62">
        <v>23888</v>
      </c>
      <c r="D104" s="57" t="s">
        <v>395</v>
      </c>
      <c r="E104" s="40"/>
      <c r="F104" s="47" t="s">
        <v>484</v>
      </c>
      <c r="G104" s="35" t="str">
        <f t="shared" si="4"/>
        <v>05 26</v>
      </c>
    </row>
    <row r="105" spans="1:7" x14ac:dyDescent="0.25">
      <c r="A105" s="40">
        <v>104</v>
      </c>
      <c r="B105" s="50" t="s">
        <v>448</v>
      </c>
      <c r="C105" s="62">
        <v>16219</v>
      </c>
      <c r="D105" s="57" t="s">
        <v>336</v>
      </c>
      <c r="E105" s="40" t="s">
        <v>112</v>
      </c>
      <c r="F105" s="46" t="s">
        <v>481</v>
      </c>
      <c r="G105" s="35" t="str">
        <f t="shared" si="4"/>
        <v>05 27</v>
      </c>
    </row>
    <row r="106" spans="1:7" x14ac:dyDescent="0.25">
      <c r="A106" s="39">
        <v>105</v>
      </c>
      <c r="B106" s="50" t="s">
        <v>185</v>
      </c>
      <c r="C106" s="62">
        <v>19141</v>
      </c>
      <c r="D106" s="57" t="s">
        <v>186</v>
      </c>
      <c r="E106" s="40" t="s">
        <v>112</v>
      </c>
      <c r="F106" s="46" t="s">
        <v>483</v>
      </c>
      <c r="G106" s="35" t="str">
        <f t="shared" si="4"/>
        <v>05 27</v>
      </c>
    </row>
    <row r="107" spans="1:7" x14ac:dyDescent="0.35">
      <c r="A107" s="40">
        <v>106</v>
      </c>
      <c r="B107" s="50" t="s">
        <v>74</v>
      </c>
      <c r="C107" s="62">
        <v>24255</v>
      </c>
      <c r="D107" s="57" t="s">
        <v>161</v>
      </c>
      <c r="E107" s="40" t="s">
        <v>112</v>
      </c>
      <c r="F107" s="47" t="s">
        <v>484</v>
      </c>
      <c r="G107" s="35" t="str">
        <f t="shared" si="4"/>
        <v>05 28</v>
      </c>
    </row>
    <row r="108" spans="1:7" x14ac:dyDescent="0.25">
      <c r="A108" s="39">
        <v>107</v>
      </c>
      <c r="B108" s="50" t="s">
        <v>404</v>
      </c>
      <c r="C108" s="62">
        <v>22430</v>
      </c>
      <c r="D108" s="57" t="s">
        <v>304</v>
      </c>
      <c r="E108" s="40" t="s">
        <v>112</v>
      </c>
      <c r="F108" s="46" t="s">
        <v>481</v>
      </c>
      <c r="G108" s="35" t="str">
        <f t="shared" si="4"/>
        <v>05 29</v>
      </c>
    </row>
    <row r="109" spans="1:7" x14ac:dyDescent="0.35">
      <c r="A109" s="40">
        <v>108</v>
      </c>
      <c r="B109" s="50" t="s">
        <v>242</v>
      </c>
      <c r="C109" s="62">
        <v>20971</v>
      </c>
      <c r="D109" s="57" t="s">
        <v>243</v>
      </c>
      <c r="E109" s="40" t="s">
        <v>112</v>
      </c>
      <c r="F109" s="47" t="s">
        <v>484</v>
      </c>
      <c r="G109" s="35" t="str">
        <f t="shared" si="4"/>
        <v>05 31</v>
      </c>
    </row>
    <row r="110" spans="1:7" x14ac:dyDescent="0.25">
      <c r="A110" s="39">
        <v>109</v>
      </c>
      <c r="B110" s="50" t="s">
        <v>39</v>
      </c>
      <c r="C110" s="62">
        <v>18419</v>
      </c>
      <c r="D110" s="57" t="s">
        <v>143</v>
      </c>
      <c r="E110" s="40" t="s">
        <v>112</v>
      </c>
      <c r="F110" s="46" t="s">
        <v>484</v>
      </c>
      <c r="G110" s="35" t="str">
        <f t="shared" si="4"/>
        <v>06 05</v>
      </c>
    </row>
    <row r="111" spans="1:7" x14ac:dyDescent="0.35">
      <c r="A111" s="40">
        <v>110</v>
      </c>
      <c r="B111" s="50" t="s">
        <v>29</v>
      </c>
      <c r="C111" s="62">
        <v>18785</v>
      </c>
      <c r="D111" s="57" t="s">
        <v>261</v>
      </c>
      <c r="E111" s="40" t="s">
        <v>112</v>
      </c>
      <c r="F111" s="47" t="s">
        <v>484</v>
      </c>
      <c r="G111" s="35" t="str">
        <f t="shared" si="4"/>
        <v>06 06</v>
      </c>
    </row>
    <row r="112" spans="1:7" x14ac:dyDescent="0.25">
      <c r="A112" s="39">
        <v>111</v>
      </c>
      <c r="B112" s="50" t="s">
        <v>526</v>
      </c>
      <c r="C112" s="62">
        <v>25361</v>
      </c>
      <c r="D112" s="57" t="s">
        <v>527</v>
      </c>
      <c r="E112" s="40" t="s">
        <v>112</v>
      </c>
      <c r="F112" s="46" t="s">
        <v>483</v>
      </c>
      <c r="G112" s="35" t="s">
        <v>547</v>
      </c>
    </row>
    <row r="113" spans="1:7" x14ac:dyDescent="0.25">
      <c r="A113" s="40">
        <v>112</v>
      </c>
      <c r="B113" s="50" t="s">
        <v>237</v>
      </c>
      <c r="C113" s="62">
        <v>20615</v>
      </c>
      <c r="D113" s="57" t="s">
        <v>234</v>
      </c>
      <c r="E113" s="40" t="s">
        <v>350</v>
      </c>
      <c r="F113" s="46" t="s">
        <v>481</v>
      </c>
      <c r="G113" s="35" t="str">
        <f t="shared" ref="G113:G140" si="5">TEXT(C113, "ММ ДД")</f>
        <v>06 09</v>
      </c>
    </row>
    <row r="114" spans="1:7" x14ac:dyDescent="0.25">
      <c r="A114" s="39">
        <v>113</v>
      </c>
      <c r="B114" s="50" t="s">
        <v>458</v>
      </c>
      <c r="C114" s="62">
        <v>23172</v>
      </c>
      <c r="D114" s="57" t="s">
        <v>459</v>
      </c>
      <c r="E114" s="40" t="s">
        <v>112</v>
      </c>
      <c r="F114" s="46" t="s">
        <v>484</v>
      </c>
      <c r="G114" s="35" t="str">
        <f t="shared" si="5"/>
        <v>06 10</v>
      </c>
    </row>
    <row r="115" spans="1:7" x14ac:dyDescent="0.25">
      <c r="A115" s="40">
        <v>114</v>
      </c>
      <c r="B115" s="50" t="s">
        <v>126</v>
      </c>
      <c r="C115" s="62">
        <v>18059</v>
      </c>
      <c r="D115" s="57" t="s">
        <v>127</v>
      </c>
      <c r="E115" s="40" t="s">
        <v>112</v>
      </c>
      <c r="F115" s="46" t="s">
        <v>481</v>
      </c>
      <c r="G115" s="35" t="str">
        <f t="shared" si="5"/>
        <v>06 10</v>
      </c>
    </row>
    <row r="116" spans="1:7" x14ac:dyDescent="0.25">
      <c r="A116" s="39">
        <v>115</v>
      </c>
      <c r="B116" s="50" t="s">
        <v>33</v>
      </c>
      <c r="C116" s="62">
        <v>14774</v>
      </c>
      <c r="D116" s="57" t="s">
        <v>181</v>
      </c>
      <c r="E116" s="40" t="s">
        <v>134</v>
      </c>
      <c r="F116" s="46" t="s">
        <v>481</v>
      </c>
      <c r="G116" s="35" t="str">
        <f t="shared" si="5"/>
        <v>06 12</v>
      </c>
    </row>
    <row r="117" spans="1:7" x14ac:dyDescent="0.25">
      <c r="A117" s="40">
        <v>116</v>
      </c>
      <c r="B117" s="50" t="s">
        <v>83</v>
      </c>
      <c r="C117" s="62">
        <v>18063</v>
      </c>
      <c r="D117" s="57" t="s">
        <v>182</v>
      </c>
      <c r="E117" s="40" t="s">
        <v>112</v>
      </c>
      <c r="F117" s="46" t="s">
        <v>481</v>
      </c>
      <c r="G117" s="35" t="str">
        <f t="shared" si="5"/>
        <v>06 14</v>
      </c>
    </row>
    <row r="118" spans="1:7" x14ac:dyDescent="0.25">
      <c r="A118" s="39">
        <v>117</v>
      </c>
      <c r="B118" s="50" t="s">
        <v>119</v>
      </c>
      <c r="C118" s="62">
        <v>18795</v>
      </c>
      <c r="D118" s="57" t="s">
        <v>120</v>
      </c>
      <c r="E118" s="40" t="s">
        <v>112</v>
      </c>
      <c r="F118" s="46" t="s">
        <v>481</v>
      </c>
      <c r="G118" s="35" t="str">
        <f t="shared" si="5"/>
        <v>06 16</v>
      </c>
    </row>
    <row r="119" spans="1:7" x14ac:dyDescent="0.35">
      <c r="A119" s="40">
        <v>118</v>
      </c>
      <c r="B119" s="50" t="s">
        <v>72</v>
      </c>
      <c r="C119" s="62">
        <v>19526</v>
      </c>
      <c r="D119" s="57" t="s">
        <v>255</v>
      </c>
      <c r="E119" s="40" t="s">
        <v>112</v>
      </c>
      <c r="F119" s="47" t="s">
        <v>484</v>
      </c>
      <c r="G119" s="35" t="str">
        <f t="shared" si="5"/>
        <v>06 16</v>
      </c>
    </row>
    <row r="120" spans="1:7" x14ac:dyDescent="0.35">
      <c r="A120" s="39">
        <v>119</v>
      </c>
      <c r="B120" s="50" t="s">
        <v>36</v>
      </c>
      <c r="C120" s="62">
        <v>18071</v>
      </c>
      <c r="D120" s="57" t="s">
        <v>167</v>
      </c>
      <c r="E120" s="40" t="s">
        <v>112</v>
      </c>
      <c r="F120" s="47" t="s">
        <v>484</v>
      </c>
      <c r="G120" s="35" t="str">
        <f t="shared" si="5"/>
        <v>06 22</v>
      </c>
    </row>
    <row r="121" spans="1:7" x14ac:dyDescent="0.35">
      <c r="A121" s="40">
        <v>120</v>
      </c>
      <c r="B121" s="50" t="s">
        <v>36</v>
      </c>
      <c r="C121" s="62">
        <v>18071</v>
      </c>
      <c r="D121" s="57" t="s">
        <v>262</v>
      </c>
      <c r="E121" s="40" t="s">
        <v>112</v>
      </c>
      <c r="F121" s="47" t="s">
        <v>484</v>
      </c>
      <c r="G121" s="35" t="str">
        <f t="shared" si="5"/>
        <v>06 22</v>
      </c>
    </row>
    <row r="122" spans="1:7" x14ac:dyDescent="0.25">
      <c r="A122" s="39">
        <v>121</v>
      </c>
      <c r="B122" s="50" t="s">
        <v>177</v>
      </c>
      <c r="C122" s="62">
        <v>23917</v>
      </c>
      <c r="D122" s="57" t="s">
        <v>178</v>
      </c>
      <c r="E122" s="40" t="s">
        <v>112</v>
      </c>
      <c r="F122" s="46" t="s">
        <v>481</v>
      </c>
      <c r="G122" s="35" t="str">
        <f t="shared" si="5"/>
        <v>06 24</v>
      </c>
    </row>
    <row r="123" spans="1:7" x14ac:dyDescent="0.25">
      <c r="A123" s="40">
        <v>122</v>
      </c>
      <c r="B123" s="50" t="s">
        <v>511</v>
      </c>
      <c r="C123" s="62">
        <v>20996</v>
      </c>
      <c r="D123" s="57" t="s">
        <v>512</v>
      </c>
      <c r="E123" s="40" t="s">
        <v>112</v>
      </c>
      <c r="F123" s="46" t="s">
        <v>483</v>
      </c>
      <c r="G123" s="35" t="str">
        <f t="shared" si="5"/>
        <v>06 25</v>
      </c>
    </row>
    <row r="124" spans="1:7" x14ac:dyDescent="0.35">
      <c r="A124" s="39">
        <v>123</v>
      </c>
      <c r="B124" s="52" t="s">
        <v>433</v>
      </c>
      <c r="C124" s="63">
        <v>20996</v>
      </c>
      <c r="D124" s="58" t="s">
        <v>434</v>
      </c>
      <c r="E124" s="44" t="s">
        <v>112</v>
      </c>
      <c r="F124" s="47" t="s">
        <v>484</v>
      </c>
      <c r="G124" s="35" t="str">
        <f t="shared" si="5"/>
        <v>06 25</v>
      </c>
    </row>
    <row r="125" spans="1:7" x14ac:dyDescent="0.25">
      <c r="A125" s="40">
        <v>124</v>
      </c>
      <c r="B125" s="50" t="s">
        <v>442</v>
      </c>
      <c r="C125" s="62">
        <v>20635</v>
      </c>
      <c r="D125" s="57" t="s">
        <v>227</v>
      </c>
      <c r="E125" s="40"/>
      <c r="F125" s="46" t="s">
        <v>481</v>
      </c>
      <c r="G125" s="35" t="str">
        <f t="shared" si="5"/>
        <v>06 29</v>
      </c>
    </row>
    <row r="126" spans="1:7" x14ac:dyDescent="0.35">
      <c r="A126" s="39">
        <v>125</v>
      </c>
      <c r="B126" s="50" t="s">
        <v>54</v>
      </c>
      <c r="C126" s="62">
        <v>20637</v>
      </c>
      <c r="D126" s="57" t="s">
        <v>439</v>
      </c>
      <c r="E126" s="40" t="s">
        <v>112</v>
      </c>
      <c r="F126" s="47" t="s">
        <v>484</v>
      </c>
      <c r="G126" s="35" t="str">
        <f t="shared" si="5"/>
        <v>07 01</v>
      </c>
    </row>
    <row r="127" spans="1:7" x14ac:dyDescent="0.35">
      <c r="A127" s="40">
        <v>126</v>
      </c>
      <c r="B127" s="50" t="s">
        <v>87</v>
      </c>
      <c r="C127" s="62">
        <v>23565</v>
      </c>
      <c r="D127" s="57" t="s">
        <v>342</v>
      </c>
      <c r="E127" s="40" t="s">
        <v>112</v>
      </c>
      <c r="F127" s="47" t="s">
        <v>484</v>
      </c>
      <c r="G127" s="35" t="str">
        <f t="shared" si="5"/>
        <v>07 07</v>
      </c>
    </row>
    <row r="128" spans="1:7" x14ac:dyDescent="0.25">
      <c r="A128" s="39">
        <v>127</v>
      </c>
      <c r="B128" s="50" t="s">
        <v>391</v>
      </c>
      <c r="C128" s="62">
        <v>19922</v>
      </c>
      <c r="D128" s="57" t="s">
        <v>466</v>
      </c>
      <c r="E128" s="40" t="s">
        <v>112</v>
      </c>
      <c r="F128" s="46" t="s">
        <v>485</v>
      </c>
      <c r="G128" s="35" t="str">
        <f t="shared" si="5"/>
        <v>07 17</v>
      </c>
    </row>
    <row r="129" spans="1:7" x14ac:dyDescent="0.25">
      <c r="A129" s="40">
        <v>128</v>
      </c>
      <c r="B129" s="50" t="s">
        <v>179</v>
      </c>
      <c r="C129" s="62">
        <v>17732</v>
      </c>
      <c r="D129" s="57" t="s">
        <v>180</v>
      </c>
      <c r="E129" s="40" t="s">
        <v>112</v>
      </c>
      <c r="F129" s="46" t="s">
        <v>481</v>
      </c>
      <c r="G129" s="35" t="str">
        <f t="shared" si="5"/>
        <v>07 18</v>
      </c>
    </row>
    <row r="130" spans="1:7" x14ac:dyDescent="0.25">
      <c r="A130" s="39">
        <v>129</v>
      </c>
      <c r="B130" s="50" t="s">
        <v>453</v>
      </c>
      <c r="C130" s="62">
        <v>21020</v>
      </c>
      <c r="D130" s="57" t="s">
        <v>374</v>
      </c>
      <c r="E130" s="40"/>
      <c r="F130" s="46" t="s">
        <v>481</v>
      </c>
      <c r="G130" s="35" t="str">
        <f t="shared" si="5"/>
        <v>07 19</v>
      </c>
    </row>
    <row r="131" spans="1:7" x14ac:dyDescent="0.25">
      <c r="A131" s="40">
        <v>130</v>
      </c>
      <c r="B131" s="50" t="s">
        <v>330</v>
      </c>
      <c r="C131" s="62">
        <v>21023</v>
      </c>
      <c r="D131" s="57" t="s">
        <v>331</v>
      </c>
      <c r="E131" s="40" t="s">
        <v>134</v>
      </c>
      <c r="F131" s="46" t="s">
        <v>481</v>
      </c>
      <c r="G131" s="35" t="str">
        <f t="shared" si="5"/>
        <v>07 22</v>
      </c>
    </row>
    <row r="132" spans="1:7" x14ac:dyDescent="0.25">
      <c r="A132" s="39">
        <v>131</v>
      </c>
      <c r="B132" s="50" t="s">
        <v>369</v>
      </c>
      <c r="C132" s="62">
        <v>20293</v>
      </c>
      <c r="D132" s="57" t="s">
        <v>370</v>
      </c>
      <c r="E132" s="40" t="s">
        <v>112</v>
      </c>
      <c r="F132" s="46" t="s">
        <v>483</v>
      </c>
      <c r="G132" s="35" t="str">
        <f t="shared" si="5"/>
        <v>07 23</v>
      </c>
    </row>
    <row r="133" spans="1:7" x14ac:dyDescent="0.35">
      <c r="A133" s="40">
        <v>132</v>
      </c>
      <c r="B133" s="50" t="s">
        <v>52</v>
      </c>
      <c r="C133" s="62">
        <v>23950</v>
      </c>
      <c r="D133" s="57" t="s">
        <v>229</v>
      </c>
      <c r="E133" s="40" t="s">
        <v>201</v>
      </c>
      <c r="F133" s="47" t="s">
        <v>484</v>
      </c>
      <c r="G133" s="35" t="str">
        <f t="shared" si="5"/>
        <v>07 27</v>
      </c>
    </row>
    <row r="134" spans="1:7" x14ac:dyDescent="0.25">
      <c r="A134" s="39">
        <v>133</v>
      </c>
      <c r="B134" s="50" t="s">
        <v>449</v>
      </c>
      <c r="C134" s="62">
        <v>14088</v>
      </c>
      <c r="D134" s="57" t="s">
        <v>450</v>
      </c>
      <c r="E134" s="40"/>
      <c r="F134" s="46" t="s">
        <v>481</v>
      </c>
      <c r="G134" s="35" t="str">
        <f t="shared" si="5"/>
        <v>07 27</v>
      </c>
    </row>
    <row r="135" spans="1:7" x14ac:dyDescent="0.35">
      <c r="A135" s="40">
        <v>134</v>
      </c>
      <c r="B135" s="52" t="s">
        <v>420</v>
      </c>
      <c r="C135" s="63">
        <v>25778</v>
      </c>
      <c r="D135" s="58" t="s">
        <v>421</v>
      </c>
      <c r="E135" s="44" t="s">
        <v>131</v>
      </c>
      <c r="F135" s="46" t="s">
        <v>481</v>
      </c>
      <c r="G135" s="35" t="str">
        <f t="shared" si="5"/>
        <v>07 29</v>
      </c>
    </row>
    <row r="136" spans="1:7" x14ac:dyDescent="0.35">
      <c r="A136" s="39">
        <v>135</v>
      </c>
      <c r="B136" s="50" t="s">
        <v>281</v>
      </c>
      <c r="C136" s="62">
        <v>20302</v>
      </c>
      <c r="D136" s="57" t="s">
        <v>282</v>
      </c>
      <c r="E136" s="40" t="s">
        <v>112</v>
      </c>
      <c r="F136" s="47" t="s">
        <v>484</v>
      </c>
      <c r="G136" s="35" t="str">
        <f t="shared" si="5"/>
        <v>08 01</v>
      </c>
    </row>
    <row r="137" spans="1:7" x14ac:dyDescent="0.25">
      <c r="A137" s="40">
        <v>136</v>
      </c>
      <c r="B137" s="50" t="s">
        <v>455</v>
      </c>
      <c r="C137" s="62">
        <v>22130</v>
      </c>
      <c r="D137" s="57" t="s">
        <v>456</v>
      </c>
      <c r="E137" s="40" t="s">
        <v>112</v>
      </c>
      <c r="F137" s="46" t="s">
        <v>457</v>
      </c>
      <c r="G137" s="35" t="str">
        <f t="shared" si="5"/>
        <v>08 02</v>
      </c>
    </row>
    <row r="138" spans="1:7" x14ac:dyDescent="0.35">
      <c r="A138" s="39">
        <v>137</v>
      </c>
      <c r="B138" s="52" t="s">
        <v>410</v>
      </c>
      <c r="C138" s="63">
        <v>26879</v>
      </c>
      <c r="D138" s="58" t="s">
        <v>469</v>
      </c>
      <c r="E138" s="44"/>
      <c r="F138" s="46" t="s">
        <v>481</v>
      </c>
      <c r="G138" s="35" t="str">
        <f t="shared" si="5"/>
        <v>08 03</v>
      </c>
    </row>
    <row r="139" spans="1:7" x14ac:dyDescent="0.25">
      <c r="A139" s="40">
        <v>138</v>
      </c>
      <c r="B139" s="50" t="s">
        <v>19</v>
      </c>
      <c r="C139" s="64">
        <v>18844</v>
      </c>
      <c r="D139" s="57" t="s">
        <v>463</v>
      </c>
      <c r="E139" s="40" t="s">
        <v>112</v>
      </c>
      <c r="F139" s="46" t="s">
        <v>481</v>
      </c>
      <c r="G139" s="35" t="str">
        <f t="shared" si="5"/>
        <v>08 04</v>
      </c>
    </row>
    <row r="140" spans="1:7" ht="42" x14ac:dyDescent="0.35">
      <c r="A140" s="39">
        <v>139</v>
      </c>
      <c r="B140" s="52" t="s">
        <v>95</v>
      </c>
      <c r="C140" s="63">
        <v>27978</v>
      </c>
      <c r="D140" s="58" t="s">
        <v>124</v>
      </c>
      <c r="E140" s="44" t="s">
        <v>411</v>
      </c>
      <c r="F140" s="46" t="s">
        <v>481</v>
      </c>
      <c r="G140" s="35" t="str">
        <f t="shared" si="5"/>
        <v>08 06</v>
      </c>
    </row>
    <row r="141" spans="1:7" x14ac:dyDescent="0.25">
      <c r="A141" s="40">
        <v>140</v>
      </c>
      <c r="B141" s="50" t="s">
        <v>495</v>
      </c>
      <c r="C141" s="62">
        <v>22135</v>
      </c>
      <c r="D141" s="57" t="s">
        <v>492</v>
      </c>
      <c r="E141" s="40"/>
      <c r="F141" s="46" t="s">
        <v>484</v>
      </c>
      <c r="G141" s="35" t="s">
        <v>496</v>
      </c>
    </row>
    <row r="142" spans="1:7" x14ac:dyDescent="0.35">
      <c r="A142" s="39">
        <v>141</v>
      </c>
      <c r="B142" s="50" t="s">
        <v>22</v>
      </c>
      <c r="C142" s="62">
        <v>17022</v>
      </c>
      <c r="D142" s="57" t="s">
        <v>249</v>
      </c>
      <c r="E142" s="40" t="s">
        <v>112</v>
      </c>
      <c r="F142" s="47" t="s">
        <v>484</v>
      </c>
      <c r="G142" s="35" t="str">
        <f>TEXT(C142, "ММ ДД")</f>
        <v>08 08</v>
      </c>
    </row>
    <row r="143" spans="1:7" x14ac:dyDescent="0.25">
      <c r="A143" s="40">
        <v>142</v>
      </c>
      <c r="B143" s="50" t="s">
        <v>493</v>
      </c>
      <c r="C143" s="62">
        <v>22136</v>
      </c>
      <c r="D143" s="57" t="s">
        <v>494</v>
      </c>
      <c r="E143" s="40"/>
      <c r="F143" s="46" t="s">
        <v>483</v>
      </c>
      <c r="G143" s="35" t="s">
        <v>497</v>
      </c>
    </row>
    <row r="144" spans="1:7" x14ac:dyDescent="0.25">
      <c r="A144" s="39">
        <v>143</v>
      </c>
      <c r="B144" s="50" t="s">
        <v>215</v>
      </c>
      <c r="C144" s="62">
        <v>22501</v>
      </c>
      <c r="D144" s="57" t="s">
        <v>216</v>
      </c>
      <c r="E144" s="40" t="s">
        <v>112</v>
      </c>
      <c r="F144" s="46" t="s">
        <v>481</v>
      </c>
      <c r="G144" s="35" t="str">
        <f t="shared" ref="G144:G162" si="6">TEXT(C144, "ММ ДД")</f>
        <v>08 08</v>
      </c>
    </row>
    <row r="145" spans="1:7" x14ac:dyDescent="0.25">
      <c r="A145" s="40">
        <v>144</v>
      </c>
      <c r="B145" s="50" t="s">
        <v>60</v>
      </c>
      <c r="C145" s="62">
        <v>22867</v>
      </c>
      <c r="D145" s="57" t="s">
        <v>138</v>
      </c>
      <c r="E145" s="40" t="s">
        <v>112</v>
      </c>
      <c r="F145" s="46" t="s">
        <v>481</v>
      </c>
      <c r="G145" s="35" t="str">
        <f t="shared" si="6"/>
        <v>08 09</v>
      </c>
    </row>
    <row r="146" spans="1:7" x14ac:dyDescent="0.25">
      <c r="A146" s="39">
        <v>145</v>
      </c>
      <c r="B146" s="50" t="s">
        <v>324</v>
      </c>
      <c r="C146" s="62">
        <v>20311</v>
      </c>
      <c r="D146" s="57" t="s">
        <v>325</v>
      </c>
      <c r="E146" s="40" t="s">
        <v>112</v>
      </c>
      <c r="F146" s="46" t="s">
        <v>481</v>
      </c>
      <c r="G146" s="35" t="str">
        <f t="shared" si="6"/>
        <v>08 10</v>
      </c>
    </row>
    <row r="147" spans="1:7" x14ac:dyDescent="0.25">
      <c r="A147" s="40">
        <v>146</v>
      </c>
      <c r="B147" s="50" t="s">
        <v>505</v>
      </c>
      <c r="C147" s="62">
        <v>22503</v>
      </c>
      <c r="D147" s="57" t="s">
        <v>508</v>
      </c>
      <c r="E147" s="40" t="s">
        <v>112</v>
      </c>
      <c r="F147" s="46"/>
      <c r="G147" s="35" t="str">
        <f t="shared" si="6"/>
        <v>08 10</v>
      </c>
    </row>
    <row r="148" spans="1:7" x14ac:dyDescent="0.25">
      <c r="A148" s="39">
        <v>147</v>
      </c>
      <c r="B148" s="50" t="s">
        <v>77</v>
      </c>
      <c r="C148" s="62">
        <v>21772</v>
      </c>
      <c r="D148" s="57" t="s">
        <v>326</v>
      </c>
      <c r="E148" s="40" t="s">
        <v>112</v>
      </c>
      <c r="F148" s="46" t="s">
        <v>487</v>
      </c>
      <c r="G148" s="35" t="str">
        <f t="shared" si="6"/>
        <v>08 10</v>
      </c>
    </row>
    <row r="149" spans="1:7" x14ac:dyDescent="0.35">
      <c r="A149" s="40">
        <v>148</v>
      </c>
      <c r="B149" s="50" t="s">
        <v>31</v>
      </c>
      <c r="C149" s="62">
        <v>21043</v>
      </c>
      <c r="D149" s="57" t="s">
        <v>206</v>
      </c>
      <c r="E149" s="40" t="s">
        <v>112</v>
      </c>
      <c r="F149" s="47" t="s">
        <v>484</v>
      </c>
      <c r="G149" s="35" t="str">
        <f t="shared" si="6"/>
        <v>08 11</v>
      </c>
    </row>
    <row r="150" spans="1:7" x14ac:dyDescent="0.35">
      <c r="A150" s="39">
        <v>149</v>
      </c>
      <c r="B150" s="50" t="s">
        <v>41</v>
      </c>
      <c r="C150" s="62">
        <v>19948</v>
      </c>
      <c r="D150" s="57" t="s">
        <v>267</v>
      </c>
      <c r="E150" s="40" t="s">
        <v>112</v>
      </c>
      <c r="F150" s="47" t="s">
        <v>484</v>
      </c>
      <c r="G150" s="35" t="str">
        <f t="shared" si="6"/>
        <v>08 12</v>
      </c>
    </row>
    <row r="151" spans="1:7" x14ac:dyDescent="0.25">
      <c r="A151" s="40">
        <v>150</v>
      </c>
      <c r="B151" s="50" t="s">
        <v>378</v>
      </c>
      <c r="C151" s="62">
        <v>19221</v>
      </c>
      <c r="D151" s="57" t="s">
        <v>379</v>
      </c>
      <c r="E151" s="40" t="s">
        <v>201</v>
      </c>
      <c r="F151" s="46" t="s">
        <v>481</v>
      </c>
      <c r="G151" s="35" t="str">
        <f t="shared" si="6"/>
        <v>08 15</v>
      </c>
    </row>
    <row r="152" spans="1:7" x14ac:dyDescent="0.25">
      <c r="A152" s="39">
        <v>151</v>
      </c>
      <c r="B152" s="50" t="s">
        <v>69</v>
      </c>
      <c r="C152" s="62">
        <v>15933</v>
      </c>
      <c r="D152" s="57" t="s">
        <v>383</v>
      </c>
      <c r="E152" s="40" t="s">
        <v>318</v>
      </c>
      <c r="F152" s="46" t="s">
        <v>481</v>
      </c>
      <c r="G152" s="35" t="str">
        <f t="shared" si="6"/>
        <v>08 15</v>
      </c>
    </row>
    <row r="153" spans="1:7" x14ac:dyDescent="0.25">
      <c r="A153" s="40">
        <v>152</v>
      </c>
      <c r="B153" s="50" t="s">
        <v>307</v>
      </c>
      <c r="C153" s="62">
        <v>20318</v>
      </c>
      <c r="D153" s="57" t="s">
        <v>308</v>
      </c>
      <c r="E153" s="40" t="s">
        <v>112</v>
      </c>
      <c r="F153" s="46" t="s">
        <v>486</v>
      </c>
      <c r="G153" s="35" t="str">
        <f t="shared" si="6"/>
        <v>08 17</v>
      </c>
    </row>
    <row r="154" spans="1:7" x14ac:dyDescent="0.25">
      <c r="A154" s="39">
        <v>153</v>
      </c>
      <c r="B154" s="50" t="s">
        <v>515</v>
      </c>
      <c r="C154" s="62">
        <v>13379</v>
      </c>
      <c r="D154" s="57" t="s">
        <v>516</v>
      </c>
      <c r="E154" s="40" t="s">
        <v>112</v>
      </c>
      <c r="F154" s="46" t="s">
        <v>484</v>
      </c>
      <c r="G154" s="35" t="str">
        <f t="shared" si="6"/>
        <v>08 17</v>
      </c>
    </row>
    <row r="155" spans="1:7" x14ac:dyDescent="0.25">
      <c r="A155" s="40">
        <v>154</v>
      </c>
      <c r="B155" s="50" t="s">
        <v>313</v>
      </c>
      <c r="C155" s="62">
        <v>24702</v>
      </c>
      <c r="D155" s="57" t="s">
        <v>314</v>
      </c>
      <c r="E155" s="40" t="s">
        <v>112</v>
      </c>
      <c r="F155" s="46" t="s">
        <v>483</v>
      </c>
      <c r="G155" s="35" t="str">
        <f t="shared" si="6"/>
        <v>08 18</v>
      </c>
    </row>
    <row r="156" spans="1:7" ht="22.5" x14ac:dyDescent="0.25">
      <c r="A156" s="39">
        <v>155</v>
      </c>
      <c r="B156" s="53" t="s">
        <v>107</v>
      </c>
      <c r="C156" s="65">
        <v>21052</v>
      </c>
      <c r="D156" s="59"/>
      <c r="E156" s="40" t="s">
        <v>112</v>
      </c>
      <c r="F156" s="46" t="s">
        <v>481</v>
      </c>
      <c r="G156" s="35" t="str">
        <f t="shared" si="6"/>
        <v>08 20</v>
      </c>
    </row>
    <row r="157" spans="1:7" x14ac:dyDescent="0.25">
      <c r="A157" s="40">
        <v>156</v>
      </c>
      <c r="B157" s="50" t="s">
        <v>338</v>
      </c>
      <c r="C157" s="62">
        <v>18862</v>
      </c>
      <c r="D157" s="57" t="s">
        <v>339</v>
      </c>
      <c r="E157" s="40" t="s">
        <v>201</v>
      </c>
      <c r="F157" s="46" t="s">
        <v>484</v>
      </c>
      <c r="G157" s="35" t="str">
        <f t="shared" si="6"/>
        <v>08 22</v>
      </c>
    </row>
    <row r="158" spans="1:7" x14ac:dyDescent="0.25">
      <c r="A158" s="39">
        <v>157</v>
      </c>
      <c r="B158" s="50" t="s">
        <v>86</v>
      </c>
      <c r="C158" s="62">
        <v>15578</v>
      </c>
      <c r="D158" s="57" t="s">
        <v>197</v>
      </c>
      <c r="E158" s="40" t="s">
        <v>112</v>
      </c>
      <c r="F158" s="46"/>
      <c r="G158" s="35" t="str">
        <f t="shared" si="6"/>
        <v>08 25</v>
      </c>
    </row>
    <row r="159" spans="1:7" x14ac:dyDescent="0.25">
      <c r="A159" s="40">
        <v>158</v>
      </c>
      <c r="B159" s="50" t="s">
        <v>97</v>
      </c>
      <c r="C159" s="62">
        <v>21792</v>
      </c>
      <c r="D159" s="57" t="s">
        <v>377</v>
      </c>
      <c r="E159" s="40" t="s">
        <v>201</v>
      </c>
      <c r="F159" s="46" t="s">
        <v>481</v>
      </c>
      <c r="G159" s="35" t="str">
        <f t="shared" si="6"/>
        <v>08 30</v>
      </c>
    </row>
    <row r="160" spans="1:7" x14ac:dyDescent="0.25">
      <c r="A160" s="39">
        <v>159</v>
      </c>
      <c r="B160" s="50" t="s">
        <v>389</v>
      </c>
      <c r="C160" s="62">
        <v>21793</v>
      </c>
      <c r="D160" s="57" t="s">
        <v>390</v>
      </c>
      <c r="E160" s="40" t="s">
        <v>201</v>
      </c>
      <c r="F160" s="46" t="s">
        <v>486</v>
      </c>
      <c r="G160" s="35" t="str">
        <f t="shared" si="6"/>
        <v>08 31</v>
      </c>
    </row>
    <row r="161" spans="1:7" x14ac:dyDescent="0.25">
      <c r="A161" s="40">
        <v>160</v>
      </c>
      <c r="B161" s="50" t="s">
        <v>446</v>
      </c>
      <c r="C161" s="62">
        <v>24718</v>
      </c>
      <c r="D161" s="57" t="s">
        <v>320</v>
      </c>
      <c r="E161" s="40" t="s">
        <v>112</v>
      </c>
      <c r="F161" s="46" t="s">
        <v>481</v>
      </c>
      <c r="G161" s="35" t="str">
        <f t="shared" si="6"/>
        <v>09 03</v>
      </c>
    </row>
    <row r="162" spans="1:7" x14ac:dyDescent="0.35">
      <c r="A162" s="39">
        <v>161</v>
      </c>
      <c r="B162" s="50" t="s">
        <v>187</v>
      </c>
      <c r="C162" s="62">
        <v>15587</v>
      </c>
      <c r="D162" s="57"/>
      <c r="E162" s="40" t="s">
        <v>112</v>
      </c>
      <c r="F162" s="47" t="s">
        <v>484</v>
      </c>
      <c r="G162" s="35" t="str">
        <f t="shared" si="6"/>
        <v>09 03</v>
      </c>
    </row>
    <row r="163" spans="1:7" x14ac:dyDescent="0.25">
      <c r="A163" s="40">
        <v>162</v>
      </c>
      <c r="B163" s="50" t="s">
        <v>532</v>
      </c>
      <c r="C163" s="62">
        <v>22527</v>
      </c>
      <c r="D163" s="57"/>
      <c r="E163" s="40"/>
      <c r="F163" s="46"/>
      <c r="G163" s="35" t="s">
        <v>550</v>
      </c>
    </row>
    <row r="164" spans="1:7" x14ac:dyDescent="0.25">
      <c r="A164" s="39">
        <v>163</v>
      </c>
      <c r="B164" s="51" t="s">
        <v>102</v>
      </c>
      <c r="C164" s="62">
        <v>23626</v>
      </c>
      <c r="D164" s="57" t="s">
        <v>113</v>
      </c>
      <c r="E164" s="40" t="s">
        <v>112</v>
      </c>
      <c r="F164" s="46" t="s">
        <v>481</v>
      </c>
      <c r="G164" s="35" t="str">
        <f t="shared" ref="G164:G175" si="7">TEXT(C164, "ММ ДД")</f>
        <v>09 06</v>
      </c>
    </row>
    <row r="165" spans="1:7" x14ac:dyDescent="0.25">
      <c r="A165" s="40">
        <v>164</v>
      </c>
      <c r="B165" s="50" t="s">
        <v>102</v>
      </c>
      <c r="C165" s="62">
        <v>19973</v>
      </c>
      <c r="D165" s="57" t="s">
        <v>113</v>
      </c>
      <c r="E165" s="40"/>
      <c r="F165" s="46"/>
      <c r="G165" s="35" t="str">
        <f t="shared" si="7"/>
        <v>09 06</v>
      </c>
    </row>
    <row r="166" spans="1:7" x14ac:dyDescent="0.25">
      <c r="A166" s="39">
        <v>165</v>
      </c>
      <c r="B166" s="50" t="s">
        <v>195</v>
      </c>
      <c r="C166" s="62">
        <v>22531</v>
      </c>
      <c r="D166" s="57" t="s">
        <v>196</v>
      </c>
      <c r="E166" s="40" t="s">
        <v>112</v>
      </c>
      <c r="F166" s="46" t="s">
        <v>481</v>
      </c>
      <c r="G166" s="35" t="str">
        <f t="shared" si="7"/>
        <v>09 07</v>
      </c>
    </row>
    <row r="167" spans="1:7" x14ac:dyDescent="0.25">
      <c r="A167" s="40">
        <v>166</v>
      </c>
      <c r="B167" s="50" t="s">
        <v>88</v>
      </c>
      <c r="C167" s="62">
        <v>20707</v>
      </c>
      <c r="D167" s="57" t="s">
        <v>198</v>
      </c>
      <c r="E167" s="40" t="s">
        <v>112</v>
      </c>
      <c r="F167" s="46"/>
      <c r="G167" s="35" t="str">
        <f t="shared" si="7"/>
        <v>09 09</v>
      </c>
    </row>
    <row r="168" spans="1:7" ht="42" x14ac:dyDescent="0.35">
      <c r="A168" s="39">
        <v>167</v>
      </c>
      <c r="B168" s="50" t="s">
        <v>482</v>
      </c>
      <c r="C168" s="62">
        <v>21804</v>
      </c>
      <c r="D168" s="57" t="s">
        <v>397</v>
      </c>
      <c r="E168" s="40" t="s">
        <v>398</v>
      </c>
      <c r="F168" s="47" t="s">
        <v>484</v>
      </c>
      <c r="G168" s="35" t="str">
        <f t="shared" si="7"/>
        <v>09 11</v>
      </c>
    </row>
    <row r="169" spans="1:7" x14ac:dyDescent="0.25">
      <c r="A169" s="40">
        <v>168</v>
      </c>
      <c r="B169" s="50" t="s">
        <v>75</v>
      </c>
      <c r="C169" s="62">
        <v>15230</v>
      </c>
      <c r="D169" s="57" t="s">
        <v>289</v>
      </c>
      <c r="E169" s="40" t="s">
        <v>112</v>
      </c>
      <c r="F169" s="46" t="s">
        <v>486</v>
      </c>
      <c r="G169" s="35" t="str">
        <f t="shared" si="7"/>
        <v>09 11</v>
      </c>
    </row>
    <row r="170" spans="1:7" x14ac:dyDescent="0.25">
      <c r="A170" s="39">
        <v>169</v>
      </c>
      <c r="B170" s="50" t="s">
        <v>84</v>
      </c>
      <c r="C170" s="62">
        <v>22537</v>
      </c>
      <c r="D170" s="57"/>
      <c r="E170" s="40" t="s">
        <v>112</v>
      </c>
      <c r="F170" s="46" t="s">
        <v>483</v>
      </c>
      <c r="G170" s="35" t="str">
        <f t="shared" si="7"/>
        <v>09 13</v>
      </c>
    </row>
    <row r="171" spans="1:7" x14ac:dyDescent="0.25">
      <c r="A171" s="40">
        <v>170</v>
      </c>
      <c r="B171" s="50" t="s">
        <v>273</v>
      </c>
      <c r="C171" s="62">
        <v>24366</v>
      </c>
      <c r="D171" s="57" t="s">
        <v>274</v>
      </c>
      <c r="E171" s="40" t="s">
        <v>112</v>
      </c>
      <c r="F171" s="46" t="s">
        <v>483</v>
      </c>
      <c r="G171" s="35" t="str">
        <f t="shared" si="7"/>
        <v>09 16</v>
      </c>
    </row>
    <row r="172" spans="1:7" x14ac:dyDescent="0.25">
      <c r="A172" s="39">
        <v>171</v>
      </c>
      <c r="B172" s="50" t="s">
        <v>89</v>
      </c>
      <c r="C172" s="62">
        <v>21080</v>
      </c>
      <c r="D172" s="57" t="s">
        <v>351</v>
      </c>
      <c r="E172" s="40" t="s">
        <v>112</v>
      </c>
      <c r="F172" s="46" t="s">
        <v>481</v>
      </c>
      <c r="G172" s="35" t="str">
        <f t="shared" si="7"/>
        <v>09 17</v>
      </c>
    </row>
    <row r="173" spans="1:7" x14ac:dyDescent="0.35">
      <c r="A173" s="40">
        <v>172</v>
      </c>
      <c r="B173" s="50" t="s">
        <v>55</v>
      </c>
      <c r="C173" s="62">
        <v>20716</v>
      </c>
      <c r="D173" s="57" t="s">
        <v>159</v>
      </c>
      <c r="E173" s="40" t="s">
        <v>112</v>
      </c>
      <c r="F173" s="47" t="s">
        <v>484</v>
      </c>
      <c r="G173" s="35" t="str">
        <f t="shared" si="7"/>
        <v>09 18</v>
      </c>
    </row>
    <row r="174" spans="1:7" x14ac:dyDescent="0.25">
      <c r="A174" s="39">
        <v>173</v>
      </c>
      <c r="B174" s="50" t="s">
        <v>510</v>
      </c>
      <c r="C174" s="62">
        <v>25465</v>
      </c>
      <c r="D174" s="57"/>
      <c r="E174" s="40"/>
      <c r="F174" s="46"/>
      <c r="G174" s="35" t="str">
        <f t="shared" si="7"/>
        <v>09 19</v>
      </c>
    </row>
    <row r="175" spans="1:7" x14ac:dyDescent="0.35">
      <c r="A175" s="40">
        <v>174</v>
      </c>
      <c r="B175" s="50" t="s">
        <v>66</v>
      </c>
      <c r="C175" s="62">
        <v>14148</v>
      </c>
      <c r="D175" s="57" t="s">
        <v>470</v>
      </c>
      <c r="E175" s="40" t="s">
        <v>134</v>
      </c>
      <c r="F175" s="47" t="s">
        <v>484</v>
      </c>
      <c r="G175" s="35" t="str">
        <f t="shared" si="7"/>
        <v>09 25</v>
      </c>
    </row>
    <row r="176" spans="1:7" x14ac:dyDescent="0.25">
      <c r="A176" s="39">
        <v>175</v>
      </c>
      <c r="B176" s="50" t="s">
        <v>474</v>
      </c>
      <c r="C176" s="62">
        <v>21089</v>
      </c>
      <c r="D176" s="57" t="s">
        <v>475</v>
      </c>
      <c r="E176" s="40" t="s">
        <v>112</v>
      </c>
      <c r="F176" s="46"/>
      <c r="G176" s="35" t="s">
        <v>480</v>
      </c>
    </row>
    <row r="177" spans="1:7" x14ac:dyDescent="0.25">
      <c r="A177" s="40">
        <v>176</v>
      </c>
      <c r="B177" s="50" t="s">
        <v>20</v>
      </c>
      <c r="C177" s="62">
        <v>20724</v>
      </c>
      <c r="D177" s="57" t="s">
        <v>393</v>
      </c>
      <c r="E177" s="40" t="s">
        <v>112</v>
      </c>
      <c r="F177" s="46" t="s">
        <v>483</v>
      </c>
      <c r="G177" s="35" t="str">
        <f t="shared" ref="G177:G193" si="8">TEXT(C177, "ММ ДД")</f>
        <v>09 26</v>
      </c>
    </row>
    <row r="178" spans="1:7" x14ac:dyDescent="0.25">
      <c r="A178" s="39">
        <v>177</v>
      </c>
      <c r="B178" s="50" t="s">
        <v>48</v>
      </c>
      <c r="C178" s="62">
        <v>22551</v>
      </c>
      <c r="D178" s="57" t="s">
        <v>168</v>
      </c>
      <c r="E178" s="40" t="s">
        <v>112</v>
      </c>
      <c r="F178" s="46" t="s">
        <v>481</v>
      </c>
      <c r="G178" s="35" t="str">
        <f t="shared" si="8"/>
        <v>09 27</v>
      </c>
    </row>
    <row r="179" spans="1:7" x14ac:dyDescent="0.25">
      <c r="A179" s="40">
        <v>178</v>
      </c>
      <c r="B179" s="50" t="s">
        <v>253</v>
      </c>
      <c r="C179" s="62">
        <v>21456</v>
      </c>
      <c r="D179" s="57" t="s">
        <v>254</v>
      </c>
      <c r="E179" s="40" t="s">
        <v>131</v>
      </c>
      <c r="F179" s="46"/>
      <c r="G179" s="35" t="str">
        <f t="shared" si="8"/>
        <v>09 28</v>
      </c>
    </row>
    <row r="180" spans="1:7" x14ac:dyDescent="0.25">
      <c r="A180" s="39">
        <v>179</v>
      </c>
      <c r="B180" s="50" t="s">
        <v>85</v>
      </c>
      <c r="C180" s="62">
        <v>24745</v>
      </c>
      <c r="D180" s="57" t="s">
        <v>257</v>
      </c>
      <c r="E180" s="40"/>
      <c r="F180" s="46" t="s">
        <v>481</v>
      </c>
      <c r="G180" s="35" t="str">
        <f t="shared" si="8"/>
        <v>09 30</v>
      </c>
    </row>
    <row r="181" spans="1:7" x14ac:dyDescent="0.25">
      <c r="A181" s="40">
        <v>180</v>
      </c>
      <c r="B181" s="50" t="s">
        <v>355</v>
      </c>
      <c r="C181" s="62">
        <v>23651</v>
      </c>
      <c r="D181" s="57" t="s">
        <v>356</v>
      </c>
      <c r="E181" s="40" t="s">
        <v>112</v>
      </c>
      <c r="F181" s="46" t="s">
        <v>481</v>
      </c>
      <c r="G181" s="35" t="str">
        <f t="shared" si="8"/>
        <v>10 01</v>
      </c>
    </row>
    <row r="182" spans="1:7" x14ac:dyDescent="0.25">
      <c r="A182" s="39">
        <v>181</v>
      </c>
      <c r="B182" s="50" t="s">
        <v>384</v>
      </c>
      <c r="C182" s="62">
        <v>25114</v>
      </c>
      <c r="D182" s="57" t="s">
        <v>385</v>
      </c>
      <c r="E182" s="40" t="s">
        <v>112</v>
      </c>
      <c r="F182" s="46" t="s">
        <v>481</v>
      </c>
      <c r="G182" s="35" t="str">
        <f t="shared" si="8"/>
        <v>10 03</v>
      </c>
    </row>
    <row r="183" spans="1:7" x14ac:dyDescent="0.25">
      <c r="A183" s="40">
        <v>182</v>
      </c>
      <c r="B183" s="50" t="s">
        <v>106</v>
      </c>
      <c r="C183" s="62">
        <v>21461</v>
      </c>
      <c r="D183" s="57" t="s">
        <v>109</v>
      </c>
      <c r="E183" s="40" t="s">
        <v>112</v>
      </c>
      <c r="F183" s="46" t="s">
        <v>481</v>
      </c>
      <c r="G183" s="35" t="str">
        <f t="shared" si="8"/>
        <v>10 03</v>
      </c>
    </row>
    <row r="184" spans="1:7" x14ac:dyDescent="0.25">
      <c r="A184" s="39">
        <v>183</v>
      </c>
      <c r="B184" s="50" t="s">
        <v>47</v>
      </c>
      <c r="C184" s="62">
        <v>19270</v>
      </c>
      <c r="D184" s="57" t="s">
        <v>135</v>
      </c>
      <c r="E184" s="40" t="s">
        <v>112</v>
      </c>
      <c r="F184" s="46" t="s">
        <v>481</v>
      </c>
      <c r="G184" s="35" t="str">
        <f t="shared" si="8"/>
        <v>10 03</v>
      </c>
    </row>
    <row r="185" spans="1:7" x14ac:dyDescent="0.25">
      <c r="A185" s="40">
        <v>184</v>
      </c>
      <c r="B185" s="50" t="s">
        <v>451</v>
      </c>
      <c r="C185" s="62">
        <v>25115</v>
      </c>
      <c r="D185" s="57" t="s">
        <v>358</v>
      </c>
      <c r="E185" s="40" t="s">
        <v>292</v>
      </c>
      <c r="F185" s="46" t="s">
        <v>481</v>
      </c>
      <c r="G185" s="35" t="str">
        <f t="shared" si="8"/>
        <v>10 04</v>
      </c>
    </row>
    <row r="186" spans="1:7" x14ac:dyDescent="0.25">
      <c r="A186" s="39">
        <v>185</v>
      </c>
      <c r="B186" s="50" t="s">
        <v>183</v>
      </c>
      <c r="C186" s="62">
        <v>20003</v>
      </c>
      <c r="D186" s="57" t="s">
        <v>184</v>
      </c>
      <c r="E186" s="40" t="s">
        <v>112</v>
      </c>
      <c r="F186" s="46" t="s">
        <v>481</v>
      </c>
      <c r="G186" s="35" t="str">
        <f t="shared" si="8"/>
        <v>10 06</v>
      </c>
    </row>
    <row r="187" spans="1:7" x14ac:dyDescent="0.25">
      <c r="A187" s="40">
        <v>186</v>
      </c>
      <c r="B187" s="50" t="s">
        <v>285</v>
      </c>
      <c r="C187" s="62">
        <v>23290</v>
      </c>
      <c r="D187" s="57" t="s">
        <v>286</v>
      </c>
      <c r="E187" s="40" t="s">
        <v>112</v>
      </c>
      <c r="F187" s="46" t="s">
        <v>483</v>
      </c>
      <c r="G187" s="35" t="str">
        <f t="shared" si="8"/>
        <v>10 06</v>
      </c>
    </row>
    <row r="188" spans="1:7" x14ac:dyDescent="0.35">
      <c r="A188" s="39">
        <v>187</v>
      </c>
      <c r="B188" s="50" t="s">
        <v>165</v>
      </c>
      <c r="C188" s="62">
        <v>23657</v>
      </c>
      <c r="D188" s="57" t="s">
        <v>166</v>
      </c>
      <c r="E188" s="40" t="s">
        <v>112</v>
      </c>
      <c r="F188" s="47" t="s">
        <v>484</v>
      </c>
      <c r="G188" s="35" t="str">
        <f t="shared" si="8"/>
        <v>10 07</v>
      </c>
    </row>
    <row r="189" spans="1:7" x14ac:dyDescent="0.25">
      <c r="A189" s="40">
        <v>188</v>
      </c>
      <c r="B189" s="50" t="s">
        <v>62</v>
      </c>
      <c r="C189" s="62">
        <v>22927</v>
      </c>
      <c r="D189" s="57" t="s">
        <v>441</v>
      </c>
      <c r="E189" s="40"/>
      <c r="F189" s="46"/>
      <c r="G189" s="35" t="str">
        <f t="shared" si="8"/>
        <v>10 08</v>
      </c>
    </row>
    <row r="190" spans="1:7" x14ac:dyDescent="0.25">
      <c r="A190" s="39">
        <v>189</v>
      </c>
      <c r="B190" s="50" t="s">
        <v>238</v>
      </c>
      <c r="C190" s="62">
        <v>21468</v>
      </c>
      <c r="D190" s="57" t="s">
        <v>239</v>
      </c>
      <c r="E190" s="40" t="s">
        <v>112</v>
      </c>
      <c r="F190" s="46"/>
      <c r="G190" s="35" t="str">
        <f t="shared" si="8"/>
        <v>10 10</v>
      </c>
    </row>
    <row r="191" spans="1:7" x14ac:dyDescent="0.25">
      <c r="A191" s="40">
        <v>190</v>
      </c>
      <c r="B191" s="50" t="s">
        <v>362</v>
      </c>
      <c r="C191" s="62">
        <v>23661</v>
      </c>
      <c r="D191" s="57" t="s">
        <v>363</v>
      </c>
      <c r="E191" s="40" t="s">
        <v>134</v>
      </c>
      <c r="F191" s="46" t="s">
        <v>481</v>
      </c>
      <c r="G191" s="35" t="str">
        <f t="shared" si="8"/>
        <v>10 11</v>
      </c>
    </row>
    <row r="192" spans="1:7" x14ac:dyDescent="0.25">
      <c r="A192" s="39">
        <v>191</v>
      </c>
      <c r="B192" s="50" t="s">
        <v>259</v>
      </c>
      <c r="C192" s="62">
        <v>14169</v>
      </c>
      <c r="D192" s="57" t="s">
        <v>260</v>
      </c>
      <c r="E192" s="40"/>
      <c r="F192" s="46" t="s">
        <v>486</v>
      </c>
      <c r="G192" s="35" t="str">
        <f t="shared" si="8"/>
        <v>10 16</v>
      </c>
    </row>
    <row r="193" spans="1:7" x14ac:dyDescent="0.35">
      <c r="A193" s="40">
        <v>192</v>
      </c>
      <c r="B193" s="50" t="s">
        <v>94</v>
      </c>
      <c r="C193" s="62">
        <v>19648</v>
      </c>
      <c r="D193" s="57" t="s">
        <v>132</v>
      </c>
      <c r="E193" s="40" t="s">
        <v>112</v>
      </c>
      <c r="F193" s="47" t="s">
        <v>484</v>
      </c>
      <c r="G193" s="35" t="str">
        <f t="shared" si="8"/>
        <v>10 16</v>
      </c>
    </row>
    <row r="194" spans="1:7" x14ac:dyDescent="0.25">
      <c r="A194" s="39">
        <v>193</v>
      </c>
      <c r="B194" s="50" t="s">
        <v>489</v>
      </c>
      <c r="C194" s="62">
        <v>17824</v>
      </c>
      <c r="D194" s="57" t="s">
        <v>490</v>
      </c>
      <c r="E194" s="40" t="s">
        <v>112</v>
      </c>
      <c r="F194" s="46" t="s">
        <v>481</v>
      </c>
      <c r="G194" s="35" t="s">
        <v>491</v>
      </c>
    </row>
    <row r="195" spans="1:7" x14ac:dyDescent="0.25">
      <c r="A195" s="40">
        <v>194</v>
      </c>
      <c r="B195" s="50" t="s">
        <v>310</v>
      </c>
      <c r="C195" s="62">
        <v>21112</v>
      </c>
      <c r="D195" s="57" t="s">
        <v>311</v>
      </c>
      <c r="E195" s="40" t="s">
        <v>112</v>
      </c>
      <c r="F195" s="46" t="s">
        <v>486</v>
      </c>
      <c r="G195" s="35" t="str">
        <f t="shared" ref="G195:G200" si="9">TEXT(C195, "ММ ДД")</f>
        <v>10 19</v>
      </c>
    </row>
    <row r="196" spans="1:7" x14ac:dyDescent="0.35">
      <c r="A196" s="39">
        <v>195</v>
      </c>
      <c r="B196" s="50" t="s">
        <v>7</v>
      </c>
      <c r="C196" s="62">
        <v>20018</v>
      </c>
      <c r="D196" s="57" t="s">
        <v>444</v>
      </c>
      <c r="E196" s="40" t="s">
        <v>292</v>
      </c>
      <c r="F196" s="47" t="s">
        <v>484</v>
      </c>
      <c r="G196" s="35" t="str">
        <f t="shared" si="9"/>
        <v>10 21</v>
      </c>
    </row>
    <row r="197" spans="1:7" x14ac:dyDescent="0.25">
      <c r="A197" s="40">
        <v>196</v>
      </c>
      <c r="B197" s="50" t="s">
        <v>170</v>
      </c>
      <c r="C197" s="62">
        <v>22210</v>
      </c>
      <c r="D197" s="57" t="s">
        <v>171</v>
      </c>
      <c r="E197" s="40" t="s">
        <v>112</v>
      </c>
      <c r="F197" s="46" t="s">
        <v>481</v>
      </c>
      <c r="G197" s="35" t="str">
        <f t="shared" si="9"/>
        <v>10 21</v>
      </c>
    </row>
    <row r="198" spans="1:7" x14ac:dyDescent="0.25">
      <c r="A198" s="39">
        <v>197</v>
      </c>
      <c r="B198" s="50" t="s">
        <v>129</v>
      </c>
      <c r="C198" s="62">
        <v>21847</v>
      </c>
      <c r="D198" s="57" t="s">
        <v>130</v>
      </c>
      <c r="E198" s="40" t="s">
        <v>131</v>
      </c>
      <c r="F198" s="46" t="s">
        <v>481</v>
      </c>
      <c r="G198" s="35" t="str">
        <f t="shared" si="9"/>
        <v>10 24</v>
      </c>
    </row>
    <row r="199" spans="1:7" s="20" customFormat="1" x14ac:dyDescent="0.25">
      <c r="A199" s="40">
        <v>198</v>
      </c>
      <c r="B199" s="50" t="s">
        <v>121</v>
      </c>
      <c r="C199" s="62">
        <v>22213</v>
      </c>
      <c r="D199" s="57" t="s">
        <v>122</v>
      </c>
      <c r="E199" s="40" t="s">
        <v>112</v>
      </c>
      <c r="F199" s="46" t="s">
        <v>481</v>
      </c>
      <c r="G199" s="35" t="str">
        <f t="shared" si="9"/>
        <v>10 24</v>
      </c>
    </row>
    <row r="200" spans="1:7" s="20" customFormat="1" x14ac:dyDescent="0.25">
      <c r="A200" s="39">
        <v>199</v>
      </c>
      <c r="B200" s="50" t="s">
        <v>169</v>
      </c>
      <c r="C200" s="62">
        <v>20021</v>
      </c>
      <c r="D200" s="57"/>
      <c r="E200" s="40" t="s">
        <v>112</v>
      </c>
      <c r="F200" s="46" t="s">
        <v>481</v>
      </c>
      <c r="G200" s="35" t="str">
        <f t="shared" si="9"/>
        <v>10 24</v>
      </c>
    </row>
    <row r="201" spans="1:7" s="20" customFormat="1" x14ac:dyDescent="0.25">
      <c r="A201" s="40">
        <v>200</v>
      </c>
      <c r="B201" s="50" t="s">
        <v>522</v>
      </c>
      <c r="C201" s="62">
        <v>20024</v>
      </c>
      <c r="D201" s="57" t="s">
        <v>523</v>
      </c>
      <c r="E201" s="40" t="s">
        <v>112</v>
      </c>
      <c r="F201" s="46" t="s">
        <v>519</v>
      </c>
      <c r="G201" s="35" t="s">
        <v>545</v>
      </c>
    </row>
    <row r="202" spans="1:7" s="20" customFormat="1" x14ac:dyDescent="0.25">
      <c r="A202" s="39">
        <v>201</v>
      </c>
      <c r="B202" s="50" t="s">
        <v>6</v>
      </c>
      <c r="C202" s="62">
        <v>18929</v>
      </c>
      <c r="D202" s="57" t="s">
        <v>277</v>
      </c>
      <c r="E202" s="40" t="s">
        <v>112</v>
      </c>
      <c r="F202" s="46"/>
      <c r="G202" s="35" t="str">
        <f t="shared" ref="G202:G211" si="10">TEXT(C202, "ММ ДД")</f>
        <v>10 28</v>
      </c>
    </row>
    <row r="203" spans="1:7" s="20" customFormat="1" x14ac:dyDescent="0.25">
      <c r="A203" s="40">
        <v>202</v>
      </c>
      <c r="B203" s="50" t="s">
        <v>211</v>
      </c>
      <c r="C203" s="62">
        <v>20393</v>
      </c>
      <c r="D203" s="57" t="s">
        <v>212</v>
      </c>
      <c r="E203" s="40" t="s">
        <v>112</v>
      </c>
      <c r="F203" s="46" t="s">
        <v>485</v>
      </c>
      <c r="G203" s="35" t="str">
        <f t="shared" si="10"/>
        <v>10 31</v>
      </c>
    </row>
    <row r="204" spans="1:7" s="20" customFormat="1" x14ac:dyDescent="0.25">
      <c r="A204" s="39">
        <v>203</v>
      </c>
      <c r="B204" s="50" t="s">
        <v>38</v>
      </c>
      <c r="C204" s="62">
        <v>15280</v>
      </c>
      <c r="D204" s="57" t="s">
        <v>203</v>
      </c>
      <c r="E204" s="40" t="s">
        <v>204</v>
      </c>
      <c r="F204" s="46" t="s">
        <v>484</v>
      </c>
      <c r="G204" s="35" t="str">
        <f t="shared" si="10"/>
        <v>10 31</v>
      </c>
    </row>
    <row r="205" spans="1:7" s="20" customFormat="1" x14ac:dyDescent="0.25">
      <c r="A205" s="40">
        <v>204</v>
      </c>
      <c r="B205" s="50" t="s">
        <v>302</v>
      </c>
      <c r="C205" s="62">
        <v>20030</v>
      </c>
      <c r="D205" s="57"/>
      <c r="E205" s="40" t="s">
        <v>112</v>
      </c>
      <c r="F205" s="46" t="s">
        <v>481</v>
      </c>
      <c r="G205" s="35" t="str">
        <f t="shared" si="10"/>
        <v>11 02</v>
      </c>
    </row>
    <row r="206" spans="1:7" s="20" customFormat="1" x14ac:dyDescent="0.35">
      <c r="A206" s="39">
        <v>205</v>
      </c>
      <c r="B206" s="52" t="s">
        <v>407</v>
      </c>
      <c r="C206" s="63">
        <v>14190</v>
      </c>
      <c r="D206" s="58" t="s">
        <v>408</v>
      </c>
      <c r="E206" s="44" t="s">
        <v>112</v>
      </c>
      <c r="F206" s="47"/>
      <c r="G206" s="35" t="str">
        <f t="shared" si="10"/>
        <v>11 06</v>
      </c>
    </row>
    <row r="207" spans="1:7" s="20" customFormat="1" x14ac:dyDescent="0.25">
      <c r="A207" s="40">
        <v>206</v>
      </c>
      <c r="B207" s="50" t="s">
        <v>43</v>
      </c>
      <c r="C207" s="62">
        <v>13826</v>
      </c>
      <c r="D207" s="57" t="s">
        <v>290</v>
      </c>
      <c r="E207" s="40" t="s">
        <v>201</v>
      </c>
      <c r="F207" s="46" t="s">
        <v>481</v>
      </c>
      <c r="G207" s="35" t="str">
        <f t="shared" si="10"/>
        <v>11 07</v>
      </c>
    </row>
    <row r="208" spans="1:7" s="20" customFormat="1" x14ac:dyDescent="0.25">
      <c r="A208" s="39">
        <v>207</v>
      </c>
      <c r="B208" s="50" t="s">
        <v>271</v>
      </c>
      <c r="C208" s="62">
        <v>17114</v>
      </c>
      <c r="D208" s="57" t="s">
        <v>272</v>
      </c>
      <c r="E208" s="40" t="s">
        <v>131</v>
      </c>
      <c r="F208" s="46"/>
      <c r="G208" s="35" t="str">
        <f t="shared" si="10"/>
        <v>11 08</v>
      </c>
    </row>
    <row r="209" spans="1:10" s="20" customFormat="1" x14ac:dyDescent="0.35">
      <c r="A209" s="40">
        <v>208</v>
      </c>
      <c r="B209" s="50" t="s">
        <v>49</v>
      </c>
      <c r="C209" s="62">
        <v>23693</v>
      </c>
      <c r="D209" s="57" t="s">
        <v>258</v>
      </c>
      <c r="E209" s="40"/>
      <c r="F209" s="47" t="s">
        <v>484</v>
      </c>
      <c r="G209" s="35" t="str">
        <f t="shared" si="10"/>
        <v>11 12</v>
      </c>
    </row>
    <row r="210" spans="1:10" s="20" customFormat="1" x14ac:dyDescent="0.25">
      <c r="A210" s="39">
        <v>209</v>
      </c>
      <c r="B210" s="50" t="s">
        <v>353</v>
      </c>
      <c r="C210" s="62">
        <v>20405</v>
      </c>
      <c r="D210" s="57" t="s">
        <v>354</v>
      </c>
      <c r="E210" s="40" t="s">
        <v>131</v>
      </c>
      <c r="F210" s="46" t="s">
        <v>483</v>
      </c>
      <c r="G210" s="35" t="str">
        <f t="shared" si="10"/>
        <v>11 12</v>
      </c>
    </row>
    <row r="211" spans="1:10" s="20" customFormat="1" x14ac:dyDescent="0.25">
      <c r="A211" s="40">
        <v>210</v>
      </c>
      <c r="B211" s="50" t="s">
        <v>232</v>
      </c>
      <c r="C211" s="62">
        <v>22232</v>
      </c>
      <c r="D211" s="57" t="s">
        <v>233</v>
      </c>
      <c r="E211" s="40"/>
      <c r="F211" s="46"/>
      <c r="G211" s="35" t="str">
        <f t="shared" si="10"/>
        <v>11 12</v>
      </c>
    </row>
    <row r="212" spans="1:10" s="20" customFormat="1" x14ac:dyDescent="0.25">
      <c r="A212" s="39">
        <v>211</v>
      </c>
      <c r="B212" s="50" t="s">
        <v>533</v>
      </c>
      <c r="C212" s="62">
        <v>18913</v>
      </c>
      <c r="D212" s="57"/>
      <c r="E212" s="40"/>
      <c r="F212" s="46"/>
      <c r="G212" s="35" t="s">
        <v>551</v>
      </c>
    </row>
    <row r="213" spans="1:10" s="20" customFormat="1" ht="22.5" x14ac:dyDescent="0.25">
      <c r="A213" s="40">
        <v>212</v>
      </c>
      <c r="B213" s="54" t="s">
        <v>64</v>
      </c>
      <c r="C213" s="66">
        <v>21502</v>
      </c>
      <c r="D213" s="59" t="s">
        <v>402</v>
      </c>
      <c r="E213" s="40" t="s">
        <v>112</v>
      </c>
      <c r="F213" s="46" t="s">
        <v>481</v>
      </c>
      <c r="G213" s="35" t="str">
        <f>TEXT(C213, "ММ ДД")</f>
        <v>11 13</v>
      </c>
    </row>
    <row r="214" spans="1:10" s="20" customFormat="1" x14ac:dyDescent="0.25">
      <c r="A214" s="39">
        <v>213</v>
      </c>
      <c r="B214" s="50" t="s">
        <v>530</v>
      </c>
      <c r="C214" s="62">
        <v>25156</v>
      </c>
      <c r="D214" s="57" t="s">
        <v>531</v>
      </c>
      <c r="E214" s="40"/>
      <c r="F214" s="46"/>
      <c r="G214" s="35" t="s">
        <v>549</v>
      </c>
    </row>
    <row r="215" spans="1:10" s="20" customFormat="1" x14ac:dyDescent="0.25">
      <c r="A215" s="40">
        <v>214</v>
      </c>
      <c r="B215" s="50" t="s">
        <v>13</v>
      </c>
      <c r="C215" s="62">
        <v>17487</v>
      </c>
      <c r="D215" s="57" t="s">
        <v>437</v>
      </c>
      <c r="E215" s="40" t="s">
        <v>112</v>
      </c>
      <c r="F215" s="46" t="s">
        <v>485</v>
      </c>
      <c r="G215" s="35" t="str">
        <f t="shared" ref="G215:G226" si="11">TEXT(C215, "ММ ДД")</f>
        <v>11 16</v>
      </c>
    </row>
    <row r="216" spans="1:10" x14ac:dyDescent="0.25">
      <c r="A216" s="39">
        <v>215</v>
      </c>
      <c r="B216" s="50" t="s">
        <v>108</v>
      </c>
      <c r="C216" s="64">
        <v>18222</v>
      </c>
      <c r="D216" s="57" t="s">
        <v>333</v>
      </c>
      <c r="E216" s="40" t="s">
        <v>112</v>
      </c>
      <c r="F216" s="46" t="s">
        <v>481</v>
      </c>
      <c r="G216" s="35" t="str">
        <f t="shared" si="11"/>
        <v>11 20</v>
      </c>
    </row>
    <row r="217" spans="1:10" ht="45" x14ac:dyDescent="0.25">
      <c r="A217" s="40">
        <v>216</v>
      </c>
      <c r="B217" s="53" t="s">
        <v>108</v>
      </c>
      <c r="C217" s="65">
        <v>18222</v>
      </c>
      <c r="D217" s="59" t="s">
        <v>333</v>
      </c>
      <c r="E217" s="40" t="s">
        <v>112</v>
      </c>
      <c r="F217" s="46" t="s">
        <v>481</v>
      </c>
      <c r="G217" s="35" t="str">
        <f t="shared" si="11"/>
        <v>11 20</v>
      </c>
    </row>
    <row r="218" spans="1:10" x14ac:dyDescent="0.25">
      <c r="A218" s="39">
        <v>217</v>
      </c>
      <c r="B218" s="50" t="s">
        <v>123</v>
      </c>
      <c r="C218" s="62">
        <v>17492</v>
      </c>
      <c r="D218" s="57" t="s">
        <v>125</v>
      </c>
      <c r="E218" s="40"/>
      <c r="F218" s="46" t="s">
        <v>481</v>
      </c>
      <c r="G218" s="35" t="str">
        <f t="shared" si="11"/>
        <v>11 21</v>
      </c>
    </row>
    <row r="219" spans="1:10" x14ac:dyDescent="0.25">
      <c r="A219" s="40">
        <v>218</v>
      </c>
      <c r="B219" s="50" t="s">
        <v>28</v>
      </c>
      <c r="C219" s="62">
        <v>23337</v>
      </c>
      <c r="D219" s="57" t="s">
        <v>345</v>
      </c>
      <c r="E219" s="40" t="s">
        <v>112</v>
      </c>
      <c r="F219" s="46" t="s">
        <v>481</v>
      </c>
      <c r="G219" s="35" t="str">
        <f t="shared" si="11"/>
        <v>11 22</v>
      </c>
    </row>
    <row r="220" spans="1:10" x14ac:dyDescent="0.25">
      <c r="A220" s="39">
        <v>219</v>
      </c>
      <c r="B220" s="50" t="s">
        <v>57</v>
      </c>
      <c r="C220" s="62">
        <v>19688</v>
      </c>
      <c r="D220" s="57" t="s">
        <v>268</v>
      </c>
      <c r="E220" s="40" t="s">
        <v>112</v>
      </c>
      <c r="F220" s="46" t="s">
        <v>481</v>
      </c>
      <c r="G220" s="35" t="str">
        <f t="shared" si="11"/>
        <v>11 25</v>
      </c>
      <c r="J220" s="37"/>
    </row>
    <row r="221" spans="1:10" x14ac:dyDescent="0.25">
      <c r="A221" s="40">
        <v>220</v>
      </c>
      <c r="B221" s="55" t="s">
        <v>506</v>
      </c>
      <c r="C221" s="67">
        <v>21514</v>
      </c>
      <c r="D221" s="57" t="s">
        <v>509</v>
      </c>
      <c r="E221" s="40"/>
      <c r="F221" s="46" t="s">
        <v>484</v>
      </c>
      <c r="G221" s="35" t="str">
        <f t="shared" si="11"/>
        <v>11 25</v>
      </c>
    </row>
    <row r="222" spans="1:10" x14ac:dyDescent="0.25">
      <c r="A222" s="39">
        <v>221</v>
      </c>
      <c r="B222" s="50" t="s">
        <v>67</v>
      </c>
      <c r="C222" s="62">
        <v>23341</v>
      </c>
      <c r="D222" s="57" t="s">
        <v>133</v>
      </c>
      <c r="E222" s="40" t="s">
        <v>134</v>
      </c>
      <c r="F222" s="46" t="s">
        <v>481</v>
      </c>
      <c r="G222" s="35" t="str">
        <f t="shared" si="11"/>
        <v>11 26</v>
      </c>
    </row>
    <row r="223" spans="1:10" x14ac:dyDescent="0.25">
      <c r="A223" s="40">
        <v>222</v>
      </c>
      <c r="B223" s="50" t="s">
        <v>61</v>
      </c>
      <c r="C223" s="62">
        <v>25535</v>
      </c>
      <c r="D223" s="57" t="s">
        <v>214</v>
      </c>
      <c r="E223" s="40" t="s">
        <v>112</v>
      </c>
      <c r="F223" s="46" t="s">
        <v>483</v>
      </c>
      <c r="G223" s="35" t="str">
        <f t="shared" si="11"/>
        <v>11 28</v>
      </c>
    </row>
    <row r="224" spans="1:10" x14ac:dyDescent="0.25">
      <c r="A224" s="39">
        <v>223</v>
      </c>
      <c r="B224" s="50" t="s">
        <v>217</v>
      </c>
      <c r="C224" s="62">
        <v>24808</v>
      </c>
      <c r="D224" s="57" t="s">
        <v>218</v>
      </c>
      <c r="E224" s="40" t="s">
        <v>201</v>
      </c>
      <c r="F224" s="46"/>
      <c r="G224" s="35" t="str">
        <f t="shared" si="11"/>
        <v>12 02</v>
      </c>
    </row>
    <row r="225" spans="1:7" x14ac:dyDescent="0.25">
      <c r="A225" s="40">
        <v>224</v>
      </c>
      <c r="B225" s="50" t="s">
        <v>32</v>
      </c>
      <c r="C225" s="62">
        <v>23347</v>
      </c>
      <c r="D225" s="57" t="s">
        <v>244</v>
      </c>
      <c r="E225" s="40" t="s">
        <v>112</v>
      </c>
      <c r="F225" s="46" t="s">
        <v>483</v>
      </c>
      <c r="G225" s="35" t="str">
        <f t="shared" si="11"/>
        <v>12 02</v>
      </c>
    </row>
    <row r="226" spans="1:7" x14ac:dyDescent="0.35">
      <c r="A226" s="39">
        <v>225</v>
      </c>
      <c r="B226" s="52" t="s">
        <v>409</v>
      </c>
      <c r="C226" s="63">
        <v>14219</v>
      </c>
      <c r="D226" s="58" t="s">
        <v>468</v>
      </c>
      <c r="E226" s="44" t="s">
        <v>112</v>
      </c>
      <c r="F226" s="47"/>
      <c r="G226" s="35" t="str">
        <f t="shared" si="11"/>
        <v>12 05</v>
      </c>
    </row>
    <row r="227" spans="1:7" x14ac:dyDescent="0.25">
      <c r="A227" s="40">
        <v>226</v>
      </c>
      <c r="B227" s="50" t="s">
        <v>543</v>
      </c>
      <c r="C227" s="62">
        <v>20429</v>
      </c>
      <c r="D227" s="57" t="s">
        <v>544</v>
      </c>
      <c r="E227" s="40" t="s">
        <v>112</v>
      </c>
      <c r="F227" s="46" t="s">
        <v>481</v>
      </c>
      <c r="G227" s="35" t="s">
        <v>556</v>
      </c>
    </row>
    <row r="228" spans="1:7" x14ac:dyDescent="0.25">
      <c r="A228" s="39">
        <v>227</v>
      </c>
      <c r="B228" s="50" t="s">
        <v>360</v>
      </c>
      <c r="C228" s="62">
        <v>18240</v>
      </c>
      <c r="D228" s="57" t="s">
        <v>452</v>
      </c>
      <c r="E228" s="40" t="s">
        <v>112</v>
      </c>
      <c r="F228" s="46" t="s">
        <v>481</v>
      </c>
      <c r="G228" s="35" t="str">
        <f>TEXT(C228, "ММ ДД")</f>
        <v>12 08</v>
      </c>
    </row>
    <row r="229" spans="1:7" x14ac:dyDescent="0.25">
      <c r="A229" s="40">
        <v>228</v>
      </c>
      <c r="B229" s="50" t="s">
        <v>535</v>
      </c>
      <c r="C229" s="62">
        <v>22623</v>
      </c>
      <c r="D229" s="57" t="s">
        <v>536</v>
      </c>
      <c r="E229" s="40"/>
      <c r="F229" s="46"/>
      <c r="G229" s="35" t="s">
        <v>553</v>
      </c>
    </row>
    <row r="230" spans="1:7" x14ac:dyDescent="0.25">
      <c r="A230" s="39">
        <v>229</v>
      </c>
      <c r="B230" s="50" t="s">
        <v>173</v>
      </c>
      <c r="C230" s="62">
        <v>19703</v>
      </c>
      <c r="D230" s="57" t="s">
        <v>174</v>
      </c>
      <c r="E230" s="40" t="s">
        <v>112</v>
      </c>
      <c r="F230" s="46" t="s">
        <v>481</v>
      </c>
      <c r="G230" s="35" t="str">
        <f t="shared" ref="G230:G236" si="12">TEXT(C230, "ММ ДД")</f>
        <v>12 10</v>
      </c>
    </row>
    <row r="231" spans="1:7" x14ac:dyDescent="0.35">
      <c r="A231" s="40">
        <v>230</v>
      </c>
      <c r="B231" s="50" t="s">
        <v>340</v>
      </c>
      <c r="C231" s="62">
        <v>24816</v>
      </c>
      <c r="D231" s="57" t="s">
        <v>341</v>
      </c>
      <c r="E231" s="40" t="s">
        <v>201</v>
      </c>
      <c r="F231" s="47" t="s">
        <v>484</v>
      </c>
      <c r="G231" s="35" t="str">
        <f t="shared" si="12"/>
        <v>12 10</v>
      </c>
    </row>
    <row r="232" spans="1:7" x14ac:dyDescent="0.25">
      <c r="A232" s="39">
        <v>231</v>
      </c>
      <c r="B232" s="50" t="s">
        <v>141</v>
      </c>
      <c r="C232" s="62">
        <v>21165</v>
      </c>
      <c r="D232" s="57" t="s">
        <v>142</v>
      </c>
      <c r="E232" s="40" t="s">
        <v>112</v>
      </c>
      <c r="F232" s="46"/>
      <c r="G232" s="35" t="str">
        <f t="shared" si="12"/>
        <v>12 11</v>
      </c>
    </row>
    <row r="233" spans="1:7" x14ac:dyDescent="0.25">
      <c r="A233" s="40">
        <v>232</v>
      </c>
      <c r="B233" s="50" t="s">
        <v>58</v>
      </c>
      <c r="C233" s="62">
        <v>22993</v>
      </c>
      <c r="D233" s="57" t="s">
        <v>213</v>
      </c>
      <c r="E233" s="40" t="s">
        <v>112</v>
      </c>
      <c r="F233" s="46" t="s">
        <v>481</v>
      </c>
      <c r="G233" s="35" t="str">
        <f t="shared" si="12"/>
        <v>12 13</v>
      </c>
    </row>
    <row r="234" spans="1:7" x14ac:dyDescent="0.25">
      <c r="A234" s="39">
        <v>233</v>
      </c>
      <c r="B234" s="50" t="s">
        <v>17</v>
      </c>
      <c r="C234" s="62">
        <v>20072</v>
      </c>
      <c r="D234" s="57" t="s">
        <v>241</v>
      </c>
      <c r="E234" s="40" t="s">
        <v>112</v>
      </c>
      <c r="F234" s="46" t="s">
        <v>481</v>
      </c>
      <c r="G234" s="35" t="str">
        <f t="shared" si="12"/>
        <v>12 14</v>
      </c>
    </row>
    <row r="235" spans="1:7" x14ac:dyDescent="0.35">
      <c r="A235" s="40">
        <v>234</v>
      </c>
      <c r="B235" s="50" t="s">
        <v>99</v>
      </c>
      <c r="C235" s="62">
        <v>19709</v>
      </c>
      <c r="D235" s="57" t="s">
        <v>200</v>
      </c>
      <c r="E235" s="40" t="s">
        <v>201</v>
      </c>
      <c r="F235" s="47" t="s">
        <v>484</v>
      </c>
      <c r="G235" s="35" t="str">
        <f t="shared" si="12"/>
        <v>12 16</v>
      </c>
    </row>
    <row r="236" spans="1:7" x14ac:dyDescent="0.35">
      <c r="A236" s="39">
        <v>235</v>
      </c>
      <c r="B236" s="50" t="s">
        <v>40</v>
      </c>
      <c r="C236" s="62">
        <v>20805</v>
      </c>
      <c r="D236" s="57" t="s">
        <v>189</v>
      </c>
      <c r="E236" s="40"/>
      <c r="F236" s="47" t="s">
        <v>484</v>
      </c>
      <c r="G236" s="35" t="str">
        <f t="shared" si="12"/>
        <v>12 16</v>
      </c>
    </row>
    <row r="237" spans="1:7" x14ac:dyDescent="0.25">
      <c r="A237" s="40">
        <v>236</v>
      </c>
      <c r="B237" s="50" t="s">
        <v>534</v>
      </c>
      <c r="C237" s="62">
        <v>17153</v>
      </c>
      <c r="D237" s="57"/>
      <c r="E237" s="40"/>
      <c r="F237" s="46"/>
      <c r="G237" s="35" t="s">
        <v>552</v>
      </c>
    </row>
    <row r="238" spans="1:7" x14ac:dyDescent="0.25">
      <c r="A238" s="39">
        <v>237</v>
      </c>
      <c r="B238" s="50" t="s">
        <v>18</v>
      </c>
      <c r="C238" s="62">
        <v>19712</v>
      </c>
      <c r="D238" s="57" t="s">
        <v>309</v>
      </c>
      <c r="E238" s="40" t="s">
        <v>112</v>
      </c>
      <c r="F238" s="46" t="s">
        <v>485</v>
      </c>
      <c r="G238" s="35" t="str">
        <f>TEXT(C238, "ММ ДД")</f>
        <v>12 19</v>
      </c>
    </row>
    <row r="239" spans="1:7" x14ac:dyDescent="0.25">
      <c r="A239" s="40">
        <v>238</v>
      </c>
      <c r="B239" s="50" t="s">
        <v>224</v>
      </c>
      <c r="C239" s="62">
        <v>17158</v>
      </c>
      <c r="D239" s="57" t="s">
        <v>225</v>
      </c>
      <c r="E239" s="40" t="s">
        <v>201</v>
      </c>
      <c r="F239" s="46" t="s">
        <v>481</v>
      </c>
      <c r="G239" s="35" t="str">
        <f>TEXT(C239, "ММ ДД")</f>
        <v>12 22</v>
      </c>
    </row>
    <row r="240" spans="1:7" x14ac:dyDescent="0.25">
      <c r="A240" s="39">
        <v>239</v>
      </c>
      <c r="B240" s="50" t="s">
        <v>70</v>
      </c>
      <c r="C240" s="62">
        <v>13509</v>
      </c>
      <c r="D240" s="57" t="s">
        <v>303</v>
      </c>
      <c r="E240" s="40" t="s">
        <v>134</v>
      </c>
      <c r="F240" s="46" t="s">
        <v>483</v>
      </c>
      <c r="G240" s="35" t="str">
        <f>TEXT(C240, "ММ ДД")</f>
        <v>12 25</v>
      </c>
    </row>
    <row r="241" spans="1:7" x14ac:dyDescent="0.35">
      <c r="A241" s="40">
        <v>240</v>
      </c>
      <c r="B241" s="50" t="s">
        <v>30</v>
      </c>
      <c r="C241" s="62">
        <v>21911</v>
      </c>
      <c r="D241" s="57" t="s">
        <v>399</v>
      </c>
      <c r="E241" s="40" t="s">
        <v>112</v>
      </c>
      <c r="F241" s="47" t="s">
        <v>484</v>
      </c>
      <c r="G241" s="35" t="str">
        <f>TEXT(C241, "ММ ДД")</f>
        <v>12 27</v>
      </c>
    </row>
    <row r="242" spans="1:7" x14ac:dyDescent="0.35">
      <c r="A242" s="39">
        <v>241</v>
      </c>
      <c r="B242" s="50" t="s">
        <v>245</v>
      </c>
      <c r="C242" s="62">
        <v>18627</v>
      </c>
      <c r="D242" s="57" t="s">
        <v>252</v>
      </c>
      <c r="E242" s="40" t="s">
        <v>201</v>
      </c>
      <c r="F242" s="47" t="s">
        <v>484</v>
      </c>
      <c r="G242" s="35" t="str">
        <f>TEXT(C242, "ММ ДД")</f>
        <v>12 30</v>
      </c>
    </row>
    <row r="243" spans="1:7" x14ac:dyDescent="0.25">
      <c r="A243" s="40">
        <v>242</v>
      </c>
      <c r="B243" s="50" t="s">
        <v>520</v>
      </c>
      <c r="C243" s="62"/>
      <c r="D243" s="57" t="s">
        <v>521</v>
      </c>
      <c r="E243" s="40"/>
      <c r="F243" s="46"/>
      <c r="G243" s="35"/>
    </row>
    <row r="244" spans="1:7" x14ac:dyDescent="0.25">
      <c r="A244" s="39">
        <v>243</v>
      </c>
      <c r="B244" s="50" t="s">
        <v>541</v>
      </c>
      <c r="C244" s="62"/>
      <c r="D244" s="57" t="s">
        <v>542</v>
      </c>
      <c r="E244" s="40"/>
      <c r="F244" s="46"/>
      <c r="G244" s="35"/>
    </row>
    <row r="245" spans="1:7" x14ac:dyDescent="0.25">
      <c r="A245" s="40"/>
      <c r="B245" s="50"/>
      <c r="C245" s="50"/>
      <c r="D245" s="57"/>
      <c r="E245" s="40"/>
      <c r="F245" s="46"/>
      <c r="G245" s="35"/>
    </row>
    <row r="246" spans="1:7" x14ac:dyDescent="0.25">
      <c r="A246" s="40"/>
      <c r="B246" s="50"/>
      <c r="C246" s="62"/>
      <c r="D246" s="57"/>
      <c r="E246" s="46"/>
      <c r="F246" s="46"/>
      <c r="G246" s="35"/>
    </row>
    <row r="247" spans="1:7" x14ac:dyDescent="0.25">
      <c r="C247" s="69"/>
    </row>
  </sheetData>
  <sortState ref="A2:G247">
    <sortCondition ref="G190"/>
  </sortState>
  <pageMargins left="0.7" right="0.7" top="0.75" bottom="0.75" header="0.3" footer="0.3"/>
  <pageSetup paperSize="9" scale="66" orientation="portrait" r:id="rId1"/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6"/>
  <sheetViews>
    <sheetView view="pageBreakPreview" topLeftCell="A202" zoomScale="60" zoomScaleNormal="100" workbookViewId="0">
      <selection activeCell="F199" sqref="F199"/>
    </sheetView>
  </sheetViews>
  <sheetFormatPr defaultRowHeight="23.25" x14ac:dyDescent="0.25"/>
  <cols>
    <col min="1" max="1" width="7.28515625" style="41" customWidth="1"/>
    <col min="2" max="2" width="53.7109375" style="56" customWidth="1"/>
    <col min="3" max="16384" width="9.140625" style="15"/>
  </cols>
  <sheetData>
    <row r="1" spans="1:37" s="7" customFormat="1" ht="40.5" x14ac:dyDescent="0.25">
      <c r="A1" s="38" t="s">
        <v>0</v>
      </c>
      <c r="B1" s="49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7" x14ac:dyDescent="0.25">
      <c r="A2" s="39">
        <v>1</v>
      </c>
      <c r="B2" s="50" t="s">
        <v>119</v>
      </c>
    </row>
    <row r="3" spans="1:37" s="7" customFormat="1" x14ac:dyDescent="0.25">
      <c r="A3" s="40">
        <v>2</v>
      </c>
      <c r="B3" s="50" t="s">
        <v>472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</row>
    <row r="4" spans="1:37" s="7" customFormat="1" x14ac:dyDescent="0.25">
      <c r="A4" s="39">
        <v>3</v>
      </c>
      <c r="B4" s="50" t="s">
        <v>65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</row>
    <row r="5" spans="1:37" s="7" customFormat="1" x14ac:dyDescent="0.25">
      <c r="A5" s="40">
        <v>4</v>
      </c>
      <c r="B5" s="50" t="s">
        <v>82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1:37" x14ac:dyDescent="0.25">
      <c r="A6" s="39">
        <v>5</v>
      </c>
      <c r="B6" s="50" t="s">
        <v>5</v>
      </c>
    </row>
    <row r="7" spans="1:37" x14ac:dyDescent="0.25">
      <c r="A7" s="40">
        <v>6</v>
      </c>
      <c r="B7" s="50" t="s">
        <v>103</v>
      </c>
    </row>
    <row r="8" spans="1:37" x14ac:dyDescent="0.25">
      <c r="A8" s="39">
        <v>7</v>
      </c>
      <c r="B8" s="50" t="s">
        <v>446</v>
      </c>
    </row>
    <row r="9" spans="1:37" x14ac:dyDescent="0.25">
      <c r="A9" s="40">
        <v>8</v>
      </c>
      <c r="B9" s="50" t="s">
        <v>129</v>
      </c>
    </row>
    <row r="10" spans="1:37" x14ac:dyDescent="0.25">
      <c r="A10" s="39">
        <v>9</v>
      </c>
      <c r="B10" s="51" t="s">
        <v>102</v>
      </c>
    </row>
    <row r="11" spans="1:37" x14ac:dyDescent="0.25">
      <c r="A11" s="40">
        <v>10</v>
      </c>
      <c r="B11" s="50" t="s">
        <v>102</v>
      </c>
    </row>
    <row r="12" spans="1:37" x14ac:dyDescent="0.25">
      <c r="A12" s="39">
        <v>11</v>
      </c>
      <c r="B12" s="50" t="s">
        <v>230</v>
      </c>
    </row>
    <row r="13" spans="1:37" x14ac:dyDescent="0.25">
      <c r="A13" s="40">
        <v>12</v>
      </c>
      <c r="B13" s="50" t="s">
        <v>366</v>
      </c>
    </row>
    <row r="14" spans="1:37" x14ac:dyDescent="0.25">
      <c r="A14" s="39">
        <v>13</v>
      </c>
      <c r="B14" s="50" t="s">
        <v>6</v>
      </c>
    </row>
    <row r="15" spans="1:37" x14ac:dyDescent="0.25">
      <c r="A15" s="40">
        <v>14</v>
      </c>
      <c r="B15" s="50" t="s">
        <v>219</v>
      </c>
    </row>
    <row r="16" spans="1:37" x14ac:dyDescent="0.25">
      <c r="A16" s="39">
        <v>15</v>
      </c>
      <c r="B16" s="50" t="s">
        <v>173</v>
      </c>
    </row>
    <row r="17" spans="1:2" x14ac:dyDescent="0.25">
      <c r="A17" s="40">
        <v>16</v>
      </c>
      <c r="B17" s="50" t="s">
        <v>384</v>
      </c>
    </row>
    <row r="18" spans="1:2" x14ac:dyDescent="0.25">
      <c r="A18" s="39">
        <v>17</v>
      </c>
      <c r="B18" s="50" t="s">
        <v>101</v>
      </c>
    </row>
    <row r="19" spans="1:2" x14ac:dyDescent="0.25">
      <c r="A19" s="40">
        <v>18</v>
      </c>
      <c r="B19" s="50" t="s">
        <v>391</v>
      </c>
    </row>
    <row r="20" spans="1:2" x14ac:dyDescent="0.25">
      <c r="A20" s="39">
        <v>19</v>
      </c>
      <c r="B20" s="50" t="s">
        <v>313</v>
      </c>
    </row>
    <row r="21" spans="1:2" x14ac:dyDescent="0.25">
      <c r="A21" s="40">
        <v>20</v>
      </c>
      <c r="B21" s="50" t="s">
        <v>106</v>
      </c>
    </row>
    <row r="22" spans="1:2" x14ac:dyDescent="0.25">
      <c r="A22" s="39">
        <v>21</v>
      </c>
      <c r="B22" s="50" t="s">
        <v>453</v>
      </c>
    </row>
    <row r="23" spans="1:2" x14ac:dyDescent="0.25">
      <c r="A23" s="40">
        <v>22</v>
      </c>
      <c r="B23" s="50" t="s">
        <v>7</v>
      </c>
    </row>
    <row r="24" spans="1:2" x14ac:dyDescent="0.25">
      <c r="A24" s="39">
        <v>23</v>
      </c>
      <c r="B24" s="50" t="s">
        <v>458</v>
      </c>
    </row>
    <row r="25" spans="1:2" x14ac:dyDescent="0.25">
      <c r="A25" s="40">
        <v>24</v>
      </c>
      <c r="B25" s="50" t="s">
        <v>511</v>
      </c>
    </row>
    <row r="26" spans="1:2" x14ac:dyDescent="0.25">
      <c r="A26" s="39">
        <v>25</v>
      </c>
      <c r="B26" s="50" t="s">
        <v>121</v>
      </c>
    </row>
    <row r="27" spans="1:2" x14ac:dyDescent="0.25">
      <c r="A27" s="40">
        <v>26</v>
      </c>
      <c r="B27" s="50" t="s">
        <v>100</v>
      </c>
    </row>
    <row r="28" spans="1:2" x14ac:dyDescent="0.25">
      <c r="A28" s="39">
        <v>27</v>
      </c>
      <c r="B28" s="50" t="s">
        <v>394</v>
      </c>
    </row>
    <row r="29" spans="1:2" x14ac:dyDescent="0.25">
      <c r="A29" s="40">
        <v>28</v>
      </c>
      <c r="B29" s="50" t="s">
        <v>165</v>
      </c>
    </row>
    <row r="30" spans="1:2" x14ac:dyDescent="0.25">
      <c r="A30" s="39">
        <v>29</v>
      </c>
      <c r="B30" s="50" t="s">
        <v>8</v>
      </c>
    </row>
    <row r="31" spans="1:2" x14ac:dyDescent="0.25">
      <c r="A31" s="40">
        <v>30</v>
      </c>
      <c r="B31" s="50" t="s">
        <v>44</v>
      </c>
    </row>
    <row r="32" spans="1:2" x14ac:dyDescent="0.25">
      <c r="A32" s="39">
        <v>31</v>
      </c>
      <c r="B32" s="50" t="s">
        <v>442</v>
      </c>
    </row>
    <row r="33" spans="1:2" x14ac:dyDescent="0.25">
      <c r="A33" s="40">
        <v>32</v>
      </c>
      <c r="B33" s="50" t="s">
        <v>322</v>
      </c>
    </row>
    <row r="34" spans="1:2" x14ac:dyDescent="0.25">
      <c r="A34" s="39">
        <v>33</v>
      </c>
      <c r="B34" s="50" t="s">
        <v>99</v>
      </c>
    </row>
    <row r="35" spans="1:2" x14ac:dyDescent="0.25">
      <c r="A35" s="40">
        <v>34</v>
      </c>
      <c r="B35" s="50" t="s">
        <v>179</v>
      </c>
    </row>
    <row r="36" spans="1:2" x14ac:dyDescent="0.25">
      <c r="A36" s="39">
        <v>35</v>
      </c>
      <c r="B36" s="50" t="s">
        <v>455</v>
      </c>
    </row>
    <row r="37" spans="1:2" x14ac:dyDescent="0.25">
      <c r="A37" s="40">
        <v>36</v>
      </c>
      <c r="B37" s="50" t="s">
        <v>224</v>
      </c>
    </row>
    <row r="38" spans="1:2" x14ac:dyDescent="0.25">
      <c r="A38" s="39">
        <v>37</v>
      </c>
      <c r="B38" s="50" t="s">
        <v>355</v>
      </c>
    </row>
    <row r="39" spans="1:2" x14ac:dyDescent="0.35">
      <c r="A39" s="40">
        <v>38</v>
      </c>
      <c r="B39" s="52" t="s">
        <v>431</v>
      </c>
    </row>
    <row r="40" spans="1:2" x14ac:dyDescent="0.25">
      <c r="A40" s="39">
        <v>39</v>
      </c>
      <c r="B40" s="50" t="s">
        <v>378</v>
      </c>
    </row>
    <row r="41" spans="1:2" x14ac:dyDescent="0.25">
      <c r="A41" s="40">
        <v>40</v>
      </c>
      <c r="B41" s="50" t="s">
        <v>45</v>
      </c>
    </row>
    <row r="42" spans="1:2" x14ac:dyDescent="0.25">
      <c r="A42" s="39">
        <v>41</v>
      </c>
      <c r="B42" s="50" t="s">
        <v>46</v>
      </c>
    </row>
    <row r="43" spans="1:2" x14ac:dyDescent="0.25">
      <c r="A43" s="40">
        <v>42</v>
      </c>
      <c r="B43" s="50" t="s">
        <v>98</v>
      </c>
    </row>
    <row r="44" spans="1:2" x14ac:dyDescent="0.25">
      <c r="A44" s="39">
        <v>43</v>
      </c>
      <c r="B44" s="50" t="s">
        <v>66</v>
      </c>
    </row>
    <row r="45" spans="1:2" x14ac:dyDescent="0.25">
      <c r="A45" s="40">
        <v>44</v>
      </c>
      <c r="B45" s="50" t="s">
        <v>9</v>
      </c>
    </row>
    <row r="46" spans="1:2" x14ac:dyDescent="0.25">
      <c r="A46" s="39">
        <v>45</v>
      </c>
      <c r="B46" s="50" t="s">
        <v>259</v>
      </c>
    </row>
    <row r="47" spans="1:2" x14ac:dyDescent="0.25">
      <c r="A47" s="40">
        <v>46</v>
      </c>
      <c r="B47" s="50" t="s">
        <v>10</v>
      </c>
    </row>
    <row r="48" spans="1:2" x14ac:dyDescent="0.25">
      <c r="A48" s="39">
        <v>47</v>
      </c>
      <c r="B48" s="50" t="s">
        <v>448</v>
      </c>
    </row>
    <row r="49" spans="1:2" x14ac:dyDescent="0.25">
      <c r="A49" s="40">
        <v>48</v>
      </c>
      <c r="B49" s="50" t="s">
        <v>11</v>
      </c>
    </row>
    <row r="50" spans="1:2" x14ac:dyDescent="0.25">
      <c r="A50" s="39">
        <v>49</v>
      </c>
      <c r="B50" s="50" t="s">
        <v>139</v>
      </c>
    </row>
    <row r="51" spans="1:2" x14ac:dyDescent="0.25">
      <c r="A51" s="40">
        <v>50</v>
      </c>
      <c r="B51" s="50" t="s">
        <v>137</v>
      </c>
    </row>
    <row r="52" spans="1:2" x14ac:dyDescent="0.25">
      <c r="A52" s="39">
        <v>51</v>
      </c>
      <c r="B52" s="50" t="s">
        <v>97</v>
      </c>
    </row>
    <row r="53" spans="1:2" x14ac:dyDescent="0.25">
      <c r="A53" s="40">
        <v>52</v>
      </c>
      <c r="B53" s="50" t="s">
        <v>265</v>
      </c>
    </row>
    <row r="54" spans="1:2" x14ac:dyDescent="0.25">
      <c r="A54" s="39">
        <v>53</v>
      </c>
      <c r="B54" s="50" t="s">
        <v>12</v>
      </c>
    </row>
    <row r="55" spans="1:2" x14ac:dyDescent="0.25">
      <c r="A55" s="40">
        <v>54</v>
      </c>
      <c r="B55" s="50" t="s">
        <v>47</v>
      </c>
    </row>
    <row r="56" spans="1:2" x14ac:dyDescent="0.25">
      <c r="A56" s="39">
        <v>55</v>
      </c>
      <c r="B56" s="50" t="s">
        <v>108</v>
      </c>
    </row>
    <row r="57" spans="1:2" ht="45" x14ac:dyDescent="0.25">
      <c r="A57" s="40">
        <v>56</v>
      </c>
      <c r="B57" s="53" t="s">
        <v>108</v>
      </c>
    </row>
    <row r="58" spans="1:2" x14ac:dyDescent="0.25">
      <c r="A58" s="39">
        <v>57</v>
      </c>
      <c r="B58" s="50" t="s">
        <v>13</v>
      </c>
    </row>
    <row r="59" spans="1:2" x14ac:dyDescent="0.25">
      <c r="A59" s="40">
        <v>58</v>
      </c>
      <c r="B59" s="50" t="s">
        <v>295</v>
      </c>
    </row>
    <row r="60" spans="1:2" x14ac:dyDescent="0.35">
      <c r="A60" s="39">
        <v>59</v>
      </c>
      <c r="B60" s="52" t="s">
        <v>422</v>
      </c>
    </row>
    <row r="61" spans="1:2" x14ac:dyDescent="0.25">
      <c r="A61" s="40">
        <v>60</v>
      </c>
      <c r="B61" s="50" t="s">
        <v>48</v>
      </c>
    </row>
    <row r="62" spans="1:2" x14ac:dyDescent="0.25">
      <c r="A62" s="39">
        <v>61</v>
      </c>
      <c r="B62" s="50" t="s">
        <v>474</v>
      </c>
    </row>
    <row r="63" spans="1:2" x14ac:dyDescent="0.25">
      <c r="A63" s="40">
        <v>62</v>
      </c>
      <c r="B63" s="50" t="s">
        <v>49</v>
      </c>
    </row>
    <row r="64" spans="1:2" x14ac:dyDescent="0.35">
      <c r="A64" s="39">
        <v>63</v>
      </c>
      <c r="B64" s="52" t="s">
        <v>410</v>
      </c>
    </row>
    <row r="65" spans="1:2" x14ac:dyDescent="0.25">
      <c r="A65" s="40">
        <v>64</v>
      </c>
      <c r="B65" s="50" t="s">
        <v>50</v>
      </c>
    </row>
    <row r="66" spans="1:2" x14ac:dyDescent="0.25">
      <c r="A66" s="39">
        <v>65</v>
      </c>
      <c r="B66" s="50" t="s">
        <v>360</v>
      </c>
    </row>
    <row r="67" spans="1:2" x14ac:dyDescent="0.25">
      <c r="A67" s="40">
        <v>66</v>
      </c>
      <c r="B67" s="50" t="s">
        <v>51</v>
      </c>
    </row>
    <row r="68" spans="1:2" x14ac:dyDescent="0.25">
      <c r="A68" s="39">
        <v>67</v>
      </c>
      <c r="B68" s="50" t="s">
        <v>52</v>
      </c>
    </row>
    <row r="69" spans="1:2" x14ac:dyDescent="0.25">
      <c r="A69" s="40">
        <v>68</v>
      </c>
      <c r="B69" s="50" t="s">
        <v>14</v>
      </c>
    </row>
    <row r="70" spans="1:2" x14ac:dyDescent="0.25">
      <c r="A70" s="39">
        <v>69</v>
      </c>
      <c r="B70" s="50" t="s">
        <v>15</v>
      </c>
    </row>
    <row r="71" spans="1:2" x14ac:dyDescent="0.25">
      <c r="A71" s="40">
        <v>70</v>
      </c>
      <c r="B71" s="50" t="s">
        <v>16</v>
      </c>
    </row>
    <row r="72" spans="1:2" x14ac:dyDescent="0.25">
      <c r="A72" s="39">
        <v>71</v>
      </c>
      <c r="B72" s="50" t="s">
        <v>211</v>
      </c>
    </row>
    <row r="73" spans="1:2" x14ac:dyDescent="0.25">
      <c r="A73" s="40">
        <v>72</v>
      </c>
      <c r="B73" s="50" t="s">
        <v>302</v>
      </c>
    </row>
    <row r="74" spans="1:2" x14ac:dyDescent="0.25">
      <c r="A74" s="39">
        <v>73</v>
      </c>
      <c r="B74" s="50" t="s">
        <v>183</v>
      </c>
    </row>
    <row r="75" spans="1:2" x14ac:dyDescent="0.25">
      <c r="A75" s="40">
        <v>74</v>
      </c>
      <c r="B75" s="50" t="s">
        <v>242</v>
      </c>
    </row>
    <row r="76" spans="1:2" x14ac:dyDescent="0.25">
      <c r="A76" s="39">
        <v>75</v>
      </c>
      <c r="B76" s="50" t="s">
        <v>177</v>
      </c>
    </row>
    <row r="77" spans="1:2" x14ac:dyDescent="0.25">
      <c r="A77" s="40">
        <v>76</v>
      </c>
      <c r="B77" s="50" t="s">
        <v>489</v>
      </c>
    </row>
    <row r="78" spans="1:2" x14ac:dyDescent="0.25">
      <c r="A78" s="39">
        <v>77</v>
      </c>
      <c r="B78" s="50" t="s">
        <v>17</v>
      </c>
    </row>
    <row r="79" spans="1:2" x14ac:dyDescent="0.25">
      <c r="A79" s="40">
        <v>78</v>
      </c>
      <c r="B79" s="50" t="s">
        <v>543</v>
      </c>
    </row>
    <row r="80" spans="1:2" x14ac:dyDescent="0.25">
      <c r="A80" s="39">
        <v>79</v>
      </c>
      <c r="B80" s="50" t="s">
        <v>18</v>
      </c>
    </row>
    <row r="81" spans="1:2" x14ac:dyDescent="0.25">
      <c r="A81" s="40">
        <v>80</v>
      </c>
      <c r="B81" s="50" t="s">
        <v>53</v>
      </c>
    </row>
    <row r="82" spans="1:2" x14ac:dyDescent="0.25">
      <c r="A82" s="39">
        <v>81</v>
      </c>
      <c r="B82" s="50" t="s">
        <v>297</v>
      </c>
    </row>
    <row r="83" spans="1:2" x14ac:dyDescent="0.25">
      <c r="A83" s="40">
        <v>82</v>
      </c>
      <c r="B83" s="50" t="s">
        <v>369</v>
      </c>
    </row>
    <row r="84" spans="1:2" x14ac:dyDescent="0.25">
      <c r="A84" s="39">
        <v>83</v>
      </c>
      <c r="B84" s="50" t="s">
        <v>96</v>
      </c>
    </row>
    <row r="85" spans="1:2" x14ac:dyDescent="0.35">
      <c r="A85" s="40">
        <v>84</v>
      </c>
      <c r="B85" s="52" t="s">
        <v>95</v>
      </c>
    </row>
    <row r="86" spans="1:2" x14ac:dyDescent="0.25">
      <c r="A86" s="39">
        <v>85</v>
      </c>
      <c r="B86" s="50" t="s">
        <v>346</v>
      </c>
    </row>
    <row r="87" spans="1:2" x14ac:dyDescent="0.25">
      <c r="A87" s="40">
        <v>86</v>
      </c>
      <c r="B87" s="50" t="s">
        <v>187</v>
      </c>
    </row>
    <row r="88" spans="1:2" x14ac:dyDescent="0.25">
      <c r="A88" s="39">
        <v>87</v>
      </c>
      <c r="B88" s="50" t="s">
        <v>348</v>
      </c>
    </row>
    <row r="89" spans="1:2" x14ac:dyDescent="0.25">
      <c r="A89" s="40">
        <v>88</v>
      </c>
      <c r="B89" s="50" t="s">
        <v>451</v>
      </c>
    </row>
    <row r="90" spans="1:2" x14ac:dyDescent="0.25">
      <c r="A90" s="39">
        <v>89</v>
      </c>
      <c r="B90" s="50" t="s">
        <v>299</v>
      </c>
    </row>
    <row r="91" spans="1:2" x14ac:dyDescent="0.25">
      <c r="A91" s="40">
        <v>90</v>
      </c>
      <c r="B91" s="50" t="s">
        <v>19</v>
      </c>
    </row>
    <row r="92" spans="1:2" x14ac:dyDescent="0.25">
      <c r="A92" s="39">
        <v>91</v>
      </c>
      <c r="B92" s="50" t="s">
        <v>353</v>
      </c>
    </row>
    <row r="93" spans="1:2" x14ac:dyDescent="0.25">
      <c r="A93" s="40">
        <v>92</v>
      </c>
      <c r="B93" s="50" t="s">
        <v>246</v>
      </c>
    </row>
    <row r="94" spans="1:2" x14ac:dyDescent="0.25">
      <c r="A94" s="39">
        <v>93</v>
      </c>
      <c r="B94" s="50" t="s">
        <v>517</v>
      </c>
    </row>
    <row r="95" spans="1:2" x14ac:dyDescent="0.25">
      <c r="A95" s="40">
        <v>94</v>
      </c>
      <c r="B95" s="50" t="s">
        <v>54</v>
      </c>
    </row>
    <row r="96" spans="1:2" x14ac:dyDescent="0.25">
      <c r="A96" s="39">
        <v>95</v>
      </c>
      <c r="B96" s="50" t="s">
        <v>539</v>
      </c>
    </row>
    <row r="97" spans="1:2" x14ac:dyDescent="0.35">
      <c r="A97" s="40">
        <v>96</v>
      </c>
      <c r="B97" s="52" t="s">
        <v>430</v>
      </c>
    </row>
    <row r="98" spans="1:2" x14ac:dyDescent="0.25">
      <c r="A98" s="39">
        <v>97</v>
      </c>
      <c r="B98" s="50" t="s">
        <v>55</v>
      </c>
    </row>
    <row r="99" spans="1:2" x14ac:dyDescent="0.25">
      <c r="A99" s="40">
        <v>98</v>
      </c>
      <c r="B99" s="50" t="s">
        <v>56</v>
      </c>
    </row>
    <row r="100" spans="1:2" x14ac:dyDescent="0.25">
      <c r="A100" s="39">
        <v>99</v>
      </c>
      <c r="B100" s="50" t="s">
        <v>57</v>
      </c>
    </row>
    <row r="101" spans="1:2" x14ac:dyDescent="0.25">
      <c r="A101" s="40">
        <v>100</v>
      </c>
      <c r="B101" s="50" t="s">
        <v>58</v>
      </c>
    </row>
    <row r="102" spans="1:2" x14ac:dyDescent="0.25">
      <c r="A102" s="39">
        <v>101</v>
      </c>
      <c r="B102" s="50" t="s">
        <v>362</v>
      </c>
    </row>
    <row r="103" spans="1:2" x14ac:dyDescent="0.25">
      <c r="A103" s="40">
        <v>102</v>
      </c>
      <c r="B103" s="50" t="s">
        <v>324</v>
      </c>
    </row>
    <row r="104" spans="1:2" x14ac:dyDescent="0.25">
      <c r="A104" s="39">
        <v>103</v>
      </c>
      <c r="B104" s="50" t="s">
        <v>381</v>
      </c>
    </row>
    <row r="105" spans="1:2" x14ac:dyDescent="0.25">
      <c r="A105" s="40">
        <v>104</v>
      </c>
      <c r="B105" s="50" t="s">
        <v>307</v>
      </c>
    </row>
    <row r="106" spans="1:2" x14ac:dyDescent="0.25">
      <c r="A106" s="39">
        <v>105</v>
      </c>
      <c r="B106" s="50" t="s">
        <v>94</v>
      </c>
    </row>
    <row r="107" spans="1:2" x14ac:dyDescent="0.25">
      <c r="A107" s="40">
        <v>106</v>
      </c>
      <c r="B107" s="50" t="s">
        <v>389</v>
      </c>
    </row>
    <row r="108" spans="1:2" x14ac:dyDescent="0.25">
      <c r="A108" s="39">
        <v>107</v>
      </c>
      <c r="B108" s="50" t="s">
        <v>285</v>
      </c>
    </row>
    <row r="109" spans="1:2" x14ac:dyDescent="0.25">
      <c r="A109" s="40">
        <v>108</v>
      </c>
      <c r="B109" s="50" t="s">
        <v>449</v>
      </c>
    </row>
    <row r="110" spans="1:2" x14ac:dyDescent="0.25">
      <c r="A110" s="39">
        <v>109</v>
      </c>
      <c r="B110" s="50" t="s">
        <v>59</v>
      </c>
    </row>
    <row r="111" spans="1:2" x14ac:dyDescent="0.25">
      <c r="A111" s="40">
        <v>110</v>
      </c>
      <c r="B111" s="50" t="s">
        <v>20</v>
      </c>
    </row>
    <row r="112" spans="1:2" x14ac:dyDescent="0.25">
      <c r="A112" s="39">
        <v>111</v>
      </c>
      <c r="B112" s="50" t="s">
        <v>535</v>
      </c>
    </row>
    <row r="113" spans="1:2" x14ac:dyDescent="0.25">
      <c r="A113" s="40">
        <v>112</v>
      </c>
      <c r="B113" s="50" t="s">
        <v>126</v>
      </c>
    </row>
    <row r="114" spans="1:2" x14ac:dyDescent="0.25">
      <c r="A114" s="39">
        <v>113</v>
      </c>
      <c r="B114" s="50" t="s">
        <v>123</v>
      </c>
    </row>
    <row r="115" spans="1:2" x14ac:dyDescent="0.25">
      <c r="A115" s="40">
        <v>114</v>
      </c>
      <c r="B115" s="50" t="s">
        <v>21</v>
      </c>
    </row>
    <row r="116" spans="1:2" x14ac:dyDescent="0.25">
      <c r="A116" s="39">
        <v>115</v>
      </c>
      <c r="B116" s="50" t="s">
        <v>60</v>
      </c>
    </row>
    <row r="117" spans="1:2" x14ac:dyDescent="0.25">
      <c r="A117" s="40">
        <v>116</v>
      </c>
      <c r="B117" s="50" t="s">
        <v>464</v>
      </c>
    </row>
    <row r="118" spans="1:2" x14ac:dyDescent="0.25">
      <c r="A118" s="39">
        <v>117</v>
      </c>
      <c r="B118" s="50" t="s">
        <v>22</v>
      </c>
    </row>
    <row r="119" spans="1:2" x14ac:dyDescent="0.25">
      <c r="A119" s="40">
        <v>118</v>
      </c>
      <c r="B119" s="50" t="s">
        <v>505</v>
      </c>
    </row>
    <row r="120" spans="1:2" x14ac:dyDescent="0.25">
      <c r="A120" s="39">
        <v>119</v>
      </c>
      <c r="B120" s="50" t="s">
        <v>141</v>
      </c>
    </row>
    <row r="121" spans="1:2" x14ac:dyDescent="0.25">
      <c r="A121" s="40">
        <v>120</v>
      </c>
      <c r="B121" s="50" t="s">
        <v>510</v>
      </c>
    </row>
    <row r="122" spans="1:2" x14ac:dyDescent="0.25">
      <c r="A122" s="39">
        <v>121</v>
      </c>
      <c r="B122" s="50" t="s">
        <v>23</v>
      </c>
    </row>
    <row r="123" spans="1:2" x14ac:dyDescent="0.25">
      <c r="A123" s="40">
        <v>122</v>
      </c>
      <c r="B123" s="50" t="s">
        <v>24</v>
      </c>
    </row>
    <row r="124" spans="1:2" x14ac:dyDescent="0.35">
      <c r="A124" s="39">
        <v>123</v>
      </c>
      <c r="B124" s="52" t="s">
        <v>433</v>
      </c>
    </row>
    <row r="125" spans="1:2" x14ac:dyDescent="0.25">
      <c r="A125" s="40">
        <v>124</v>
      </c>
      <c r="B125" s="50" t="s">
        <v>61</v>
      </c>
    </row>
    <row r="126" spans="1:2" x14ac:dyDescent="0.25">
      <c r="A126" s="39">
        <v>125</v>
      </c>
      <c r="B126" s="50" t="s">
        <v>93</v>
      </c>
    </row>
    <row r="127" spans="1:2" x14ac:dyDescent="0.25">
      <c r="A127" s="40">
        <v>126</v>
      </c>
      <c r="B127" s="50" t="s">
        <v>169</v>
      </c>
    </row>
    <row r="128" spans="1:2" x14ac:dyDescent="0.25">
      <c r="A128" s="39">
        <v>127</v>
      </c>
      <c r="B128" s="50" t="s">
        <v>170</v>
      </c>
    </row>
    <row r="129" spans="1:2" x14ac:dyDescent="0.25">
      <c r="A129" s="40">
        <v>128</v>
      </c>
      <c r="B129" s="50" t="s">
        <v>253</v>
      </c>
    </row>
    <row r="130" spans="1:2" x14ac:dyDescent="0.25">
      <c r="A130" s="39">
        <v>129</v>
      </c>
      <c r="B130" s="50" t="s">
        <v>506</v>
      </c>
    </row>
    <row r="131" spans="1:2" x14ac:dyDescent="0.25">
      <c r="A131" s="40">
        <v>130</v>
      </c>
      <c r="B131" s="50" t="s">
        <v>62</v>
      </c>
    </row>
    <row r="132" spans="1:2" x14ac:dyDescent="0.25">
      <c r="A132" s="39">
        <v>131</v>
      </c>
      <c r="B132" s="50" t="s">
        <v>152</v>
      </c>
    </row>
    <row r="133" spans="1:2" x14ac:dyDescent="0.25">
      <c r="A133" s="40">
        <v>132</v>
      </c>
      <c r="B133" s="50" t="s">
        <v>25</v>
      </c>
    </row>
    <row r="134" spans="1:2" x14ac:dyDescent="0.25">
      <c r="A134" s="39">
        <v>133</v>
      </c>
      <c r="B134" s="50" t="s">
        <v>92</v>
      </c>
    </row>
    <row r="135" spans="1:2" x14ac:dyDescent="0.25">
      <c r="A135" s="40">
        <v>134</v>
      </c>
      <c r="B135" s="50" t="s">
        <v>67</v>
      </c>
    </row>
    <row r="136" spans="1:2" x14ac:dyDescent="0.25">
      <c r="A136" s="39">
        <v>135</v>
      </c>
      <c r="B136" s="50" t="s">
        <v>26</v>
      </c>
    </row>
    <row r="137" spans="1:2" x14ac:dyDescent="0.25">
      <c r="A137" s="40">
        <v>136</v>
      </c>
      <c r="B137" s="50" t="s">
        <v>27</v>
      </c>
    </row>
    <row r="138" spans="1:2" x14ac:dyDescent="0.25">
      <c r="A138" s="39">
        <v>137</v>
      </c>
      <c r="B138" s="50" t="s">
        <v>530</v>
      </c>
    </row>
    <row r="139" spans="1:2" x14ac:dyDescent="0.25">
      <c r="A139" s="40">
        <v>138</v>
      </c>
      <c r="B139" s="50" t="s">
        <v>28</v>
      </c>
    </row>
    <row r="140" spans="1:2" x14ac:dyDescent="0.25">
      <c r="A140" s="39">
        <v>139</v>
      </c>
      <c r="B140" s="50" t="s">
        <v>91</v>
      </c>
    </row>
    <row r="141" spans="1:2" x14ac:dyDescent="0.35">
      <c r="A141" s="40">
        <v>140</v>
      </c>
      <c r="B141" s="52" t="s">
        <v>409</v>
      </c>
    </row>
    <row r="142" spans="1:2" x14ac:dyDescent="0.25">
      <c r="A142" s="39">
        <v>141</v>
      </c>
      <c r="B142" s="50" t="s">
        <v>117</v>
      </c>
    </row>
    <row r="143" spans="1:2" x14ac:dyDescent="0.25">
      <c r="A143" s="40">
        <v>142</v>
      </c>
      <c r="B143" s="50" t="s">
        <v>90</v>
      </c>
    </row>
    <row r="144" spans="1:2" x14ac:dyDescent="0.25">
      <c r="A144" s="39">
        <v>143</v>
      </c>
      <c r="B144" s="50" t="s">
        <v>29</v>
      </c>
    </row>
    <row r="145" spans="1:2" x14ac:dyDescent="0.25">
      <c r="A145" s="40">
        <v>144</v>
      </c>
      <c r="B145" s="50" t="s">
        <v>482</v>
      </c>
    </row>
    <row r="146" spans="1:2" x14ac:dyDescent="0.25">
      <c r="A146" s="39">
        <v>145</v>
      </c>
      <c r="B146" s="50" t="s">
        <v>153</v>
      </c>
    </row>
    <row r="147" spans="1:2" x14ac:dyDescent="0.25">
      <c r="A147" s="40">
        <v>146</v>
      </c>
      <c r="B147" s="50" t="s">
        <v>271</v>
      </c>
    </row>
    <row r="148" spans="1:2" x14ac:dyDescent="0.25">
      <c r="A148" s="39">
        <v>147</v>
      </c>
      <c r="B148" s="50" t="s">
        <v>195</v>
      </c>
    </row>
    <row r="149" spans="1:2" x14ac:dyDescent="0.25">
      <c r="A149" s="40">
        <v>148</v>
      </c>
      <c r="B149" s="50" t="s">
        <v>245</v>
      </c>
    </row>
    <row r="150" spans="1:2" x14ac:dyDescent="0.25">
      <c r="A150" s="39">
        <v>149</v>
      </c>
      <c r="B150" s="50" t="s">
        <v>217</v>
      </c>
    </row>
    <row r="151" spans="1:2" x14ac:dyDescent="0.25">
      <c r="A151" s="40">
        <v>150</v>
      </c>
      <c r="B151" s="50" t="s">
        <v>63</v>
      </c>
    </row>
    <row r="152" spans="1:2" x14ac:dyDescent="0.25">
      <c r="A152" s="39">
        <v>151</v>
      </c>
      <c r="B152" s="50" t="s">
        <v>30</v>
      </c>
    </row>
    <row r="153" spans="1:2" x14ac:dyDescent="0.25">
      <c r="A153" s="40">
        <v>152</v>
      </c>
      <c r="B153" s="50" t="s">
        <v>293</v>
      </c>
    </row>
    <row r="154" spans="1:2" x14ac:dyDescent="0.25">
      <c r="A154" s="39">
        <v>153</v>
      </c>
      <c r="B154" s="50" t="s">
        <v>31</v>
      </c>
    </row>
    <row r="155" spans="1:2" x14ac:dyDescent="0.25">
      <c r="A155" s="40">
        <v>154</v>
      </c>
      <c r="B155" s="50" t="s">
        <v>68</v>
      </c>
    </row>
    <row r="156" spans="1:2" x14ac:dyDescent="0.25">
      <c r="A156" s="39">
        <v>155</v>
      </c>
      <c r="B156" s="50" t="s">
        <v>340</v>
      </c>
    </row>
    <row r="157" spans="1:2" x14ac:dyDescent="0.25">
      <c r="A157" s="40">
        <v>156</v>
      </c>
      <c r="B157" s="50" t="s">
        <v>69</v>
      </c>
    </row>
    <row r="158" spans="1:2" x14ac:dyDescent="0.25">
      <c r="A158" s="39">
        <v>157</v>
      </c>
      <c r="B158" s="50" t="s">
        <v>404</v>
      </c>
    </row>
    <row r="159" spans="1:2" x14ac:dyDescent="0.25">
      <c r="A159" s="40">
        <v>158</v>
      </c>
      <c r="B159" s="50" t="s">
        <v>32</v>
      </c>
    </row>
    <row r="160" spans="1:2" x14ac:dyDescent="0.35">
      <c r="A160" s="39">
        <v>159</v>
      </c>
      <c r="B160" s="52" t="s">
        <v>424</v>
      </c>
    </row>
    <row r="161" spans="1:2" x14ac:dyDescent="0.35">
      <c r="A161" s="40">
        <v>160</v>
      </c>
      <c r="B161" s="52" t="s">
        <v>428</v>
      </c>
    </row>
    <row r="162" spans="1:2" x14ac:dyDescent="0.25">
      <c r="A162" s="39">
        <v>161</v>
      </c>
      <c r="B162" s="50" t="s">
        <v>89</v>
      </c>
    </row>
    <row r="163" spans="1:2" x14ac:dyDescent="0.35">
      <c r="A163" s="40">
        <v>162</v>
      </c>
      <c r="B163" s="52" t="s">
        <v>420</v>
      </c>
    </row>
    <row r="164" spans="1:2" x14ac:dyDescent="0.25">
      <c r="A164" s="39">
        <v>163</v>
      </c>
      <c r="B164" s="50" t="s">
        <v>33</v>
      </c>
    </row>
    <row r="165" spans="1:2" x14ac:dyDescent="0.25">
      <c r="A165" s="40">
        <v>164</v>
      </c>
      <c r="B165" s="50" t="s">
        <v>526</v>
      </c>
    </row>
    <row r="166" spans="1:2" x14ac:dyDescent="0.25">
      <c r="A166" s="39">
        <v>165</v>
      </c>
      <c r="B166" s="50" t="s">
        <v>513</v>
      </c>
    </row>
    <row r="167" spans="1:2" x14ac:dyDescent="0.25">
      <c r="A167" s="40">
        <v>166</v>
      </c>
      <c r="B167" s="50" t="s">
        <v>34</v>
      </c>
    </row>
    <row r="168" spans="1:2" ht="22.5" x14ac:dyDescent="0.25">
      <c r="A168" s="39">
        <v>167</v>
      </c>
      <c r="B168" s="53" t="s">
        <v>107</v>
      </c>
    </row>
    <row r="169" spans="1:2" ht="22.5" x14ac:dyDescent="0.25">
      <c r="A169" s="40">
        <v>168</v>
      </c>
      <c r="B169" s="54" t="s">
        <v>64</v>
      </c>
    </row>
    <row r="170" spans="1:2" x14ac:dyDescent="0.25">
      <c r="A170" s="39">
        <v>169</v>
      </c>
      <c r="B170" s="50" t="s">
        <v>114</v>
      </c>
    </row>
    <row r="171" spans="1:2" x14ac:dyDescent="0.25">
      <c r="A171" s="40">
        <v>170</v>
      </c>
      <c r="B171" s="50" t="s">
        <v>222</v>
      </c>
    </row>
    <row r="172" spans="1:2" x14ac:dyDescent="0.25">
      <c r="A172" s="39">
        <v>171</v>
      </c>
      <c r="B172" s="50" t="s">
        <v>35</v>
      </c>
    </row>
    <row r="173" spans="1:2" x14ac:dyDescent="0.25">
      <c r="A173" s="40">
        <v>172</v>
      </c>
      <c r="B173" s="50" t="s">
        <v>273</v>
      </c>
    </row>
    <row r="174" spans="1:2" x14ac:dyDescent="0.35">
      <c r="A174" s="39">
        <v>173</v>
      </c>
      <c r="B174" s="52" t="s">
        <v>467</v>
      </c>
    </row>
    <row r="175" spans="1:2" x14ac:dyDescent="0.25">
      <c r="A175" s="40">
        <v>174</v>
      </c>
      <c r="B175" s="50" t="s">
        <v>315</v>
      </c>
    </row>
    <row r="176" spans="1:2" x14ac:dyDescent="0.25">
      <c r="A176" s="39">
        <v>175</v>
      </c>
      <c r="B176" s="50" t="s">
        <v>532</v>
      </c>
    </row>
    <row r="177" spans="1:2" x14ac:dyDescent="0.25">
      <c r="A177" s="40">
        <v>176</v>
      </c>
      <c r="B177" s="50" t="s">
        <v>275</v>
      </c>
    </row>
    <row r="178" spans="1:2" x14ac:dyDescent="0.25">
      <c r="A178" s="39">
        <v>177</v>
      </c>
      <c r="B178" s="50" t="s">
        <v>193</v>
      </c>
    </row>
    <row r="179" spans="1:2" x14ac:dyDescent="0.25">
      <c r="A179" s="40">
        <v>178</v>
      </c>
      <c r="B179" s="50" t="s">
        <v>238</v>
      </c>
    </row>
    <row r="180" spans="1:2" x14ac:dyDescent="0.25">
      <c r="A180" s="39">
        <v>179</v>
      </c>
      <c r="B180" s="50" t="s">
        <v>281</v>
      </c>
    </row>
    <row r="181" spans="1:2" x14ac:dyDescent="0.25">
      <c r="A181" s="40">
        <v>180</v>
      </c>
      <c r="B181" s="50" t="s">
        <v>157</v>
      </c>
    </row>
    <row r="182" spans="1:2" x14ac:dyDescent="0.35">
      <c r="A182" s="39">
        <v>181</v>
      </c>
      <c r="B182" s="52" t="s">
        <v>416</v>
      </c>
    </row>
    <row r="183" spans="1:2" x14ac:dyDescent="0.25">
      <c r="A183" s="40">
        <v>182</v>
      </c>
      <c r="B183" s="50" t="s">
        <v>305</v>
      </c>
    </row>
    <row r="184" spans="1:2" x14ac:dyDescent="0.25">
      <c r="A184" s="39">
        <v>183</v>
      </c>
      <c r="B184" s="50" t="s">
        <v>70</v>
      </c>
    </row>
    <row r="185" spans="1:2" x14ac:dyDescent="0.25">
      <c r="A185" s="40">
        <v>184</v>
      </c>
      <c r="B185" s="50" t="s">
        <v>493</v>
      </c>
    </row>
    <row r="186" spans="1:2" x14ac:dyDescent="0.25">
      <c r="A186" s="39">
        <v>185</v>
      </c>
      <c r="B186" s="50" t="s">
        <v>36</v>
      </c>
    </row>
    <row r="187" spans="1:2" x14ac:dyDescent="0.25">
      <c r="A187" s="40">
        <v>186</v>
      </c>
      <c r="B187" s="50" t="s">
        <v>36</v>
      </c>
    </row>
    <row r="188" spans="1:2" x14ac:dyDescent="0.25">
      <c r="A188" s="39">
        <v>187</v>
      </c>
      <c r="B188" s="50" t="s">
        <v>88</v>
      </c>
    </row>
    <row r="189" spans="1:2" x14ac:dyDescent="0.25">
      <c r="A189" s="40">
        <v>188</v>
      </c>
      <c r="B189" s="50" t="s">
        <v>503</v>
      </c>
    </row>
    <row r="190" spans="1:2" x14ac:dyDescent="0.25">
      <c r="A190" s="39">
        <v>189</v>
      </c>
      <c r="B190" s="50" t="s">
        <v>237</v>
      </c>
    </row>
    <row r="191" spans="1:2" x14ac:dyDescent="0.25">
      <c r="A191" s="40">
        <v>190</v>
      </c>
      <c r="B191" s="50" t="s">
        <v>38</v>
      </c>
    </row>
    <row r="192" spans="1:2" x14ac:dyDescent="0.25">
      <c r="A192" s="39">
        <v>191</v>
      </c>
      <c r="B192" s="50" t="s">
        <v>39</v>
      </c>
    </row>
    <row r="193" spans="1:2" x14ac:dyDescent="0.25">
      <c r="A193" s="40">
        <v>192</v>
      </c>
      <c r="B193" s="50" t="s">
        <v>537</v>
      </c>
    </row>
    <row r="194" spans="1:2" x14ac:dyDescent="0.25">
      <c r="A194" s="39">
        <v>193</v>
      </c>
      <c r="B194" s="50" t="s">
        <v>71</v>
      </c>
    </row>
    <row r="195" spans="1:2" x14ac:dyDescent="0.25">
      <c r="A195" s="40">
        <v>194</v>
      </c>
      <c r="B195" s="50" t="s">
        <v>502</v>
      </c>
    </row>
    <row r="196" spans="1:2" x14ac:dyDescent="0.25">
      <c r="A196" s="39">
        <v>195</v>
      </c>
      <c r="B196" s="50" t="s">
        <v>72</v>
      </c>
    </row>
    <row r="197" spans="1:2" x14ac:dyDescent="0.25">
      <c r="A197" s="40">
        <v>196</v>
      </c>
      <c r="B197" s="50" t="s">
        <v>460</v>
      </c>
    </row>
    <row r="198" spans="1:2" x14ac:dyDescent="0.25">
      <c r="A198" s="39">
        <v>197</v>
      </c>
      <c r="B198" s="50" t="s">
        <v>507</v>
      </c>
    </row>
    <row r="199" spans="1:2" s="20" customFormat="1" x14ac:dyDescent="0.25">
      <c r="A199" s="40">
        <v>198</v>
      </c>
      <c r="B199" s="50" t="s">
        <v>83</v>
      </c>
    </row>
    <row r="200" spans="1:2" s="20" customFormat="1" x14ac:dyDescent="0.25">
      <c r="A200" s="39">
        <v>199</v>
      </c>
      <c r="B200" s="50" t="s">
        <v>87</v>
      </c>
    </row>
    <row r="201" spans="1:2" s="20" customFormat="1" x14ac:dyDescent="0.25">
      <c r="A201" s="40">
        <v>200</v>
      </c>
      <c r="B201" s="50" t="s">
        <v>40</v>
      </c>
    </row>
    <row r="202" spans="1:2" s="20" customFormat="1" x14ac:dyDescent="0.25">
      <c r="A202" s="39">
        <v>201</v>
      </c>
      <c r="B202" s="50" t="s">
        <v>73</v>
      </c>
    </row>
    <row r="203" spans="1:2" s="20" customFormat="1" x14ac:dyDescent="0.35">
      <c r="A203" s="40">
        <v>202</v>
      </c>
      <c r="B203" s="52" t="s">
        <v>407</v>
      </c>
    </row>
    <row r="204" spans="1:2" s="20" customFormat="1" x14ac:dyDescent="0.25">
      <c r="A204" s="39">
        <v>203</v>
      </c>
      <c r="B204" s="50" t="s">
        <v>520</v>
      </c>
    </row>
    <row r="205" spans="1:2" s="20" customFormat="1" x14ac:dyDescent="0.25">
      <c r="A205" s="40">
        <v>204</v>
      </c>
      <c r="B205" s="50" t="s">
        <v>528</v>
      </c>
    </row>
    <row r="206" spans="1:2" s="20" customFormat="1" x14ac:dyDescent="0.25">
      <c r="A206" s="39">
        <v>205</v>
      </c>
      <c r="B206" s="50" t="s">
        <v>501</v>
      </c>
    </row>
    <row r="207" spans="1:2" s="20" customFormat="1" x14ac:dyDescent="0.25">
      <c r="A207" s="40">
        <v>206</v>
      </c>
      <c r="B207" s="50" t="s">
        <v>41</v>
      </c>
    </row>
    <row r="208" spans="1:2" s="20" customFormat="1" x14ac:dyDescent="0.25">
      <c r="A208" s="39">
        <v>207</v>
      </c>
      <c r="B208" s="50" t="s">
        <v>74</v>
      </c>
    </row>
    <row r="209" spans="1:5" s="20" customFormat="1" x14ac:dyDescent="0.25">
      <c r="A209" s="40">
        <v>208</v>
      </c>
      <c r="B209" s="50" t="s">
        <v>185</v>
      </c>
    </row>
    <row r="210" spans="1:5" s="20" customFormat="1" x14ac:dyDescent="0.25">
      <c r="A210" s="39">
        <v>209</v>
      </c>
      <c r="B210" s="50" t="s">
        <v>310</v>
      </c>
    </row>
    <row r="211" spans="1:5" s="20" customFormat="1" x14ac:dyDescent="0.25">
      <c r="A211" s="40">
        <v>210</v>
      </c>
      <c r="B211" s="50" t="s">
        <v>364</v>
      </c>
    </row>
    <row r="212" spans="1:5" s="20" customFormat="1" x14ac:dyDescent="0.25">
      <c r="A212" s="39">
        <v>211</v>
      </c>
      <c r="B212" s="50" t="s">
        <v>207</v>
      </c>
    </row>
    <row r="213" spans="1:5" s="20" customFormat="1" x14ac:dyDescent="0.25">
      <c r="A213" s="40">
        <v>212</v>
      </c>
      <c r="B213" s="50" t="s">
        <v>42</v>
      </c>
    </row>
    <row r="214" spans="1:5" s="20" customFormat="1" x14ac:dyDescent="0.25">
      <c r="A214" s="39">
        <v>213</v>
      </c>
      <c r="B214" s="50" t="s">
        <v>524</v>
      </c>
    </row>
    <row r="215" spans="1:5" s="20" customFormat="1" x14ac:dyDescent="0.25">
      <c r="A215" s="40">
        <v>214</v>
      </c>
      <c r="B215" s="50" t="s">
        <v>443</v>
      </c>
    </row>
    <row r="216" spans="1:5" x14ac:dyDescent="0.25">
      <c r="A216" s="39">
        <v>215</v>
      </c>
      <c r="B216" s="50" t="s">
        <v>232</v>
      </c>
    </row>
    <row r="217" spans="1:5" x14ac:dyDescent="0.25">
      <c r="A217" s="40">
        <v>216</v>
      </c>
      <c r="B217" s="50" t="s">
        <v>515</v>
      </c>
    </row>
    <row r="218" spans="1:5" x14ac:dyDescent="0.25">
      <c r="A218" s="39">
        <v>217</v>
      </c>
      <c r="B218" s="50" t="s">
        <v>75</v>
      </c>
    </row>
    <row r="219" spans="1:5" x14ac:dyDescent="0.25">
      <c r="A219" s="40">
        <v>218</v>
      </c>
      <c r="B219" s="50" t="s">
        <v>84</v>
      </c>
    </row>
    <row r="220" spans="1:5" x14ac:dyDescent="0.25">
      <c r="A220" s="39">
        <v>219</v>
      </c>
      <c r="B220" s="50" t="s">
        <v>534</v>
      </c>
      <c r="E220" s="37"/>
    </row>
    <row r="221" spans="1:5" x14ac:dyDescent="0.25">
      <c r="A221" s="40">
        <v>220</v>
      </c>
      <c r="B221" s="55" t="s">
        <v>76</v>
      </c>
    </row>
    <row r="222" spans="1:5" x14ac:dyDescent="0.25">
      <c r="A222" s="39">
        <v>221</v>
      </c>
      <c r="B222" s="50" t="s">
        <v>77</v>
      </c>
    </row>
    <row r="223" spans="1:5" x14ac:dyDescent="0.25">
      <c r="A223" s="40">
        <v>222</v>
      </c>
      <c r="B223" s="50" t="s">
        <v>330</v>
      </c>
    </row>
    <row r="224" spans="1:5" x14ac:dyDescent="0.35">
      <c r="A224" s="39">
        <v>223</v>
      </c>
      <c r="B224" s="52" t="s">
        <v>412</v>
      </c>
    </row>
    <row r="225" spans="1:2" x14ac:dyDescent="0.25">
      <c r="A225" s="40">
        <v>224</v>
      </c>
      <c r="B225" s="50" t="s">
        <v>338</v>
      </c>
    </row>
    <row r="226" spans="1:2" x14ac:dyDescent="0.25">
      <c r="A226" s="39">
        <v>225</v>
      </c>
      <c r="B226" s="50" t="s">
        <v>86</v>
      </c>
    </row>
    <row r="227" spans="1:2" x14ac:dyDescent="0.25">
      <c r="A227" s="40">
        <v>226</v>
      </c>
      <c r="B227" s="50" t="s">
        <v>533</v>
      </c>
    </row>
    <row r="228" spans="1:2" x14ac:dyDescent="0.25">
      <c r="A228" s="39">
        <v>227</v>
      </c>
      <c r="B228" s="50" t="s">
        <v>85</v>
      </c>
    </row>
    <row r="229" spans="1:2" x14ac:dyDescent="0.35">
      <c r="A229" s="40">
        <v>228</v>
      </c>
      <c r="B229" s="52" t="s">
        <v>426</v>
      </c>
    </row>
    <row r="230" spans="1:2" x14ac:dyDescent="0.25">
      <c r="A230" s="39">
        <v>229</v>
      </c>
      <c r="B230" s="50" t="s">
        <v>78</v>
      </c>
    </row>
    <row r="231" spans="1:2" x14ac:dyDescent="0.25">
      <c r="A231" s="40">
        <v>230</v>
      </c>
      <c r="B231" s="50" t="s">
        <v>504</v>
      </c>
    </row>
    <row r="232" spans="1:2" x14ac:dyDescent="0.25">
      <c r="A232" s="39">
        <v>231</v>
      </c>
      <c r="B232" s="50" t="s">
        <v>215</v>
      </c>
    </row>
    <row r="233" spans="1:2" x14ac:dyDescent="0.25">
      <c r="A233" s="40">
        <v>232</v>
      </c>
      <c r="B233" s="50" t="s">
        <v>499</v>
      </c>
    </row>
    <row r="234" spans="1:2" x14ac:dyDescent="0.25">
      <c r="A234" s="39">
        <v>233</v>
      </c>
      <c r="B234" s="50" t="s">
        <v>522</v>
      </c>
    </row>
    <row r="235" spans="1:2" x14ac:dyDescent="0.25">
      <c r="A235" s="40">
        <v>234</v>
      </c>
      <c r="B235" s="50" t="s">
        <v>235</v>
      </c>
    </row>
    <row r="236" spans="1:2" x14ac:dyDescent="0.25">
      <c r="A236" s="39">
        <v>235</v>
      </c>
      <c r="B236" s="50" t="s">
        <v>104</v>
      </c>
    </row>
    <row r="237" spans="1:2" x14ac:dyDescent="0.25">
      <c r="A237" s="40">
        <v>236</v>
      </c>
      <c r="B237" s="50" t="s">
        <v>79</v>
      </c>
    </row>
    <row r="238" spans="1:2" x14ac:dyDescent="0.25">
      <c r="A238" s="39">
        <v>237</v>
      </c>
      <c r="B238" s="50" t="s">
        <v>43</v>
      </c>
    </row>
    <row r="239" spans="1:2" x14ac:dyDescent="0.25">
      <c r="A239" s="40">
        <v>238</v>
      </c>
      <c r="B239" s="50" t="s">
        <v>283</v>
      </c>
    </row>
    <row r="240" spans="1:2" x14ac:dyDescent="0.35">
      <c r="A240" s="39">
        <v>239</v>
      </c>
      <c r="B240" s="52" t="s">
        <v>500</v>
      </c>
    </row>
    <row r="241" spans="1:2" x14ac:dyDescent="0.25">
      <c r="A241" s="40">
        <v>240</v>
      </c>
      <c r="B241" s="50" t="s">
        <v>80</v>
      </c>
    </row>
    <row r="242" spans="1:2" x14ac:dyDescent="0.25">
      <c r="A242" s="39">
        <v>241</v>
      </c>
      <c r="B242" s="50" t="s">
        <v>541</v>
      </c>
    </row>
    <row r="243" spans="1:2" x14ac:dyDescent="0.25">
      <c r="A243" s="40">
        <v>242</v>
      </c>
      <c r="B243" s="50" t="s">
        <v>495</v>
      </c>
    </row>
    <row r="244" spans="1:2" x14ac:dyDescent="0.25">
      <c r="A244" s="39">
        <v>243</v>
      </c>
      <c r="B244" s="50" t="s">
        <v>81</v>
      </c>
    </row>
    <row r="245" spans="1:2" x14ac:dyDescent="0.25">
      <c r="A245" s="40"/>
      <c r="B245" s="50"/>
    </row>
    <row r="246" spans="1:2" x14ac:dyDescent="0.25">
      <c r="A246" s="40"/>
      <c r="B246" s="50"/>
    </row>
  </sheetData>
  <pageMargins left="0.7" right="0.7" top="0.75" bottom="0.75" header="0.3" footer="0.3"/>
  <pageSetup paperSize="9" scale="6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6"/>
  <sheetViews>
    <sheetView topLeftCell="A13" zoomScaleNormal="100" workbookViewId="0">
      <selection activeCell="B22" sqref="B22"/>
    </sheetView>
  </sheetViews>
  <sheetFormatPr defaultRowHeight="15.75" x14ac:dyDescent="0.25"/>
  <cols>
    <col min="1" max="1" width="7.28515625" style="15" customWidth="1"/>
    <col min="2" max="2" width="42.7109375" style="29" customWidth="1"/>
    <col min="3" max="3" width="15.7109375" style="3" customWidth="1"/>
    <col min="4" max="4" width="19.28515625" style="11" customWidth="1"/>
    <col min="5" max="5" width="25.28515625" style="14" customWidth="1"/>
    <col min="6" max="6" width="21.7109375" style="15" customWidth="1"/>
    <col min="7" max="7" width="9.140625" style="36"/>
    <col min="8" max="16384" width="9.140625" style="15"/>
  </cols>
  <sheetData>
    <row r="1" spans="1:42" s="7" customFormat="1" ht="31.5" x14ac:dyDescent="0.25">
      <c r="A1" s="4" t="s">
        <v>0</v>
      </c>
      <c r="B1" s="23" t="s">
        <v>1</v>
      </c>
      <c r="C1" s="1" t="s">
        <v>2</v>
      </c>
      <c r="D1" s="5" t="s">
        <v>3</v>
      </c>
      <c r="E1" s="4" t="s">
        <v>4</v>
      </c>
      <c r="F1" s="30" t="s">
        <v>105</v>
      </c>
      <c r="G1" s="34" t="s">
        <v>436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</row>
    <row r="2" spans="1:42" x14ac:dyDescent="0.25">
      <c r="A2" s="16">
        <v>1</v>
      </c>
      <c r="B2" s="24" t="s">
        <v>332</v>
      </c>
      <c r="C2" s="33"/>
      <c r="D2" s="8" t="s">
        <v>333</v>
      </c>
      <c r="E2" s="12" t="s">
        <v>112</v>
      </c>
      <c r="F2" s="13" t="s">
        <v>405</v>
      </c>
      <c r="G2" s="35" t="str">
        <f t="shared" ref="G2:G65" si="0">TEXT(C2, "ММ ДД")</f>
        <v>01 00</v>
      </c>
    </row>
    <row r="3" spans="1:42" s="7" customFormat="1" x14ac:dyDescent="0.25">
      <c r="A3" s="16">
        <v>2</v>
      </c>
      <c r="B3" s="28" t="s">
        <v>410</v>
      </c>
      <c r="C3" s="21"/>
      <c r="D3" s="22"/>
      <c r="E3" s="32"/>
      <c r="F3" s="13" t="s">
        <v>405</v>
      </c>
      <c r="G3" s="35" t="str">
        <f t="shared" si="0"/>
        <v>01 00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</row>
    <row r="4" spans="1:42" s="7" customFormat="1" x14ac:dyDescent="0.25">
      <c r="A4" s="16">
        <v>3</v>
      </c>
      <c r="B4" s="24" t="s">
        <v>96</v>
      </c>
      <c r="C4" s="2"/>
      <c r="D4" s="8" t="s">
        <v>148</v>
      </c>
      <c r="E4" s="12" t="s">
        <v>112</v>
      </c>
      <c r="F4" s="13" t="s">
        <v>149</v>
      </c>
      <c r="G4" s="35" t="str">
        <f t="shared" si="0"/>
        <v>01 00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</row>
    <row r="5" spans="1:42" s="7" customFormat="1" x14ac:dyDescent="0.25">
      <c r="A5" s="16">
        <v>4</v>
      </c>
      <c r="B5" s="24" t="s">
        <v>19</v>
      </c>
      <c r="C5" s="33"/>
      <c r="D5" s="8"/>
      <c r="E5" s="12" t="s">
        <v>112</v>
      </c>
      <c r="F5" s="13" t="s">
        <v>405</v>
      </c>
      <c r="G5" s="35" t="str">
        <f t="shared" si="0"/>
        <v>01 00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</row>
    <row r="6" spans="1:42" x14ac:dyDescent="0.25">
      <c r="A6" s="16">
        <v>5</v>
      </c>
      <c r="B6" s="28" t="s">
        <v>430</v>
      </c>
      <c r="C6" s="21"/>
      <c r="D6" s="22"/>
      <c r="E6" s="32"/>
      <c r="F6" s="31"/>
      <c r="G6" s="35" t="str">
        <f t="shared" si="0"/>
        <v>01 00</v>
      </c>
    </row>
    <row r="7" spans="1:42" x14ac:dyDescent="0.25">
      <c r="A7" s="16">
        <v>6</v>
      </c>
      <c r="B7" s="24" t="s">
        <v>324</v>
      </c>
      <c r="C7" s="2"/>
      <c r="D7" s="8" t="s">
        <v>325</v>
      </c>
      <c r="E7" s="12" t="s">
        <v>112</v>
      </c>
      <c r="F7" s="13" t="s">
        <v>405</v>
      </c>
      <c r="G7" s="35" t="str">
        <f t="shared" si="0"/>
        <v>01 00</v>
      </c>
    </row>
    <row r="8" spans="1:42" x14ac:dyDescent="0.25">
      <c r="A8" s="16">
        <v>7</v>
      </c>
      <c r="B8" s="24" t="s">
        <v>94</v>
      </c>
      <c r="C8" s="2"/>
      <c r="D8" s="8" t="s">
        <v>132</v>
      </c>
      <c r="E8" s="12" t="s">
        <v>112</v>
      </c>
      <c r="F8" s="31" t="s">
        <v>406</v>
      </c>
      <c r="G8" s="35" t="str">
        <f t="shared" si="0"/>
        <v>01 00</v>
      </c>
    </row>
    <row r="9" spans="1:42" x14ac:dyDescent="0.25">
      <c r="A9" s="16">
        <v>8</v>
      </c>
      <c r="B9" s="24" t="s">
        <v>59</v>
      </c>
      <c r="C9" s="2"/>
      <c r="D9" s="8"/>
      <c r="E9" s="12"/>
      <c r="F9" s="13"/>
      <c r="G9" s="35" t="str">
        <f t="shared" si="0"/>
        <v>01 00</v>
      </c>
    </row>
    <row r="10" spans="1:42" x14ac:dyDescent="0.25">
      <c r="A10" s="16">
        <v>9</v>
      </c>
      <c r="B10" s="24" t="s">
        <v>62</v>
      </c>
      <c r="C10" s="2"/>
      <c r="D10" s="8"/>
      <c r="E10" s="12"/>
      <c r="F10" s="13"/>
      <c r="G10" s="35" t="str">
        <f t="shared" si="0"/>
        <v>01 00</v>
      </c>
    </row>
    <row r="11" spans="1:42" x14ac:dyDescent="0.25">
      <c r="A11" s="16">
        <v>10</v>
      </c>
      <c r="B11" s="28" t="s">
        <v>409</v>
      </c>
      <c r="C11" s="21"/>
      <c r="D11" s="22"/>
      <c r="E11" s="32"/>
      <c r="F11" s="31"/>
      <c r="G11" s="35" t="str">
        <f t="shared" si="0"/>
        <v>01 00</v>
      </c>
    </row>
    <row r="12" spans="1:42" x14ac:dyDescent="0.25">
      <c r="A12" s="16">
        <v>11</v>
      </c>
      <c r="B12" s="24" t="s">
        <v>114</v>
      </c>
      <c r="C12" s="2"/>
      <c r="D12" s="8" t="s">
        <v>115</v>
      </c>
      <c r="E12" s="12"/>
      <c r="F12" s="31" t="s">
        <v>406</v>
      </c>
      <c r="G12" s="35" t="str">
        <f t="shared" si="0"/>
        <v>01 00</v>
      </c>
    </row>
    <row r="13" spans="1:42" x14ac:dyDescent="0.25">
      <c r="A13" s="16">
        <v>12</v>
      </c>
      <c r="B13" s="28" t="s">
        <v>414</v>
      </c>
      <c r="C13" s="21"/>
      <c r="D13" s="22" t="s">
        <v>415</v>
      </c>
      <c r="E13" s="32"/>
      <c r="F13" s="13" t="s">
        <v>146</v>
      </c>
      <c r="G13" s="35" t="str">
        <f t="shared" si="0"/>
        <v>01 00</v>
      </c>
    </row>
    <row r="14" spans="1:42" x14ac:dyDescent="0.25">
      <c r="A14" s="16">
        <v>13</v>
      </c>
      <c r="B14" s="24" t="s">
        <v>238</v>
      </c>
      <c r="C14" s="2"/>
      <c r="D14" s="8" t="s">
        <v>239</v>
      </c>
      <c r="E14" s="12"/>
      <c r="F14" s="13"/>
      <c r="G14" s="35" t="str">
        <f t="shared" si="0"/>
        <v>01 00</v>
      </c>
    </row>
    <row r="15" spans="1:42" ht="31.5" x14ac:dyDescent="0.25">
      <c r="A15" s="16">
        <v>14</v>
      </c>
      <c r="B15" s="24" t="s">
        <v>157</v>
      </c>
      <c r="C15" s="2"/>
      <c r="D15" s="8" t="s">
        <v>158</v>
      </c>
      <c r="E15" s="12" t="s">
        <v>155</v>
      </c>
      <c r="F15" s="31" t="s">
        <v>406</v>
      </c>
      <c r="G15" s="35" t="str">
        <f t="shared" si="0"/>
        <v>01 00</v>
      </c>
    </row>
    <row r="16" spans="1:42" x14ac:dyDescent="0.25">
      <c r="A16" s="16">
        <v>15</v>
      </c>
      <c r="B16" s="24" t="s">
        <v>71</v>
      </c>
      <c r="C16" s="2"/>
      <c r="D16" s="8" t="s">
        <v>386</v>
      </c>
      <c r="E16" s="12" t="s">
        <v>112</v>
      </c>
      <c r="F16" s="31" t="s">
        <v>406</v>
      </c>
      <c r="G16" s="35" t="str">
        <f t="shared" si="0"/>
        <v>01 00</v>
      </c>
    </row>
    <row r="17" spans="1:7" x14ac:dyDescent="0.25">
      <c r="A17" s="16">
        <v>16</v>
      </c>
      <c r="B17" s="24" t="s">
        <v>232</v>
      </c>
      <c r="C17" s="2"/>
      <c r="D17" s="8" t="s">
        <v>233</v>
      </c>
      <c r="E17" s="12"/>
      <c r="F17" s="13"/>
      <c r="G17" s="35" t="str">
        <f t="shared" si="0"/>
        <v>01 00</v>
      </c>
    </row>
    <row r="18" spans="1:7" x14ac:dyDescent="0.25">
      <c r="A18" s="16">
        <v>17</v>
      </c>
      <c r="B18" s="24" t="s">
        <v>329</v>
      </c>
      <c r="C18" s="2"/>
      <c r="D18" s="8"/>
      <c r="E18" s="12"/>
      <c r="F18" s="13"/>
      <c r="G18" s="35" t="str">
        <f t="shared" si="0"/>
        <v>01 00</v>
      </c>
    </row>
    <row r="19" spans="1:7" x14ac:dyDescent="0.25">
      <c r="A19" s="16">
        <v>18</v>
      </c>
      <c r="B19" s="24" t="s">
        <v>15</v>
      </c>
      <c r="C19" s="2">
        <v>20090</v>
      </c>
      <c r="D19" s="8" t="s">
        <v>150</v>
      </c>
      <c r="E19" s="12" t="s">
        <v>112</v>
      </c>
      <c r="F19" s="31" t="s">
        <v>406</v>
      </c>
      <c r="G19" s="35" t="str">
        <f t="shared" si="0"/>
        <v>01 01</v>
      </c>
    </row>
    <row r="20" spans="1:7" x14ac:dyDescent="0.25">
      <c r="A20" s="16">
        <v>19</v>
      </c>
      <c r="B20" s="24" t="s">
        <v>25</v>
      </c>
      <c r="C20" s="2">
        <v>17533</v>
      </c>
      <c r="D20" s="8" t="s">
        <v>344</v>
      </c>
      <c r="E20" s="12" t="s">
        <v>112</v>
      </c>
      <c r="F20" s="13" t="s">
        <v>405</v>
      </c>
      <c r="G20" s="35" t="str">
        <f t="shared" si="0"/>
        <v>01 01</v>
      </c>
    </row>
    <row r="21" spans="1:7" x14ac:dyDescent="0.25">
      <c r="A21" s="16">
        <v>20</v>
      </c>
      <c r="B21" s="24" t="s">
        <v>315</v>
      </c>
      <c r="C21" s="2">
        <v>22647</v>
      </c>
      <c r="D21" s="8" t="s">
        <v>316</v>
      </c>
      <c r="E21" s="12" t="s">
        <v>112</v>
      </c>
      <c r="F21" s="13" t="s">
        <v>110</v>
      </c>
      <c r="G21" s="35" t="str">
        <f t="shared" si="0"/>
        <v>01 01</v>
      </c>
    </row>
    <row r="22" spans="1:7" x14ac:dyDescent="0.25">
      <c r="A22" s="16">
        <v>21</v>
      </c>
      <c r="B22" s="24" t="s">
        <v>37</v>
      </c>
      <c r="C22" s="2">
        <v>18629</v>
      </c>
      <c r="D22" s="8" t="s">
        <v>116</v>
      </c>
      <c r="E22" s="12" t="s">
        <v>112</v>
      </c>
      <c r="F22" s="13" t="s">
        <v>435</v>
      </c>
      <c r="G22" s="35" t="str">
        <f t="shared" si="0"/>
        <v>01 01</v>
      </c>
    </row>
    <row r="23" spans="1:7" x14ac:dyDescent="0.25">
      <c r="A23" s="16">
        <v>22</v>
      </c>
      <c r="B23" s="24" t="s">
        <v>364</v>
      </c>
      <c r="C23" s="2">
        <v>18995</v>
      </c>
      <c r="D23" s="8" t="s">
        <v>365</v>
      </c>
      <c r="E23" s="12" t="s">
        <v>112</v>
      </c>
      <c r="F23" s="31" t="s">
        <v>406</v>
      </c>
      <c r="G23" s="35" t="str">
        <f t="shared" si="0"/>
        <v>01 02</v>
      </c>
    </row>
    <row r="24" spans="1:7" x14ac:dyDescent="0.25">
      <c r="A24" s="16">
        <v>23</v>
      </c>
      <c r="B24" s="24" t="s">
        <v>100</v>
      </c>
      <c r="C24" s="2">
        <v>22284</v>
      </c>
      <c r="D24" s="8" t="s">
        <v>380</v>
      </c>
      <c r="E24" s="12"/>
      <c r="F24" s="13"/>
      <c r="G24" s="35" t="str">
        <f t="shared" si="0"/>
        <v>01 03</v>
      </c>
    </row>
    <row r="25" spans="1:7" x14ac:dyDescent="0.25">
      <c r="A25" s="16">
        <v>24</v>
      </c>
      <c r="B25" s="28" t="s">
        <v>426</v>
      </c>
      <c r="C25" s="21">
        <v>18998</v>
      </c>
      <c r="D25" s="22" t="s">
        <v>427</v>
      </c>
      <c r="E25" s="32" t="s">
        <v>112</v>
      </c>
      <c r="F25" s="31" t="s">
        <v>406</v>
      </c>
      <c r="G25" s="35" t="str">
        <f t="shared" si="0"/>
        <v>01 05</v>
      </c>
    </row>
    <row r="26" spans="1:7" x14ac:dyDescent="0.25">
      <c r="A26" s="16">
        <v>25</v>
      </c>
      <c r="B26" s="24" t="s">
        <v>23</v>
      </c>
      <c r="C26" s="2">
        <v>23383</v>
      </c>
      <c r="D26" s="8" t="s">
        <v>343</v>
      </c>
      <c r="E26" s="12" t="s">
        <v>112</v>
      </c>
      <c r="F26" s="31" t="s">
        <v>406</v>
      </c>
      <c r="G26" s="35" t="str">
        <f t="shared" si="0"/>
        <v>01 07</v>
      </c>
    </row>
    <row r="27" spans="1:7" x14ac:dyDescent="0.25">
      <c r="A27" s="16">
        <v>26</v>
      </c>
      <c r="B27" s="28" t="s">
        <v>422</v>
      </c>
      <c r="C27" s="21">
        <v>17909</v>
      </c>
      <c r="D27" s="22" t="s">
        <v>423</v>
      </c>
      <c r="E27" s="32"/>
      <c r="F27" s="31" t="s">
        <v>406</v>
      </c>
      <c r="G27" s="35" t="str">
        <f t="shared" si="0"/>
        <v>01 11</v>
      </c>
    </row>
    <row r="28" spans="1:7" x14ac:dyDescent="0.25">
      <c r="A28" s="16">
        <v>27</v>
      </c>
      <c r="B28" s="24" t="s">
        <v>46</v>
      </c>
      <c r="C28" s="2">
        <v>19009</v>
      </c>
      <c r="D28" s="8" t="s">
        <v>321</v>
      </c>
      <c r="E28" s="12" t="s">
        <v>292</v>
      </c>
      <c r="F28" s="31" t="s">
        <v>406</v>
      </c>
      <c r="G28" s="35" t="str">
        <f t="shared" si="0"/>
        <v>01 16</v>
      </c>
    </row>
    <row r="29" spans="1:7" x14ac:dyDescent="0.25">
      <c r="A29" s="16">
        <v>28</v>
      </c>
      <c r="B29" s="24" t="s">
        <v>381</v>
      </c>
      <c r="C29" s="2">
        <v>22301</v>
      </c>
      <c r="D29" s="8" t="s">
        <v>382</v>
      </c>
      <c r="E29" s="12" t="s">
        <v>112</v>
      </c>
      <c r="F29" s="31" t="s">
        <v>406</v>
      </c>
      <c r="G29" s="35" t="str">
        <f t="shared" si="0"/>
        <v>01 20</v>
      </c>
    </row>
    <row r="30" spans="1:7" x14ac:dyDescent="0.25">
      <c r="A30" s="16">
        <v>29</v>
      </c>
      <c r="B30" s="24" t="s">
        <v>269</v>
      </c>
      <c r="C30" s="2">
        <v>20842</v>
      </c>
      <c r="D30" s="8" t="s">
        <v>270</v>
      </c>
      <c r="E30" s="12" t="s">
        <v>112</v>
      </c>
      <c r="F30" s="31" t="s">
        <v>406</v>
      </c>
      <c r="G30" s="35" t="str">
        <f t="shared" si="0"/>
        <v>01 22</v>
      </c>
    </row>
    <row r="31" spans="1:7" x14ac:dyDescent="0.25">
      <c r="A31" s="16">
        <v>30</v>
      </c>
      <c r="B31" s="24" t="s">
        <v>51</v>
      </c>
      <c r="C31" s="2">
        <v>21575</v>
      </c>
      <c r="D31" s="8" t="s">
        <v>240</v>
      </c>
      <c r="E31" s="12" t="s">
        <v>112</v>
      </c>
      <c r="F31" s="13" t="s">
        <v>146</v>
      </c>
      <c r="G31" s="35" t="str">
        <f t="shared" si="0"/>
        <v>01 25</v>
      </c>
    </row>
    <row r="32" spans="1:7" x14ac:dyDescent="0.25">
      <c r="A32" s="16">
        <v>31</v>
      </c>
      <c r="B32" s="24" t="s">
        <v>246</v>
      </c>
      <c r="C32" s="2">
        <v>20115</v>
      </c>
      <c r="D32" s="8" t="s">
        <v>247</v>
      </c>
      <c r="E32" s="12" t="s">
        <v>248</v>
      </c>
      <c r="F32" s="13" t="s">
        <v>405</v>
      </c>
      <c r="G32" s="35" t="str">
        <f t="shared" si="0"/>
        <v>01 26</v>
      </c>
    </row>
    <row r="33" spans="1:7" x14ac:dyDescent="0.25">
      <c r="A33" s="16">
        <v>32</v>
      </c>
      <c r="B33" s="24" t="s">
        <v>275</v>
      </c>
      <c r="C33" s="2">
        <v>20116</v>
      </c>
      <c r="D33" s="8" t="s">
        <v>276</v>
      </c>
      <c r="E33" s="12" t="s">
        <v>112</v>
      </c>
      <c r="F33" s="13" t="s">
        <v>435</v>
      </c>
      <c r="G33" s="35" t="str">
        <f t="shared" si="0"/>
        <v>01 27</v>
      </c>
    </row>
    <row r="34" spans="1:7" x14ac:dyDescent="0.25">
      <c r="A34" s="16">
        <v>33</v>
      </c>
      <c r="B34" s="24" t="s">
        <v>137</v>
      </c>
      <c r="C34" s="2">
        <v>22311</v>
      </c>
      <c r="D34" s="8" t="s">
        <v>140</v>
      </c>
      <c r="E34" s="12" t="s">
        <v>112</v>
      </c>
      <c r="F34" s="13"/>
      <c r="G34" s="35" t="str">
        <f t="shared" si="0"/>
        <v>01 30</v>
      </c>
    </row>
    <row r="35" spans="1:7" x14ac:dyDescent="0.25">
      <c r="A35" s="16">
        <v>34</v>
      </c>
      <c r="B35" s="24" t="s">
        <v>297</v>
      </c>
      <c r="C35" s="2">
        <v>18293</v>
      </c>
      <c r="D35" s="8" t="s">
        <v>298</v>
      </c>
      <c r="E35" s="12" t="s">
        <v>112</v>
      </c>
      <c r="F35" s="31" t="s">
        <v>406</v>
      </c>
      <c r="G35" s="35" t="str">
        <f t="shared" si="0"/>
        <v>01 30</v>
      </c>
    </row>
    <row r="36" spans="1:7" x14ac:dyDescent="0.25">
      <c r="A36" s="16">
        <v>35</v>
      </c>
      <c r="B36" s="24" t="s">
        <v>92</v>
      </c>
      <c r="C36" s="2">
        <v>20851</v>
      </c>
      <c r="D36" s="8" t="s">
        <v>388</v>
      </c>
      <c r="E36" s="12" t="s">
        <v>112</v>
      </c>
      <c r="F36" s="31" t="s">
        <v>406</v>
      </c>
      <c r="G36" s="35" t="str">
        <f t="shared" si="0"/>
        <v>01 31</v>
      </c>
    </row>
    <row r="37" spans="1:7" x14ac:dyDescent="0.25">
      <c r="A37" s="16">
        <v>36</v>
      </c>
      <c r="B37" s="24" t="s">
        <v>283</v>
      </c>
      <c r="C37" s="2">
        <v>20851</v>
      </c>
      <c r="D37" s="8" t="s">
        <v>284</v>
      </c>
      <c r="E37" s="12" t="s">
        <v>112</v>
      </c>
      <c r="F37" s="31" t="s">
        <v>406</v>
      </c>
      <c r="G37" s="35" t="str">
        <f t="shared" si="0"/>
        <v>01 31</v>
      </c>
    </row>
    <row r="38" spans="1:7" x14ac:dyDescent="0.25">
      <c r="A38" s="16">
        <v>37</v>
      </c>
      <c r="B38" s="24" t="s">
        <v>98</v>
      </c>
      <c r="C38" s="2">
        <v>15739</v>
      </c>
      <c r="D38" s="8" t="s">
        <v>280</v>
      </c>
      <c r="E38" s="12" t="s">
        <v>112</v>
      </c>
      <c r="F38" s="13"/>
      <c r="G38" s="35" t="str">
        <f t="shared" si="0"/>
        <v>02 02</v>
      </c>
    </row>
    <row r="39" spans="1:7" x14ac:dyDescent="0.25">
      <c r="A39" s="16">
        <v>38</v>
      </c>
      <c r="B39" s="24" t="s">
        <v>230</v>
      </c>
      <c r="C39" s="2">
        <v>20488</v>
      </c>
      <c r="D39" s="8" t="s">
        <v>231</v>
      </c>
      <c r="E39" s="12" t="s">
        <v>112</v>
      </c>
      <c r="F39" s="13" t="s">
        <v>405</v>
      </c>
      <c r="G39" s="35" t="str">
        <f t="shared" si="0"/>
        <v>02 03</v>
      </c>
    </row>
    <row r="40" spans="1:7" x14ac:dyDescent="0.25">
      <c r="A40" s="16">
        <v>39</v>
      </c>
      <c r="B40" s="24" t="s">
        <v>12</v>
      </c>
      <c r="C40" s="2">
        <v>17205</v>
      </c>
      <c r="D40" s="8" t="s">
        <v>263</v>
      </c>
      <c r="E40" s="12" t="s">
        <v>201</v>
      </c>
      <c r="F40" s="13" t="s">
        <v>328</v>
      </c>
      <c r="G40" s="35" t="str">
        <f t="shared" si="0"/>
        <v>02 07</v>
      </c>
    </row>
    <row r="41" spans="1:7" x14ac:dyDescent="0.25">
      <c r="A41" s="16">
        <v>40</v>
      </c>
      <c r="B41" s="24" t="s">
        <v>90</v>
      </c>
      <c r="C41" s="2">
        <v>18304</v>
      </c>
      <c r="D41" s="8" t="s">
        <v>210</v>
      </c>
      <c r="E41" s="12" t="s">
        <v>201</v>
      </c>
      <c r="F41" s="31" t="s">
        <v>406</v>
      </c>
      <c r="G41" s="35" t="str">
        <f t="shared" si="0"/>
        <v>02 10</v>
      </c>
    </row>
    <row r="42" spans="1:7" x14ac:dyDescent="0.25">
      <c r="A42" s="16">
        <v>41</v>
      </c>
      <c r="B42" s="24" t="s">
        <v>81</v>
      </c>
      <c r="C42" s="2">
        <v>24878</v>
      </c>
      <c r="D42" s="8" t="s">
        <v>312</v>
      </c>
      <c r="E42" s="12" t="s">
        <v>201</v>
      </c>
      <c r="F42" s="13" t="s">
        <v>405</v>
      </c>
      <c r="G42" s="35" t="str">
        <f t="shared" si="0"/>
        <v>02 10</v>
      </c>
    </row>
    <row r="43" spans="1:7" x14ac:dyDescent="0.25">
      <c r="A43" s="16">
        <v>42</v>
      </c>
      <c r="B43" s="24" t="s">
        <v>305</v>
      </c>
      <c r="C43" s="2">
        <v>19401</v>
      </c>
      <c r="D43" s="8" t="s">
        <v>306</v>
      </c>
      <c r="E43" s="12" t="s">
        <v>112</v>
      </c>
      <c r="F43" s="13" t="s">
        <v>435</v>
      </c>
      <c r="G43" s="35" t="str">
        <f t="shared" si="0"/>
        <v>02 11</v>
      </c>
    </row>
    <row r="44" spans="1:7" x14ac:dyDescent="0.25">
      <c r="A44" s="16">
        <v>43</v>
      </c>
      <c r="B44" s="24" t="s">
        <v>56</v>
      </c>
      <c r="C44" s="2">
        <v>22692</v>
      </c>
      <c r="D44" s="8" t="s">
        <v>401</v>
      </c>
      <c r="E44" s="12" t="s">
        <v>112</v>
      </c>
      <c r="F44" s="13" t="s">
        <v>435</v>
      </c>
      <c r="G44" s="35" t="str">
        <f t="shared" si="0"/>
        <v>02 15</v>
      </c>
    </row>
    <row r="45" spans="1:7" x14ac:dyDescent="0.25">
      <c r="A45" s="16">
        <v>44</v>
      </c>
      <c r="B45" s="24" t="s">
        <v>21</v>
      </c>
      <c r="C45" s="2">
        <v>13928</v>
      </c>
      <c r="D45" s="8" t="s">
        <v>221</v>
      </c>
      <c r="E45" s="12" t="s">
        <v>112</v>
      </c>
      <c r="F45" s="13" t="s">
        <v>405</v>
      </c>
      <c r="G45" s="35" t="str">
        <f t="shared" si="0"/>
        <v>02 17</v>
      </c>
    </row>
    <row r="46" spans="1:7" x14ac:dyDescent="0.25">
      <c r="A46" s="16">
        <v>45</v>
      </c>
      <c r="B46" s="24" t="s">
        <v>207</v>
      </c>
      <c r="C46" s="2">
        <v>14662</v>
      </c>
      <c r="D46" s="8" t="s">
        <v>208</v>
      </c>
      <c r="E46" s="12" t="s">
        <v>112</v>
      </c>
      <c r="F46" s="13" t="s">
        <v>209</v>
      </c>
      <c r="G46" s="35" t="str">
        <f t="shared" si="0"/>
        <v>02 21</v>
      </c>
    </row>
    <row r="47" spans="1:7" x14ac:dyDescent="0.25">
      <c r="A47" s="16">
        <v>46</v>
      </c>
      <c r="B47" s="28" t="s">
        <v>412</v>
      </c>
      <c r="C47" s="21">
        <v>22699</v>
      </c>
      <c r="D47" s="22" t="s">
        <v>413</v>
      </c>
      <c r="E47" s="32" t="s">
        <v>112</v>
      </c>
      <c r="F47" s="31" t="s">
        <v>406</v>
      </c>
      <c r="G47" s="35" t="str">
        <f t="shared" si="0"/>
        <v>02 22</v>
      </c>
    </row>
    <row r="48" spans="1:7" x14ac:dyDescent="0.25">
      <c r="A48" s="16">
        <v>47</v>
      </c>
      <c r="B48" s="24" t="s">
        <v>219</v>
      </c>
      <c r="C48" s="2">
        <v>19778</v>
      </c>
      <c r="D48" s="8" t="s">
        <v>220</v>
      </c>
      <c r="E48" s="12" t="s">
        <v>112</v>
      </c>
      <c r="F48" s="31" t="s">
        <v>406</v>
      </c>
      <c r="G48" s="35" t="str">
        <f t="shared" si="0"/>
        <v>02 23</v>
      </c>
    </row>
    <row r="49" spans="1:7" x14ac:dyDescent="0.25">
      <c r="A49" s="16">
        <v>48</v>
      </c>
      <c r="B49" s="24" t="s">
        <v>295</v>
      </c>
      <c r="C49" s="2">
        <v>17952</v>
      </c>
      <c r="D49" s="8" t="s">
        <v>296</v>
      </c>
      <c r="E49" s="12" t="s">
        <v>134</v>
      </c>
      <c r="F49" s="31" t="s">
        <v>406</v>
      </c>
      <c r="G49" s="35" t="str">
        <f t="shared" si="0"/>
        <v>02 23</v>
      </c>
    </row>
    <row r="50" spans="1:7" x14ac:dyDescent="0.25">
      <c r="A50" s="16">
        <v>49</v>
      </c>
      <c r="B50" s="24" t="s">
        <v>103</v>
      </c>
      <c r="C50" s="2">
        <v>23068</v>
      </c>
      <c r="D50" s="8" t="s">
        <v>372</v>
      </c>
      <c r="E50" s="12" t="s">
        <v>112</v>
      </c>
      <c r="F50" s="13" t="s">
        <v>405</v>
      </c>
      <c r="G50" s="35" t="str">
        <f t="shared" si="0"/>
        <v>02 26</v>
      </c>
    </row>
    <row r="51" spans="1:7" x14ac:dyDescent="0.25">
      <c r="A51" s="16">
        <v>50</v>
      </c>
      <c r="B51" s="24" t="s">
        <v>80</v>
      </c>
      <c r="C51" s="2">
        <v>21973</v>
      </c>
      <c r="D51" s="8" t="s">
        <v>403</v>
      </c>
      <c r="E51" s="12" t="s">
        <v>112</v>
      </c>
      <c r="F51" s="13"/>
      <c r="G51" s="35" t="str">
        <f t="shared" si="0"/>
        <v>02 27</v>
      </c>
    </row>
    <row r="52" spans="1:7" x14ac:dyDescent="0.25">
      <c r="A52" s="16">
        <v>51</v>
      </c>
      <c r="B52" s="28" t="s">
        <v>416</v>
      </c>
      <c r="C52" s="21">
        <v>26357</v>
      </c>
      <c r="D52" s="22" t="s">
        <v>417</v>
      </c>
      <c r="E52" s="32" t="s">
        <v>134</v>
      </c>
      <c r="F52" s="13" t="s">
        <v>435</v>
      </c>
      <c r="G52" s="35" t="str">
        <f t="shared" si="0"/>
        <v>02 28</v>
      </c>
    </row>
    <row r="53" spans="1:7" x14ac:dyDescent="0.25">
      <c r="A53" s="16">
        <v>52</v>
      </c>
      <c r="B53" s="24" t="s">
        <v>65</v>
      </c>
      <c r="C53" s="2">
        <v>20514</v>
      </c>
      <c r="D53" s="8" t="s">
        <v>359</v>
      </c>
      <c r="E53" s="12" t="s">
        <v>112</v>
      </c>
      <c r="F53" s="13" t="s">
        <v>405</v>
      </c>
      <c r="G53" s="35" t="str">
        <f t="shared" si="0"/>
        <v>02 29</v>
      </c>
    </row>
    <row r="54" spans="1:7" x14ac:dyDescent="0.25">
      <c r="A54" s="16">
        <v>53</v>
      </c>
      <c r="B54" s="24" t="s">
        <v>117</v>
      </c>
      <c r="C54" s="2">
        <v>18323</v>
      </c>
      <c r="D54" s="8" t="s">
        <v>118</v>
      </c>
      <c r="E54" s="12" t="s">
        <v>112</v>
      </c>
      <c r="F54" s="13" t="s">
        <v>405</v>
      </c>
      <c r="G54" s="35" t="str">
        <f t="shared" si="0"/>
        <v>03 01</v>
      </c>
    </row>
    <row r="55" spans="1:7" x14ac:dyDescent="0.25">
      <c r="A55" s="16">
        <v>54</v>
      </c>
      <c r="B55" s="24" t="s">
        <v>11</v>
      </c>
      <c r="C55" s="2">
        <v>23073</v>
      </c>
      <c r="D55" s="8" t="s">
        <v>162</v>
      </c>
      <c r="E55" s="12" t="s">
        <v>112</v>
      </c>
      <c r="F55" s="31" t="s">
        <v>406</v>
      </c>
      <c r="G55" s="35" t="str">
        <f t="shared" si="0"/>
        <v>03 03</v>
      </c>
    </row>
    <row r="56" spans="1:7" x14ac:dyDescent="0.25">
      <c r="A56" s="16">
        <v>55</v>
      </c>
      <c r="B56" s="28" t="s">
        <v>424</v>
      </c>
      <c r="C56" s="21">
        <v>17962</v>
      </c>
      <c r="D56" s="22" t="s">
        <v>425</v>
      </c>
      <c r="E56" s="32" t="s">
        <v>112</v>
      </c>
      <c r="F56" s="13" t="s">
        <v>405</v>
      </c>
      <c r="G56" s="35" t="str">
        <f t="shared" si="0"/>
        <v>03 05</v>
      </c>
    </row>
    <row r="57" spans="1:7" x14ac:dyDescent="0.25">
      <c r="A57" s="16">
        <v>56</v>
      </c>
      <c r="B57" s="24" t="s">
        <v>27</v>
      </c>
      <c r="C57" s="2">
        <v>21615</v>
      </c>
      <c r="D57" s="8" t="s">
        <v>317</v>
      </c>
      <c r="E57" s="12" t="s">
        <v>318</v>
      </c>
      <c r="F57" s="31" t="s">
        <v>406</v>
      </c>
      <c r="G57" s="35" t="str">
        <f t="shared" si="0"/>
        <v>03 06</v>
      </c>
    </row>
    <row r="58" spans="1:7" x14ac:dyDescent="0.25">
      <c r="A58" s="16">
        <v>57</v>
      </c>
      <c r="B58" s="24" t="s">
        <v>82</v>
      </c>
      <c r="C58" s="2">
        <v>17600</v>
      </c>
      <c r="D58" s="8"/>
      <c r="E58" s="12"/>
      <c r="F58" s="13" t="s">
        <v>435</v>
      </c>
      <c r="G58" s="35" t="str">
        <f t="shared" si="0"/>
        <v>03 08</v>
      </c>
    </row>
    <row r="59" spans="1:7" x14ac:dyDescent="0.25">
      <c r="A59" s="16">
        <v>58</v>
      </c>
      <c r="B59" s="24" t="s">
        <v>93</v>
      </c>
      <c r="C59" s="2">
        <v>20522</v>
      </c>
      <c r="D59" s="8" t="s">
        <v>301</v>
      </c>
      <c r="E59" s="12" t="s">
        <v>112</v>
      </c>
      <c r="F59" s="13" t="s">
        <v>405</v>
      </c>
      <c r="G59" s="35" t="str">
        <f t="shared" si="0"/>
        <v>03 08</v>
      </c>
    </row>
    <row r="60" spans="1:7" x14ac:dyDescent="0.25">
      <c r="A60" s="16">
        <v>59</v>
      </c>
      <c r="B60" s="24" t="s">
        <v>24</v>
      </c>
      <c r="C60" s="2">
        <v>23445</v>
      </c>
      <c r="D60" s="8"/>
      <c r="E60" s="12" t="s">
        <v>112</v>
      </c>
      <c r="F60" s="13" t="s">
        <v>405</v>
      </c>
      <c r="G60" s="35" t="str">
        <f t="shared" si="0"/>
        <v>03 09</v>
      </c>
    </row>
    <row r="61" spans="1:7" x14ac:dyDescent="0.25">
      <c r="A61" s="16">
        <v>60</v>
      </c>
      <c r="B61" s="24" t="s">
        <v>222</v>
      </c>
      <c r="C61" s="2">
        <v>21254</v>
      </c>
      <c r="D61" s="8" t="s">
        <v>223</v>
      </c>
      <c r="E61" s="12" t="s">
        <v>112</v>
      </c>
      <c r="F61" s="31" t="s">
        <v>406</v>
      </c>
      <c r="G61" s="35" t="str">
        <f t="shared" si="0"/>
        <v>03 10</v>
      </c>
    </row>
    <row r="62" spans="1:7" x14ac:dyDescent="0.25">
      <c r="A62" s="16">
        <v>61</v>
      </c>
      <c r="B62" s="24" t="s">
        <v>35</v>
      </c>
      <c r="C62" s="2">
        <v>18332</v>
      </c>
      <c r="D62" s="8" t="s">
        <v>175</v>
      </c>
      <c r="E62" s="12" t="s">
        <v>176</v>
      </c>
      <c r="F62" s="13"/>
      <c r="G62" s="35" t="str">
        <f t="shared" si="0"/>
        <v>03 10</v>
      </c>
    </row>
    <row r="63" spans="1:7" x14ac:dyDescent="0.25">
      <c r="A63" s="16">
        <v>62</v>
      </c>
      <c r="B63" s="24" t="s">
        <v>278</v>
      </c>
      <c r="C63" s="2">
        <v>18697</v>
      </c>
      <c r="D63" s="8" t="s">
        <v>279</v>
      </c>
      <c r="E63" s="12" t="s">
        <v>112</v>
      </c>
      <c r="F63" s="13"/>
      <c r="G63" s="35" t="str">
        <f t="shared" si="0"/>
        <v>03 10</v>
      </c>
    </row>
    <row r="64" spans="1:7" x14ac:dyDescent="0.25">
      <c r="A64" s="16">
        <v>63</v>
      </c>
      <c r="B64" s="24" t="s">
        <v>193</v>
      </c>
      <c r="C64" s="2">
        <v>17969</v>
      </c>
      <c r="D64" s="19" t="s">
        <v>194</v>
      </c>
      <c r="E64" s="12" t="s">
        <v>112</v>
      </c>
      <c r="F64" s="13" t="s">
        <v>435</v>
      </c>
      <c r="G64" s="35" t="str">
        <f t="shared" si="0"/>
        <v>03 12</v>
      </c>
    </row>
    <row r="65" spans="1:7" x14ac:dyDescent="0.25">
      <c r="A65" s="16">
        <v>64</v>
      </c>
      <c r="B65" s="24" t="s">
        <v>5</v>
      </c>
      <c r="C65" s="2">
        <v>17971</v>
      </c>
      <c r="D65" s="8" t="s">
        <v>352</v>
      </c>
      <c r="E65" s="12" t="s">
        <v>112</v>
      </c>
      <c r="F65" s="13" t="s">
        <v>405</v>
      </c>
      <c r="G65" s="35" t="str">
        <f t="shared" si="0"/>
        <v>03 14</v>
      </c>
    </row>
    <row r="66" spans="1:7" x14ac:dyDescent="0.25">
      <c r="A66" s="16">
        <v>65</v>
      </c>
      <c r="B66" s="24" t="s">
        <v>322</v>
      </c>
      <c r="C66" s="2">
        <v>20533</v>
      </c>
      <c r="D66" s="8" t="s">
        <v>323</v>
      </c>
      <c r="E66" s="12" t="s">
        <v>112</v>
      </c>
      <c r="F66" s="31" t="s">
        <v>406</v>
      </c>
      <c r="G66" s="35" t="str">
        <f t="shared" ref="G66:G129" si="1">TEXT(C66, "ММ ДД")</f>
        <v>03 19</v>
      </c>
    </row>
    <row r="67" spans="1:7" x14ac:dyDescent="0.25">
      <c r="A67" s="16">
        <v>66</v>
      </c>
      <c r="B67" s="24" t="s">
        <v>50</v>
      </c>
      <c r="C67" s="2">
        <v>26011</v>
      </c>
      <c r="D67" s="8" t="s">
        <v>228</v>
      </c>
      <c r="E67" s="12" t="s">
        <v>201</v>
      </c>
      <c r="F67" s="31" t="s">
        <v>406</v>
      </c>
      <c r="G67" s="35" t="str">
        <f t="shared" si="1"/>
        <v>03 19</v>
      </c>
    </row>
    <row r="68" spans="1:7" x14ac:dyDescent="0.25">
      <c r="A68" s="16">
        <v>67</v>
      </c>
      <c r="B68" s="24" t="s">
        <v>79</v>
      </c>
      <c r="C68" s="2">
        <v>22360</v>
      </c>
      <c r="D68" s="8" t="s">
        <v>128</v>
      </c>
      <c r="E68" s="12" t="s">
        <v>112</v>
      </c>
      <c r="F68" s="13" t="s">
        <v>405</v>
      </c>
      <c r="G68" s="35" t="str">
        <f t="shared" si="1"/>
        <v>03 20</v>
      </c>
    </row>
    <row r="69" spans="1:7" x14ac:dyDescent="0.25">
      <c r="A69" s="16">
        <v>68</v>
      </c>
      <c r="B69" s="24" t="s">
        <v>8</v>
      </c>
      <c r="C69" s="2">
        <v>20535</v>
      </c>
      <c r="D69" s="8" t="s">
        <v>192</v>
      </c>
      <c r="E69" s="12" t="s">
        <v>112</v>
      </c>
      <c r="F69" s="31" t="s">
        <v>406</v>
      </c>
      <c r="G69" s="35" t="str">
        <f t="shared" si="1"/>
        <v>03 21</v>
      </c>
    </row>
    <row r="70" spans="1:7" x14ac:dyDescent="0.25">
      <c r="A70" s="16">
        <v>69</v>
      </c>
      <c r="B70" s="24" t="s">
        <v>9</v>
      </c>
      <c r="C70" s="2">
        <v>20535</v>
      </c>
      <c r="D70" s="8" t="s">
        <v>164</v>
      </c>
      <c r="E70" s="12" t="s">
        <v>112</v>
      </c>
      <c r="F70" s="13" t="s">
        <v>405</v>
      </c>
      <c r="G70" s="35" t="str">
        <f t="shared" si="1"/>
        <v>03 21</v>
      </c>
    </row>
    <row r="71" spans="1:7" x14ac:dyDescent="0.25">
      <c r="A71" s="16">
        <v>70</v>
      </c>
      <c r="B71" s="24" t="s">
        <v>101</v>
      </c>
      <c r="C71" s="2">
        <v>22728</v>
      </c>
      <c r="D71" s="8" t="s">
        <v>111</v>
      </c>
      <c r="E71" s="12" t="s">
        <v>112</v>
      </c>
      <c r="F71" s="13"/>
      <c r="G71" s="35" t="str">
        <f t="shared" si="1"/>
        <v>03 23</v>
      </c>
    </row>
    <row r="72" spans="1:7" x14ac:dyDescent="0.25">
      <c r="A72" s="16">
        <v>71</v>
      </c>
      <c r="B72" s="24" t="s">
        <v>53</v>
      </c>
      <c r="C72" s="2">
        <v>21268</v>
      </c>
      <c r="D72" s="8" t="s">
        <v>400</v>
      </c>
      <c r="E72" s="12" t="s">
        <v>112</v>
      </c>
      <c r="F72" s="13" t="s">
        <v>405</v>
      </c>
      <c r="G72" s="35" t="str">
        <f t="shared" si="1"/>
        <v>03 24</v>
      </c>
    </row>
    <row r="73" spans="1:7" x14ac:dyDescent="0.25">
      <c r="A73" s="16">
        <v>72</v>
      </c>
      <c r="B73" s="24" t="s">
        <v>348</v>
      </c>
      <c r="C73" s="2">
        <v>17983</v>
      </c>
      <c r="D73" s="8" t="s">
        <v>349</v>
      </c>
      <c r="E73" s="12" t="s">
        <v>350</v>
      </c>
      <c r="F73" s="13" t="s">
        <v>146</v>
      </c>
      <c r="G73" s="35" t="str">
        <f t="shared" si="1"/>
        <v>03 26</v>
      </c>
    </row>
    <row r="74" spans="1:7" x14ac:dyDescent="0.25">
      <c r="A74" s="16">
        <v>73</v>
      </c>
      <c r="B74" s="24" t="s">
        <v>91</v>
      </c>
      <c r="C74" s="2">
        <v>22731</v>
      </c>
      <c r="D74" s="8" t="s">
        <v>151</v>
      </c>
      <c r="E74" s="12" t="s">
        <v>112</v>
      </c>
      <c r="F74" s="31" t="s">
        <v>406</v>
      </c>
      <c r="G74" s="35" t="str">
        <f t="shared" si="1"/>
        <v>03 26</v>
      </c>
    </row>
    <row r="75" spans="1:7" x14ac:dyDescent="0.25">
      <c r="A75" s="16">
        <v>74</v>
      </c>
      <c r="B75" s="24" t="s">
        <v>26</v>
      </c>
      <c r="C75" s="2">
        <v>16893</v>
      </c>
      <c r="D75" s="8" t="s">
        <v>256</v>
      </c>
      <c r="E75" s="12" t="s">
        <v>112</v>
      </c>
      <c r="F75" s="13" t="s">
        <v>435</v>
      </c>
      <c r="G75" s="35" t="str">
        <f t="shared" si="1"/>
        <v>04 01</v>
      </c>
    </row>
    <row r="76" spans="1:7" x14ac:dyDescent="0.25">
      <c r="A76" s="16">
        <v>75</v>
      </c>
      <c r="B76" s="24" t="s">
        <v>235</v>
      </c>
      <c r="C76" s="2">
        <v>23103</v>
      </c>
      <c r="D76" s="8" t="s">
        <v>236</v>
      </c>
      <c r="E76" s="12" t="s">
        <v>112</v>
      </c>
      <c r="F76" s="13" t="s">
        <v>405</v>
      </c>
      <c r="G76" s="35" t="str">
        <f t="shared" si="1"/>
        <v>04 02</v>
      </c>
    </row>
    <row r="77" spans="1:7" x14ac:dyDescent="0.25">
      <c r="A77" s="16">
        <v>76</v>
      </c>
      <c r="B77" s="28" t="s">
        <v>431</v>
      </c>
      <c r="C77" s="21">
        <v>21279</v>
      </c>
      <c r="D77" s="22" t="s">
        <v>432</v>
      </c>
      <c r="E77" s="32" t="s">
        <v>112</v>
      </c>
      <c r="F77" s="31" t="s">
        <v>406</v>
      </c>
      <c r="G77" s="35" t="str">
        <f t="shared" si="1"/>
        <v>04 04</v>
      </c>
    </row>
    <row r="78" spans="1:7" x14ac:dyDescent="0.25">
      <c r="A78" s="16">
        <v>77</v>
      </c>
      <c r="B78" s="24" t="s">
        <v>34</v>
      </c>
      <c r="C78" s="2">
        <v>19818</v>
      </c>
      <c r="D78" s="8" t="s">
        <v>163</v>
      </c>
      <c r="E78" s="12" t="s">
        <v>112</v>
      </c>
      <c r="F78" s="31" t="s">
        <v>406</v>
      </c>
      <c r="G78" s="35" t="str">
        <f t="shared" si="1"/>
        <v>04 04</v>
      </c>
    </row>
    <row r="79" spans="1:7" x14ac:dyDescent="0.25">
      <c r="A79" s="16">
        <v>78</v>
      </c>
      <c r="B79" s="24" t="s">
        <v>68</v>
      </c>
      <c r="C79" s="2">
        <v>24933</v>
      </c>
      <c r="D79" s="8" t="s">
        <v>199</v>
      </c>
      <c r="E79" s="12" t="s">
        <v>112</v>
      </c>
      <c r="F79" s="31" t="s">
        <v>406</v>
      </c>
      <c r="G79" s="35" t="str">
        <f t="shared" si="1"/>
        <v>04 05</v>
      </c>
    </row>
    <row r="80" spans="1:7" x14ac:dyDescent="0.25">
      <c r="A80" s="16">
        <v>79</v>
      </c>
      <c r="B80" s="24" t="s">
        <v>366</v>
      </c>
      <c r="C80" s="2">
        <v>22015</v>
      </c>
      <c r="D80" s="8" t="s">
        <v>367</v>
      </c>
      <c r="E80" s="12" t="s">
        <v>112</v>
      </c>
      <c r="F80" s="13" t="s">
        <v>368</v>
      </c>
      <c r="G80" s="35" t="str">
        <f t="shared" si="1"/>
        <v>04 09</v>
      </c>
    </row>
    <row r="81" spans="1:7" x14ac:dyDescent="0.25">
      <c r="A81" s="16">
        <v>80</v>
      </c>
      <c r="B81" s="24" t="s">
        <v>190</v>
      </c>
      <c r="C81" s="2">
        <v>17635</v>
      </c>
      <c r="D81" s="8" t="s">
        <v>191</v>
      </c>
      <c r="E81" s="12" t="s">
        <v>112</v>
      </c>
      <c r="F81" s="31" t="s">
        <v>406</v>
      </c>
      <c r="G81" s="35" t="str">
        <f t="shared" si="1"/>
        <v>04 12</v>
      </c>
    </row>
    <row r="82" spans="1:7" x14ac:dyDescent="0.25">
      <c r="A82" s="16">
        <v>81</v>
      </c>
      <c r="B82" s="24" t="s">
        <v>16</v>
      </c>
      <c r="C82" s="2">
        <v>15809</v>
      </c>
      <c r="D82" s="8"/>
      <c r="E82" s="12"/>
      <c r="F82" s="13" t="s">
        <v>435</v>
      </c>
      <c r="G82" s="35" t="str">
        <f t="shared" si="1"/>
        <v>04 13</v>
      </c>
    </row>
    <row r="83" spans="1:7" x14ac:dyDescent="0.25">
      <c r="A83" s="16">
        <v>82</v>
      </c>
      <c r="B83" s="24" t="s">
        <v>293</v>
      </c>
      <c r="C83" s="2">
        <v>14348</v>
      </c>
      <c r="D83" s="8" t="s">
        <v>294</v>
      </c>
      <c r="E83" s="12" t="s">
        <v>201</v>
      </c>
      <c r="F83" s="31" t="s">
        <v>406</v>
      </c>
      <c r="G83" s="35" t="str">
        <f t="shared" si="1"/>
        <v>04 13</v>
      </c>
    </row>
    <row r="84" spans="1:7" x14ac:dyDescent="0.25">
      <c r="A84" s="16">
        <v>83</v>
      </c>
      <c r="B84" s="24" t="s">
        <v>391</v>
      </c>
      <c r="C84" s="2">
        <v>19831</v>
      </c>
      <c r="D84" s="8" t="s">
        <v>392</v>
      </c>
      <c r="E84" s="12" t="s">
        <v>112</v>
      </c>
      <c r="F84" s="13" t="s">
        <v>146</v>
      </c>
      <c r="G84" s="35" t="str">
        <f t="shared" si="1"/>
        <v>04 17</v>
      </c>
    </row>
    <row r="85" spans="1:7" x14ac:dyDescent="0.25">
      <c r="A85" s="16">
        <v>84</v>
      </c>
      <c r="B85" s="28" t="s">
        <v>428</v>
      </c>
      <c r="C85" s="21">
        <v>19831</v>
      </c>
      <c r="D85" s="22" t="s">
        <v>429</v>
      </c>
      <c r="E85" s="32"/>
      <c r="F85" s="31" t="s">
        <v>406</v>
      </c>
      <c r="G85" s="35" t="str">
        <f t="shared" si="1"/>
        <v>04 17</v>
      </c>
    </row>
    <row r="86" spans="1:7" x14ac:dyDescent="0.25">
      <c r="A86" s="16">
        <v>85</v>
      </c>
      <c r="B86" s="24" t="s">
        <v>14</v>
      </c>
      <c r="C86" s="2">
        <v>21295</v>
      </c>
      <c r="D86" s="8" t="s">
        <v>136</v>
      </c>
      <c r="E86" s="12" t="s">
        <v>112</v>
      </c>
      <c r="F86" s="13" t="s">
        <v>435</v>
      </c>
      <c r="G86" s="35" t="str">
        <f t="shared" si="1"/>
        <v>04 20</v>
      </c>
    </row>
    <row r="87" spans="1:7" x14ac:dyDescent="0.25">
      <c r="A87" s="16">
        <v>86</v>
      </c>
      <c r="B87" s="24" t="s">
        <v>104</v>
      </c>
      <c r="C87" s="2">
        <v>17643</v>
      </c>
      <c r="D87" s="8" t="s">
        <v>172</v>
      </c>
      <c r="E87" s="12" t="s">
        <v>112</v>
      </c>
      <c r="F87" s="31" t="s">
        <v>406</v>
      </c>
      <c r="G87" s="35" t="str">
        <f t="shared" si="1"/>
        <v>04 20</v>
      </c>
    </row>
    <row r="88" spans="1:7" x14ac:dyDescent="0.25">
      <c r="A88" s="16">
        <v>87</v>
      </c>
      <c r="B88" s="24" t="s">
        <v>139</v>
      </c>
      <c r="C88" s="2">
        <v>22392</v>
      </c>
      <c r="D88" s="8" t="s">
        <v>140</v>
      </c>
      <c r="E88" s="12" t="s">
        <v>112</v>
      </c>
      <c r="F88" s="13"/>
      <c r="G88" s="35" t="str">
        <f t="shared" si="1"/>
        <v>04 21</v>
      </c>
    </row>
    <row r="89" spans="1:7" x14ac:dyDescent="0.25">
      <c r="A89" s="16">
        <v>88</v>
      </c>
      <c r="B89" s="24" t="s">
        <v>42</v>
      </c>
      <c r="C89" s="2">
        <v>18740</v>
      </c>
      <c r="D89" s="8" t="s">
        <v>291</v>
      </c>
      <c r="E89" s="12" t="s">
        <v>387</v>
      </c>
      <c r="F89" s="13" t="s">
        <v>405</v>
      </c>
      <c r="G89" s="35" t="str">
        <f t="shared" si="1"/>
        <v>04 22</v>
      </c>
    </row>
    <row r="90" spans="1:7" x14ac:dyDescent="0.25">
      <c r="A90" s="16">
        <v>89</v>
      </c>
      <c r="B90" s="24" t="s">
        <v>45</v>
      </c>
      <c r="C90" s="2">
        <v>20935</v>
      </c>
      <c r="D90" s="8" t="s">
        <v>147</v>
      </c>
      <c r="E90" s="12" t="s">
        <v>112</v>
      </c>
      <c r="F90" s="31" t="s">
        <v>406</v>
      </c>
      <c r="G90" s="35" t="str">
        <f t="shared" si="1"/>
        <v>04 25</v>
      </c>
    </row>
    <row r="91" spans="1:7" x14ac:dyDescent="0.25">
      <c r="A91" s="16">
        <v>90</v>
      </c>
      <c r="B91" s="24" t="s">
        <v>265</v>
      </c>
      <c r="C91" s="2">
        <v>19109</v>
      </c>
      <c r="D91" s="8" t="s">
        <v>266</v>
      </c>
      <c r="E91" s="12" t="s">
        <v>112</v>
      </c>
      <c r="F91" s="13" t="s">
        <v>405</v>
      </c>
      <c r="G91" s="35" t="str">
        <f t="shared" si="1"/>
        <v>04 25</v>
      </c>
    </row>
    <row r="92" spans="1:7" x14ac:dyDescent="0.25">
      <c r="A92" s="16">
        <v>91</v>
      </c>
      <c r="B92" s="24" t="s">
        <v>346</v>
      </c>
      <c r="C92" s="2">
        <v>18744</v>
      </c>
      <c r="D92" s="8" t="s">
        <v>347</v>
      </c>
      <c r="E92" s="12" t="s">
        <v>112</v>
      </c>
      <c r="F92" s="13"/>
      <c r="G92" s="35" t="str">
        <f t="shared" si="1"/>
        <v>04 26</v>
      </c>
    </row>
    <row r="93" spans="1:7" x14ac:dyDescent="0.25">
      <c r="A93" s="16">
        <v>92</v>
      </c>
      <c r="B93" s="24" t="s">
        <v>76</v>
      </c>
      <c r="C93" s="2">
        <v>19476</v>
      </c>
      <c r="D93" s="8" t="s">
        <v>202</v>
      </c>
      <c r="E93" s="12" t="s">
        <v>201</v>
      </c>
      <c r="F93" s="13" t="s">
        <v>405</v>
      </c>
      <c r="G93" s="35" t="str">
        <f t="shared" si="1"/>
        <v>04 27</v>
      </c>
    </row>
    <row r="94" spans="1:7" x14ac:dyDescent="0.25">
      <c r="A94" s="16">
        <v>93</v>
      </c>
      <c r="B94" s="24" t="s">
        <v>44</v>
      </c>
      <c r="C94" s="2">
        <v>18747</v>
      </c>
      <c r="D94" s="8" t="s">
        <v>288</v>
      </c>
      <c r="E94" s="12" t="s">
        <v>112</v>
      </c>
      <c r="F94" s="13" t="s">
        <v>435</v>
      </c>
      <c r="G94" s="35" t="str">
        <f t="shared" si="1"/>
        <v>04 29</v>
      </c>
    </row>
    <row r="95" spans="1:7" x14ac:dyDescent="0.25">
      <c r="A95" s="16">
        <v>94</v>
      </c>
      <c r="B95" s="24" t="s">
        <v>299</v>
      </c>
      <c r="C95" s="2">
        <v>20941</v>
      </c>
      <c r="D95" s="8" t="s">
        <v>300</v>
      </c>
      <c r="E95" s="12"/>
      <c r="F95" s="13"/>
      <c r="G95" s="35" t="str">
        <f t="shared" si="1"/>
        <v>05 01</v>
      </c>
    </row>
    <row r="96" spans="1:7" x14ac:dyDescent="0.25">
      <c r="A96" s="16">
        <v>95</v>
      </c>
      <c r="B96" s="28" t="s">
        <v>418</v>
      </c>
      <c r="C96" s="21">
        <v>22405</v>
      </c>
      <c r="D96" s="22" t="s">
        <v>419</v>
      </c>
      <c r="E96" s="32" t="s">
        <v>112</v>
      </c>
      <c r="F96" s="13" t="s">
        <v>435</v>
      </c>
      <c r="G96" s="35" t="str">
        <f t="shared" si="1"/>
        <v>05 04</v>
      </c>
    </row>
    <row r="97" spans="1:7" x14ac:dyDescent="0.25">
      <c r="A97" s="16">
        <v>96</v>
      </c>
      <c r="B97" s="24" t="s">
        <v>73</v>
      </c>
      <c r="C97" s="2">
        <v>21675</v>
      </c>
      <c r="D97" s="8"/>
      <c r="E97" s="12" t="s">
        <v>112</v>
      </c>
      <c r="F97" s="13"/>
      <c r="G97" s="35" t="str">
        <f t="shared" si="1"/>
        <v>05 05</v>
      </c>
    </row>
    <row r="98" spans="1:7" x14ac:dyDescent="0.25">
      <c r="A98" s="16">
        <v>97</v>
      </c>
      <c r="B98" s="24" t="s">
        <v>78</v>
      </c>
      <c r="C98" s="2">
        <v>16202</v>
      </c>
      <c r="D98" s="8" t="s">
        <v>264</v>
      </c>
      <c r="E98" s="12" t="s">
        <v>112</v>
      </c>
      <c r="F98" s="13"/>
      <c r="G98" s="35" t="str">
        <f t="shared" si="1"/>
        <v>05 10</v>
      </c>
    </row>
    <row r="99" spans="1:7" x14ac:dyDescent="0.25">
      <c r="A99" s="16">
        <v>98</v>
      </c>
      <c r="B99" s="24" t="s">
        <v>250</v>
      </c>
      <c r="C99" s="2">
        <v>17672</v>
      </c>
      <c r="D99" s="8" t="s">
        <v>251</v>
      </c>
      <c r="E99" s="12" t="s">
        <v>201</v>
      </c>
      <c r="F99" s="31" t="s">
        <v>406</v>
      </c>
      <c r="G99" s="35" t="str">
        <f t="shared" si="1"/>
        <v>05 19</v>
      </c>
    </row>
    <row r="100" spans="1:7" x14ac:dyDescent="0.25">
      <c r="A100" s="16">
        <v>99</v>
      </c>
      <c r="B100" s="24" t="s">
        <v>10</v>
      </c>
      <c r="C100" s="2">
        <v>14752</v>
      </c>
      <c r="D100" s="8" t="s">
        <v>337</v>
      </c>
      <c r="E100" s="12" t="s">
        <v>335</v>
      </c>
      <c r="F100" s="13" t="s">
        <v>405</v>
      </c>
      <c r="G100" s="35" t="str">
        <f t="shared" si="1"/>
        <v>05 21</v>
      </c>
    </row>
    <row r="101" spans="1:7" x14ac:dyDescent="0.25">
      <c r="A101" s="16">
        <v>100</v>
      </c>
      <c r="B101" s="24" t="s">
        <v>152</v>
      </c>
      <c r="C101" s="2">
        <v>18404</v>
      </c>
      <c r="D101" s="8" t="s">
        <v>156</v>
      </c>
      <c r="E101" s="12" t="s">
        <v>112</v>
      </c>
      <c r="F101" s="13" t="s">
        <v>405</v>
      </c>
      <c r="G101" s="35" t="str">
        <f t="shared" si="1"/>
        <v>05 21</v>
      </c>
    </row>
    <row r="102" spans="1:7" x14ac:dyDescent="0.25">
      <c r="A102" s="16">
        <v>101</v>
      </c>
      <c r="B102" s="24" t="s">
        <v>63</v>
      </c>
      <c r="C102" s="2">
        <v>21326</v>
      </c>
      <c r="D102" s="8" t="s">
        <v>144</v>
      </c>
      <c r="E102" s="12" t="s">
        <v>112</v>
      </c>
      <c r="F102" s="13" t="s">
        <v>405</v>
      </c>
      <c r="G102" s="35" t="str">
        <f t="shared" si="1"/>
        <v>05 21</v>
      </c>
    </row>
    <row r="103" spans="1:7" ht="31.5" x14ac:dyDescent="0.25">
      <c r="A103" s="16">
        <v>102</v>
      </c>
      <c r="B103" s="24" t="s">
        <v>153</v>
      </c>
      <c r="C103" s="2">
        <v>20234</v>
      </c>
      <c r="D103" s="8" t="s">
        <v>154</v>
      </c>
      <c r="E103" s="12" t="s">
        <v>155</v>
      </c>
      <c r="F103" s="13" t="s">
        <v>405</v>
      </c>
      <c r="G103" s="35" t="str">
        <f t="shared" si="1"/>
        <v>05 25</v>
      </c>
    </row>
    <row r="104" spans="1:7" x14ac:dyDescent="0.25">
      <c r="A104" s="16">
        <v>103</v>
      </c>
      <c r="B104" s="24" t="s">
        <v>394</v>
      </c>
      <c r="C104" s="2">
        <v>23888</v>
      </c>
      <c r="D104" s="8" t="s">
        <v>395</v>
      </c>
      <c r="E104" s="12"/>
      <c r="F104" s="31" t="s">
        <v>406</v>
      </c>
      <c r="G104" s="35" t="str">
        <f t="shared" si="1"/>
        <v>05 26</v>
      </c>
    </row>
    <row r="105" spans="1:7" x14ac:dyDescent="0.25">
      <c r="A105" s="16">
        <v>104</v>
      </c>
      <c r="B105" s="24" t="s">
        <v>334</v>
      </c>
      <c r="C105" s="2">
        <v>16219</v>
      </c>
      <c r="D105" s="8" t="s">
        <v>336</v>
      </c>
      <c r="E105" s="12" t="s">
        <v>335</v>
      </c>
      <c r="F105" s="13" t="s">
        <v>405</v>
      </c>
      <c r="G105" s="35" t="str">
        <f t="shared" si="1"/>
        <v>05 27</v>
      </c>
    </row>
    <row r="106" spans="1:7" x14ac:dyDescent="0.25">
      <c r="A106" s="16">
        <v>105</v>
      </c>
      <c r="B106" s="24" t="s">
        <v>185</v>
      </c>
      <c r="C106" s="2">
        <v>19141</v>
      </c>
      <c r="D106" s="8" t="s">
        <v>186</v>
      </c>
      <c r="E106" s="12" t="s">
        <v>112</v>
      </c>
      <c r="F106" s="13" t="s">
        <v>435</v>
      </c>
      <c r="G106" s="35" t="str">
        <f t="shared" si="1"/>
        <v>05 27</v>
      </c>
    </row>
    <row r="107" spans="1:7" x14ac:dyDescent="0.25">
      <c r="A107" s="16">
        <v>106</v>
      </c>
      <c r="B107" s="24" t="s">
        <v>74</v>
      </c>
      <c r="C107" s="2">
        <v>24255</v>
      </c>
      <c r="D107" s="8" t="s">
        <v>161</v>
      </c>
      <c r="E107" s="12" t="s">
        <v>112</v>
      </c>
      <c r="F107" s="31" t="s">
        <v>406</v>
      </c>
      <c r="G107" s="35" t="str">
        <f t="shared" si="1"/>
        <v>05 28</v>
      </c>
    </row>
    <row r="108" spans="1:7" x14ac:dyDescent="0.25">
      <c r="A108" s="16">
        <v>107</v>
      </c>
      <c r="B108" s="24" t="s">
        <v>404</v>
      </c>
      <c r="C108" s="2">
        <v>22430</v>
      </c>
      <c r="D108" s="8" t="s">
        <v>304</v>
      </c>
      <c r="E108" s="12" t="s">
        <v>112</v>
      </c>
      <c r="F108" s="13" t="s">
        <v>405</v>
      </c>
      <c r="G108" s="35" t="str">
        <f t="shared" si="1"/>
        <v>05 29</v>
      </c>
    </row>
    <row r="109" spans="1:7" x14ac:dyDescent="0.25">
      <c r="A109" s="16">
        <v>108</v>
      </c>
      <c r="B109" s="24" t="s">
        <v>242</v>
      </c>
      <c r="C109" s="2">
        <v>20971</v>
      </c>
      <c r="D109" s="8" t="s">
        <v>243</v>
      </c>
      <c r="E109" s="12" t="s">
        <v>112</v>
      </c>
      <c r="F109" s="31" t="s">
        <v>406</v>
      </c>
      <c r="G109" s="35" t="str">
        <f t="shared" si="1"/>
        <v>05 31</v>
      </c>
    </row>
    <row r="110" spans="1:7" x14ac:dyDescent="0.25">
      <c r="A110" s="16">
        <v>109</v>
      </c>
      <c r="B110" s="24" t="s">
        <v>39</v>
      </c>
      <c r="C110" s="2">
        <v>18419</v>
      </c>
      <c r="D110" s="8" t="s">
        <v>143</v>
      </c>
      <c r="E110" s="12" t="s">
        <v>112</v>
      </c>
      <c r="F110" s="13"/>
      <c r="G110" s="35" t="str">
        <f t="shared" si="1"/>
        <v>06 05</v>
      </c>
    </row>
    <row r="111" spans="1:7" x14ac:dyDescent="0.25">
      <c r="A111" s="16">
        <v>110</v>
      </c>
      <c r="B111" s="24" t="s">
        <v>29</v>
      </c>
      <c r="C111" s="2">
        <v>18785</v>
      </c>
      <c r="D111" s="8" t="s">
        <v>261</v>
      </c>
      <c r="E111" s="12" t="s">
        <v>112</v>
      </c>
      <c r="F111" s="31" t="s">
        <v>406</v>
      </c>
      <c r="G111" s="35" t="str">
        <f t="shared" si="1"/>
        <v>06 06</v>
      </c>
    </row>
    <row r="112" spans="1:7" x14ac:dyDescent="0.25">
      <c r="A112" s="16">
        <v>111</v>
      </c>
      <c r="B112" s="24" t="s">
        <v>237</v>
      </c>
      <c r="C112" s="2">
        <v>20615</v>
      </c>
      <c r="D112" s="8" t="s">
        <v>234</v>
      </c>
      <c r="E112" s="12" t="s">
        <v>201</v>
      </c>
      <c r="F112" s="13" t="s">
        <v>405</v>
      </c>
      <c r="G112" s="35" t="str">
        <f t="shared" si="1"/>
        <v>06 09</v>
      </c>
    </row>
    <row r="113" spans="1:7" x14ac:dyDescent="0.25">
      <c r="A113" s="16">
        <v>112</v>
      </c>
      <c r="B113" s="24" t="s">
        <v>126</v>
      </c>
      <c r="C113" s="2">
        <v>18059</v>
      </c>
      <c r="D113" s="8" t="s">
        <v>127</v>
      </c>
      <c r="E113" s="12"/>
      <c r="F113" s="13" t="s">
        <v>405</v>
      </c>
      <c r="G113" s="35" t="str">
        <f t="shared" si="1"/>
        <v>06 10</v>
      </c>
    </row>
    <row r="114" spans="1:7" x14ac:dyDescent="0.25">
      <c r="A114" s="16">
        <v>113</v>
      </c>
      <c r="B114" s="24" t="s">
        <v>33</v>
      </c>
      <c r="C114" s="2">
        <v>14774</v>
      </c>
      <c r="D114" s="8" t="s">
        <v>181</v>
      </c>
      <c r="E114" s="12" t="s">
        <v>134</v>
      </c>
      <c r="F114" s="13" t="s">
        <v>405</v>
      </c>
      <c r="G114" s="35" t="str">
        <f t="shared" si="1"/>
        <v>06 12</v>
      </c>
    </row>
    <row r="115" spans="1:7" x14ac:dyDescent="0.25">
      <c r="A115" s="16">
        <v>114</v>
      </c>
      <c r="B115" s="24" t="s">
        <v>83</v>
      </c>
      <c r="C115" s="2">
        <v>18063</v>
      </c>
      <c r="D115" s="8" t="s">
        <v>182</v>
      </c>
      <c r="E115" s="12" t="s">
        <v>112</v>
      </c>
      <c r="F115" s="13" t="s">
        <v>405</v>
      </c>
      <c r="G115" s="35" t="str">
        <f t="shared" si="1"/>
        <v>06 14</v>
      </c>
    </row>
    <row r="116" spans="1:7" x14ac:dyDescent="0.25">
      <c r="A116" s="16">
        <v>115</v>
      </c>
      <c r="B116" s="24" t="s">
        <v>119</v>
      </c>
      <c r="C116" s="2">
        <v>18795</v>
      </c>
      <c r="D116" s="8" t="s">
        <v>120</v>
      </c>
      <c r="E116" s="12" t="s">
        <v>112</v>
      </c>
      <c r="F116" s="13" t="s">
        <v>405</v>
      </c>
      <c r="G116" s="35" t="str">
        <f t="shared" si="1"/>
        <v>06 16</v>
      </c>
    </row>
    <row r="117" spans="1:7" x14ac:dyDescent="0.25">
      <c r="A117" s="16">
        <v>116</v>
      </c>
      <c r="B117" s="24" t="s">
        <v>72</v>
      </c>
      <c r="C117" s="2">
        <v>19526</v>
      </c>
      <c r="D117" s="8" t="s">
        <v>255</v>
      </c>
      <c r="E117" s="12" t="s">
        <v>112</v>
      </c>
      <c r="F117" s="31" t="s">
        <v>406</v>
      </c>
      <c r="G117" s="35" t="str">
        <f t="shared" si="1"/>
        <v>06 16</v>
      </c>
    </row>
    <row r="118" spans="1:7" x14ac:dyDescent="0.25">
      <c r="A118" s="16">
        <v>117</v>
      </c>
      <c r="B118" s="24" t="s">
        <v>36</v>
      </c>
      <c r="C118" s="2">
        <v>18071</v>
      </c>
      <c r="D118" s="8" t="s">
        <v>167</v>
      </c>
      <c r="E118" s="12" t="s">
        <v>112</v>
      </c>
      <c r="F118" s="31" t="s">
        <v>406</v>
      </c>
      <c r="G118" s="35" t="str">
        <f t="shared" si="1"/>
        <v>06 22</v>
      </c>
    </row>
    <row r="119" spans="1:7" x14ac:dyDescent="0.25">
      <c r="A119" s="16">
        <v>118</v>
      </c>
      <c r="B119" s="24" t="s">
        <v>36</v>
      </c>
      <c r="C119" s="2">
        <v>18071</v>
      </c>
      <c r="D119" s="8" t="s">
        <v>262</v>
      </c>
      <c r="E119" s="12" t="s">
        <v>112</v>
      </c>
      <c r="F119" s="31" t="s">
        <v>406</v>
      </c>
      <c r="G119" s="35" t="str">
        <f t="shared" si="1"/>
        <v>06 22</v>
      </c>
    </row>
    <row r="120" spans="1:7" x14ac:dyDescent="0.25">
      <c r="A120" s="16">
        <v>119</v>
      </c>
      <c r="B120" s="24" t="s">
        <v>177</v>
      </c>
      <c r="C120" s="2">
        <v>23917</v>
      </c>
      <c r="D120" s="8" t="s">
        <v>178</v>
      </c>
      <c r="E120" s="12" t="s">
        <v>112</v>
      </c>
      <c r="F120" s="13" t="s">
        <v>405</v>
      </c>
      <c r="G120" s="35" t="str">
        <f t="shared" si="1"/>
        <v>06 24</v>
      </c>
    </row>
    <row r="121" spans="1:7" x14ac:dyDescent="0.25">
      <c r="A121" s="16">
        <v>120</v>
      </c>
      <c r="B121" s="28" t="s">
        <v>433</v>
      </c>
      <c r="C121" s="21">
        <v>20996</v>
      </c>
      <c r="D121" s="22" t="s">
        <v>434</v>
      </c>
      <c r="E121" s="32" t="s">
        <v>112</v>
      </c>
      <c r="F121" s="31" t="s">
        <v>406</v>
      </c>
      <c r="G121" s="35" t="str">
        <f t="shared" si="1"/>
        <v>06 25</v>
      </c>
    </row>
    <row r="122" spans="1:7" x14ac:dyDescent="0.25">
      <c r="A122" s="16">
        <v>121</v>
      </c>
      <c r="B122" s="24" t="s">
        <v>226</v>
      </c>
      <c r="C122" s="2">
        <v>20635</v>
      </c>
      <c r="D122" s="8" t="s">
        <v>227</v>
      </c>
      <c r="E122" s="12"/>
      <c r="F122" s="13" t="s">
        <v>405</v>
      </c>
      <c r="G122" s="35" t="str">
        <f t="shared" si="1"/>
        <v>06 29</v>
      </c>
    </row>
    <row r="123" spans="1:7" x14ac:dyDescent="0.25">
      <c r="A123" s="16">
        <v>122</v>
      </c>
      <c r="B123" s="24" t="s">
        <v>54</v>
      </c>
      <c r="C123" s="2">
        <v>20637</v>
      </c>
      <c r="D123" s="8" t="s">
        <v>188</v>
      </c>
      <c r="E123" s="12" t="s">
        <v>112</v>
      </c>
      <c r="F123" s="31" t="s">
        <v>406</v>
      </c>
      <c r="G123" s="35" t="str">
        <f t="shared" si="1"/>
        <v>07 01</v>
      </c>
    </row>
    <row r="124" spans="1:7" x14ac:dyDescent="0.25">
      <c r="A124" s="16">
        <v>123</v>
      </c>
      <c r="B124" s="24" t="s">
        <v>87</v>
      </c>
      <c r="C124" s="2">
        <v>23565</v>
      </c>
      <c r="D124" s="8" t="s">
        <v>342</v>
      </c>
      <c r="E124" s="12" t="s">
        <v>112</v>
      </c>
      <c r="F124" s="31" t="s">
        <v>406</v>
      </c>
      <c r="G124" s="35" t="str">
        <f t="shared" si="1"/>
        <v>07 07</v>
      </c>
    </row>
    <row r="125" spans="1:7" x14ac:dyDescent="0.25">
      <c r="A125" s="16">
        <v>124</v>
      </c>
      <c r="B125" s="24" t="s">
        <v>373</v>
      </c>
      <c r="C125" s="2">
        <v>21010</v>
      </c>
      <c r="D125" s="8" t="s">
        <v>374</v>
      </c>
      <c r="E125" s="12"/>
      <c r="F125" s="13" t="s">
        <v>405</v>
      </c>
      <c r="G125" s="35" t="str">
        <f t="shared" si="1"/>
        <v>07 09</v>
      </c>
    </row>
    <row r="126" spans="1:7" x14ac:dyDescent="0.25">
      <c r="A126" s="16">
        <v>125</v>
      </c>
      <c r="B126" s="24" t="s">
        <v>179</v>
      </c>
      <c r="C126" s="2">
        <v>17732</v>
      </c>
      <c r="D126" s="8" t="s">
        <v>180</v>
      </c>
      <c r="E126" s="12" t="s">
        <v>112</v>
      </c>
      <c r="F126" s="13" t="s">
        <v>405</v>
      </c>
      <c r="G126" s="35" t="str">
        <f t="shared" si="1"/>
        <v>07 18</v>
      </c>
    </row>
    <row r="127" spans="1:7" x14ac:dyDescent="0.25">
      <c r="A127" s="16">
        <v>126</v>
      </c>
      <c r="B127" s="24" t="s">
        <v>330</v>
      </c>
      <c r="C127" s="2">
        <v>21023</v>
      </c>
      <c r="D127" s="8" t="s">
        <v>331</v>
      </c>
      <c r="E127" s="12" t="s">
        <v>134</v>
      </c>
      <c r="F127" s="13" t="s">
        <v>405</v>
      </c>
      <c r="G127" s="35" t="str">
        <f t="shared" si="1"/>
        <v>07 22</v>
      </c>
    </row>
    <row r="128" spans="1:7" x14ac:dyDescent="0.25">
      <c r="A128" s="16">
        <v>127</v>
      </c>
      <c r="B128" s="24" t="s">
        <v>369</v>
      </c>
      <c r="C128" s="2">
        <v>20293</v>
      </c>
      <c r="D128" s="8" t="s">
        <v>370</v>
      </c>
      <c r="E128" s="12" t="s">
        <v>112</v>
      </c>
      <c r="F128" s="13" t="s">
        <v>371</v>
      </c>
      <c r="G128" s="35" t="str">
        <f t="shared" si="1"/>
        <v>07 23</v>
      </c>
    </row>
    <row r="129" spans="1:7" x14ac:dyDescent="0.25">
      <c r="A129" s="16">
        <v>128</v>
      </c>
      <c r="B129" s="24" t="s">
        <v>52</v>
      </c>
      <c r="C129" s="2">
        <v>23950</v>
      </c>
      <c r="D129" s="8" t="s">
        <v>229</v>
      </c>
      <c r="E129" s="12" t="s">
        <v>201</v>
      </c>
      <c r="F129" s="31" t="s">
        <v>406</v>
      </c>
      <c r="G129" s="35" t="str">
        <f t="shared" si="1"/>
        <v>07 27</v>
      </c>
    </row>
    <row r="130" spans="1:7" x14ac:dyDescent="0.25">
      <c r="A130" s="16">
        <v>129</v>
      </c>
      <c r="B130" s="28" t="s">
        <v>420</v>
      </c>
      <c r="C130" s="21">
        <v>25778</v>
      </c>
      <c r="D130" s="22" t="s">
        <v>421</v>
      </c>
      <c r="E130" s="32" t="s">
        <v>131</v>
      </c>
      <c r="F130" s="13" t="s">
        <v>405</v>
      </c>
      <c r="G130" s="35" t="str">
        <f t="shared" ref="G130:G193" si="2">TEXT(C130, "ММ ДД")</f>
        <v>07 29</v>
      </c>
    </row>
    <row r="131" spans="1:7" x14ac:dyDescent="0.25">
      <c r="A131" s="16">
        <v>130</v>
      </c>
      <c r="B131" s="24" t="s">
        <v>281</v>
      </c>
      <c r="C131" s="2">
        <v>20302</v>
      </c>
      <c r="D131" s="8" t="s">
        <v>282</v>
      </c>
      <c r="E131" s="12" t="s">
        <v>112</v>
      </c>
      <c r="F131" s="31" t="s">
        <v>406</v>
      </c>
      <c r="G131" s="35" t="str">
        <f t="shared" si="2"/>
        <v>08 01</v>
      </c>
    </row>
    <row r="132" spans="1:7" x14ac:dyDescent="0.25">
      <c r="A132" s="16">
        <v>131</v>
      </c>
      <c r="B132" s="24" t="s">
        <v>95</v>
      </c>
      <c r="C132" s="2">
        <v>27978</v>
      </c>
      <c r="D132" s="8" t="s">
        <v>124</v>
      </c>
      <c r="E132" s="12"/>
      <c r="F132" s="13" t="s">
        <v>405</v>
      </c>
      <c r="G132" s="35" t="str">
        <f t="shared" si="2"/>
        <v>08 06</v>
      </c>
    </row>
    <row r="133" spans="1:7" x14ac:dyDescent="0.25">
      <c r="A133" s="16">
        <v>132</v>
      </c>
      <c r="B133" s="28" t="s">
        <v>95</v>
      </c>
      <c r="C133" s="21">
        <v>27978</v>
      </c>
      <c r="D133" s="22" t="s">
        <v>124</v>
      </c>
      <c r="E133" s="32" t="s">
        <v>411</v>
      </c>
      <c r="F133" s="13" t="s">
        <v>405</v>
      </c>
      <c r="G133" s="35" t="str">
        <f t="shared" si="2"/>
        <v>08 06</v>
      </c>
    </row>
    <row r="134" spans="1:7" x14ac:dyDescent="0.25">
      <c r="A134" s="16">
        <v>133</v>
      </c>
      <c r="B134" s="24" t="s">
        <v>22</v>
      </c>
      <c r="C134" s="2">
        <v>17022</v>
      </c>
      <c r="D134" s="8" t="s">
        <v>249</v>
      </c>
      <c r="E134" s="12" t="s">
        <v>112</v>
      </c>
      <c r="F134" s="31" t="s">
        <v>406</v>
      </c>
      <c r="G134" s="35" t="str">
        <f t="shared" si="2"/>
        <v>08 08</v>
      </c>
    </row>
    <row r="135" spans="1:7" x14ac:dyDescent="0.25">
      <c r="A135" s="16">
        <v>134</v>
      </c>
      <c r="B135" s="24" t="s">
        <v>215</v>
      </c>
      <c r="C135" s="2">
        <v>22501</v>
      </c>
      <c r="D135" s="8" t="s">
        <v>216</v>
      </c>
      <c r="E135" s="12" t="s">
        <v>112</v>
      </c>
      <c r="F135" s="13" t="s">
        <v>405</v>
      </c>
      <c r="G135" s="35" t="str">
        <f t="shared" si="2"/>
        <v>08 08</v>
      </c>
    </row>
    <row r="136" spans="1:7" x14ac:dyDescent="0.25">
      <c r="A136" s="16">
        <v>135</v>
      </c>
      <c r="B136" s="24" t="s">
        <v>60</v>
      </c>
      <c r="C136" s="2">
        <v>22867</v>
      </c>
      <c r="D136" s="8" t="s">
        <v>138</v>
      </c>
      <c r="E136" s="12" t="s">
        <v>112</v>
      </c>
      <c r="F136" s="13" t="s">
        <v>405</v>
      </c>
      <c r="G136" s="35" t="str">
        <f t="shared" si="2"/>
        <v>08 09</v>
      </c>
    </row>
    <row r="137" spans="1:7" x14ac:dyDescent="0.25">
      <c r="A137" s="16">
        <v>136</v>
      </c>
      <c r="B137" s="24" t="s">
        <v>77</v>
      </c>
      <c r="C137" s="2">
        <v>21772</v>
      </c>
      <c r="D137" s="8" t="s">
        <v>326</v>
      </c>
      <c r="E137" s="12" t="s">
        <v>327</v>
      </c>
      <c r="F137" s="13" t="s">
        <v>328</v>
      </c>
      <c r="G137" s="35" t="str">
        <f t="shared" si="2"/>
        <v>08 10</v>
      </c>
    </row>
    <row r="138" spans="1:7" x14ac:dyDescent="0.25">
      <c r="A138" s="16">
        <v>137</v>
      </c>
      <c r="B138" s="24" t="s">
        <v>31</v>
      </c>
      <c r="C138" s="2">
        <v>21043</v>
      </c>
      <c r="D138" s="8" t="s">
        <v>206</v>
      </c>
      <c r="E138" s="12" t="s">
        <v>112</v>
      </c>
      <c r="F138" s="31" t="s">
        <v>406</v>
      </c>
      <c r="G138" s="35" t="str">
        <f t="shared" si="2"/>
        <v>08 11</v>
      </c>
    </row>
    <row r="139" spans="1:7" x14ac:dyDescent="0.25">
      <c r="A139" s="16">
        <v>138</v>
      </c>
      <c r="B139" s="24" t="s">
        <v>41</v>
      </c>
      <c r="C139" s="2">
        <v>19948</v>
      </c>
      <c r="D139" s="8" t="s">
        <v>267</v>
      </c>
      <c r="E139" s="12" t="s">
        <v>112</v>
      </c>
      <c r="F139" s="31" t="s">
        <v>406</v>
      </c>
      <c r="G139" s="35" t="str">
        <f t="shared" si="2"/>
        <v>08 12</v>
      </c>
    </row>
    <row r="140" spans="1:7" x14ac:dyDescent="0.25">
      <c r="A140" s="16">
        <v>139</v>
      </c>
      <c r="B140" s="24" t="s">
        <v>378</v>
      </c>
      <c r="C140" s="2">
        <v>19221</v>
      </c>
      <c r="D140" s="8" t="s">
        <v>379</v>
      </c>
      <c r="E140" s="12" t="s">
        <v>201</v>
      </c>
      <c r="F140" s="13" t="s">
        <v>405</v>
      </c>
      <c r="G140" s="35" t="str">
        <f t="shared" si="2"/>
        <v>08 15</v>
      </c>
    </row>
    <row r="141" spans="1:7" x14ac:dyDescent="0.25">
      <c r="A141" s="16">
        <v>140</v>
      </c>
      <c r="B141" s="24" t="s">
        <v>69</v>
      </c>
      <c r="C141" s="2">
        <v>15933</v>
      </c>
      <c r="D141" s="8" t="s">
        <v>383</v>
      </c>
      <c r="E141" s="12" t="s">
        <v>318</v>
      </c>
      <c r="F141" s="13" t="s">
        <v>405</v>
      </c>
      <c r="G141" s="35" t="str">
        <f t="shared" si="2"/>
        <v>08 15</v>
      </c>
    </row>
    <row r="142" spans="1:7" x14ac:dyDescent="0.25">
      <c r="A142" s="16">
        <v>141</v>
      </c>
      <c r="B142" s="24" t="s">
        <v>307</v>
      </c>
      <c r="C142" s="2">
        <v>20318</v>
      </c>
      <c r="D142" s="8" t="s">
        <v>308</v>
      </c>
      <c r="E142" s="12" t="s">
        <v>112</v>
      </c>
      <c r="F142" s="13" t="s">
        <v>146</v>
      </c>
      <c r="G142" s="35" t="str">
        <f t="shared" si="2"/>
        <v>08 17</v>
      </c>
    </row>
    <row r="143" spans="1:7" x14ac:dyDescent="0.25">
      <c r="A143" s="16">
        <v>142</v>
      </c>
      <c r="B143" s="24" t="s">
        <v>313</v>
      </c>
      <c r="C143" s="2">
        <v>24702</v>
      </c>
      <c r="D143" s="8" t="s">
        <v>314</v>
      </c>
      <c r="E143" s="12" t="s">
        <v>112</v>
      </c>
      <c r="F143" s="13" t="s">
        <v>435</v>
      </c>
      <c r="G143" s="35" t="str">
        <f t="shared" si="2"/>
        <v>08 18</v>
      </c>
    </row>
    <row r="144" spans="1:7" x14ac:dyDescent="0.25">
      <c r="A144" s="16">
        <v>143</v>
      </c>
      <c r="B144" s="26" t="s">
        <v>107</v>
      </c>
      <c r="C144" s="10">
        <v>21052</v>
      </c>
      <c r="D144" s="18"/>
      <c r="E144" s="12" t="s">
        <v>112</v>
      </c>
      <c r="F144" s="13" t="s">
        <v>405</v>
      </c>
      <c r="G144" s="35" t="str">
        <f t="shared" si="2"/>
        <v>08 20</v>
      </c>
    </row>
    <row r="145" spans="1:7" x14ac:dyDescent="0.25">
      <c r="A145" s="16">
        <v>144</v>
      </c>
      <c r="B145" s="24" t="s">
        <v>338</v>
      </c>
      <c r="C145" s="2">
        <v>18862</v>
      </c>
      <c r="D145" s="8" t="s">
        <v>339</v>
      </c>
      <c r="E145" s="12"/>
      <c r="F145" s="13"/>
      <c r="G145" s="35" t="str">
        <f t="shared" si="2"/>
        <v>08 22</v>
      </c>
    </row>
    <row r="146" spans="1:7" x14ac:dyDescent="0.25">
      <c r="A146" s="16">
        <v>145</v>
      </c>
      <c r="B146" s="24" t="s">
        <v>86</v>
      </c>
      <c r="C146" s="2">
        <v>15578</v>
      </c>
      <c r="D146" s="8" t="s">
        <v>197</v>
      </c>
      <c r="E146" s="12" t="s">
        <v>112</v>
      </c>
      <c r="F146" s="13"/>
      <c r="G146" s="35" t="str">
        <f t="shared" si="2"/>
        <v>08 25</v>
      </c>
    </row>
    <row r="147" spans="1:7" x14ac:dyDescent="0.25">
      <c r="A147" s="16">
        <v>146</v>
      </c>
      <c r="B147" s="24" t="s">
        <v>97</v>
      </c>
      <c r="C147" s="2">
        <v>21792</v>
      </c>
      <c r="D147" s="8" t="s">
        <v>377</v>
      </c>
      <c r="E147" s="12" t="s">
        <v>201</v>
      </c>
      <c r="F147" s="13" t="s">
        <v>405</v>
      </c>
      <c r="G147" s="35" t="str">
        <f t="shared" si="2"/>
        <v>08 30</v>
      </c>
    </row>
    <row r="148" spans="1:7" x14ac:dyDescent="0.25">
      <c r="A148" s="16">
        <v>147</v>
      </c>
      <c r="B148" s="24" t="s">
        <v>389</v>
      </c>
      <c r="C148" s="2">
        <v>21793</v>
      </c>
      <c r="D148" s="8" t="s">
        <v>390</v>
      </c>
      <c r="E148" s="12" t="s">
        <v>201</v>
      </c>
      <c r="F148" s="13" t="s">
        <v>146</v>
      </c>
      <c r="G148" s="35" t="str">
        <f t="shared" si="2"/>
        <v>08 31</v>
      </c>
    </row>
    <row r="149" spans="1:7" x14ac:dyDescent="0.25">
      <c r="A149" s="16">
        <v>148</v>
      </c>
      <c r="B149" s="24" t="s">
        <v>319</v>
      </c>
      <c r="C149" s="2">
        <v>24718</v>
      </c>
      <c r="D149" s="8" t="s">
        <v>320</v>
      </c>
      <c r="E149" s="12" t="s">
        <v>112</v>
      </c>
      <c r="F149" s="13" t="s">
        <v>405</v>
      </c>
      <c r="G149" s="35" t="str">
        <f t="shared" si="2"/>
        <v>09 03</v>
      </c>
    </row>
    <row r="150" spans="1:7" x14ac:dyDescent="0.25">
      <c r="A150" s="16">
        <v>149</v>
      </c>
      <c r="B150" s="24" t="s">
        <v>187</v>
      </c>
      <c r="C150" s="2">
        <v>15587</v>
      </c>
      <c r="D150" s="8"/>
      <c r="E150" s="12" t="s">
        <v>112</v>
      </c>
      <c r="F150" s="31" t="s">
        <v>406</v>
      </c>
      <c r="G150" s="35" t="str">
        <f t="shared" si="2"/>
        <v>09 03</v>
      </c>
    </row>
    <row r="151" spans="1:7" x14ac:dyDescent="0.25">
      <c r="A151" s="16">
        <v>150</v>
      </c>
      <c r="B151" s="27" t="s">
        <v>102</v>
      </c>
      <c r="C151" s="2">
        <v>23626</v>
      </c>
      <c r="D151" s="8" t="s">
        <v>113</v>
      </c>
      <c r="E151" s="12" t="s">
        <v>112</v>
      </c>
      <c r="F151" s="13" t="s">
        <v>405</v>
      </c>
      <c r="G151" s="35" t="str">
        <f t="shared" si="2"/>
        <v>09 06</v>
      </c>
    </row>
    <row r="152" spans="1:7" x14ac:dyDescent="0.25">
      <c r="A152" s="16">
        <v>151</v>
      </c>
      <c r="B152" s="24" t="s">
        <v>102</v>
      </c>
      <c r="C152" s="2">
        <v>19973</v>
      </c>
      <c r="D152" s="8" t="s">
        <v>113</v>
      </c>
      <c r="E152" s="12"/>
      <c r="F152" s="13"/>
      <c r="G152" s="35" t="str">
        <f t="shared" si="2"/>
        <v>09 06</v>
      </c>
    </row>
    <row r="153" spans="1:7" x14ac:dyDescent="0.25">
      <c r="A153" s="16">
        <v>152</v>
      </c>
      <c r="B153" s="24" t="s">
        <v>195</v>
      </c>
      <c r="C153" s="2">
        <v>22531</v>
      </c>
      <c r="D153" s="8" t="s">
        <v>196</v>
      </c>
      <c r="E153" s="12" t="s">
        <v>112</v>
      </c>
      <c r="F153" s="13" t="s">
        <v>405</v>
      </c>
      <c r="G153" s="35" t="str">
        <f t="shared" si="2"/>
        <v>09 07</v>
      </c>
    </row>
    <row r="154" spans="1:7" x14ac:dyDescent="0.25">
      <c r="A154" s="16">
        <v>153</v>
      </c>
      <c r="B154" s="24" t="s">
        <v>88</v>
      </c>
      <c r="C154" s="2">
        <v>20707</v>
      </c>
      <c r="D154" s="8" t="s">
        <v>198</v>
      </c>
      <c r="E154" s="12" t="s">
        <v>112</v>
      </c>
      <c r="F154" s="13"/>
      <c r="G154" s="35" t="str">
        <f t="shared" si="2"/>
        <v>09 09</v>
      </c>
    </row>
    <row r="155" spans="1:7" x14ac:dyDescent="0.25">
      <c r="A155" s="16">
        <v>154</v>
      </c>
      <c r="B155" s="24" t="s">
        <v>396</v>
      </c>
      <c r="C155" s="2">
        <v>21804</v>
      </c>
      <c r="D155" s="8" t="s">
        <v>397</v>
      </c>
      <c r="E155" s="12" t="s">
        <v>398</v>
      </c>
      <c r="F155" s="31" t="s">
        <v>406</v>
      </c>
      <c r="G155" s="35" t="str">
        <f t="shared" si="2"/>
        <v>09 11</v>
      </c>
    </row>
    <row r="156" spans="1:7" x14ac:dyDescent="0.25">
      <c r="A156" s="16">
        <v>155</v>
      </c>
      <c r="B156" s="24" t="s">
        <v>75</v>
      </c>
      <c r="C156" s="2">
        <v>15230</v>
      </c>
      <c r="D156" s="8" t="s">
        <v>289</v>
      </c>
      <c r="E156" s="12" t="s">
        <v>112</v>
      </c>
      <c r="F156" s="13" t="s">
        <v>146</v>
      </c>
      <c r="G156" s="35" t="str">
        <f t="shared" si="2"/>
        <v>09 11</v>
      </c>
    </row>
    <row r="157" spans="1:7" x14ac:dyDescent="0.25">
      <c r="A157" s="16">
        <v>156</v>
      </c>
      <c r="B157" s="24" t="s">
        <v>75</v>
      </c>
      <c r="C157" s="2">
        <v>15230</v>
      </c>
      <c r="D157" s="8" t="s">
        <v>289</v>
      </c>
      <c r="E157" s="12" t="s">
        <v>112</v>
      </c>
      <c r="F157" s="13" t="s">
        <v>146</v>
      </c>
      <c r="G157" s="35" t="str">
        <f t="shared" si="2"/>
        <v>09 11</v>
      </c>
    </row>
    <row r="158" spans="1:7" x14ac:dyDescent="0.25">
      <c r="A158" s="16">
        <v>157</v>
      </c>
      <c r="B158" s="24" t="s">
        <v>75</v>
      </c>
      <c r="C158" s="2">
        <v>15230</v>
      </c>
      <c r="D158" s="8" t="s">
        <v>375</v>
      </c>
      <c r="E158" s="12" t="s">
        <v>376</v>
      </c>
      <c r="F158" s="31" t="s">
        <v>406</v>
      </c>
      <c r="G158" s="35" t="str">
        <f t="shared" si="2"/>
        <v>09 11</v>
      </c>
    </row>
    <row r="159" spans="1:7" x14ac:dyDescent="0.25">
      <c r="A159" s="16">
        <v>158</v>
      </c>
      <c r="B159" s="24" t="s">
        <v>84</v>
      </c>
      <c r="C159" s="2">
        <v>22537</v>
      </c>
      <c r="D159" s="8"/>
      <c r="E159" s="12" t="s">
        <v>112</v>
      </c>
      <c r="F159" s="13" t="s">
        <v>435</v>
      </c>
      <c r="G159" s="35" t="str">
        <f t="shared" si="2"/>
        <v>09 13</v>
      </c>
    </row>
    <row r="160" spans="1:7" x14ac:dyDescent="0.25">
      <c r="A160" s="16">
        <v>159</v>
      </c>
      <c r="B160" s="24" t="s">
        <v>273</v>
      </c>
      <c r="C160" s="2">
        <v>24366</v>
      </c>
      <c r="D160" s="8" t="s">
        <v>274</v>
      </c>
      <c r="E160" s="12" t="s">
        <v>112</v>
      </c>
      <c r="F160" s="13" t="s">
        <v>435</v>
      </c>
      <c r="G160" s="35" t="str">
        <f t="shared" si="2"/>
        <v>09 16</v>
      </c>
    </row>
    <row r="161" spans="1:7" x14ac:dyDescent="0.25">
      <c r="A161" s="16">
        <v>160</v>
      </c>
      <c r="B161" s="24" t="s">
        <v>89</v>
      </c>
      <c r="C161" s="2">
        <v>21080</v>
      </c>
      <c r="D161" s="8" t="s">
        <v>351</v>
      </c>
      <c r="E161" s="12" t="s">
        <v>112</v>
      </c>
      <c r="F161" s="13" t="s">
        <v>405</v>
      </c>
      <c r="G161" s="35" t="str">
        <f t="shared" si="2"/>
        <v>09 17</v>
      </c>
    </row>
    <row r="162" spans="1:7" ht="31.5" x14ac:dyDescent="0.25">
      <c r="A162" s="16">
        <v>161</v>
      </c>
      <c r="B162" s="24" t="s">
        <v>55</v>
      </c>
      <c r="C162" s="2">
        <v>20716</v>
      </c>
      <c r="D162" s="8" t="s">
        <v>159</v>
      </c>
      <c r="E162" s="12" t="s">
        <v>160</v>
      </c>
      <c r="F162" s="31" t="s">
        <v>406</v>
      </c>
      <c r="G162" s="35" t="str">
        <f t="shared" si="2"/>
        <v>09 18</v>
      </c>
    </row>
    <row r="163" spans="1:7" x14ac:dyDescent="0.25">
      <c r="A163" s="16">
        <v>162</v>
      </c>
      <c r="B163" s="24" t="s">
        <v>66</v>
      </c>
      <c r="C163" s="2">
        <v>14148</v>
      </c>
      <c r="D163" s="8"/>
      <c r="E163" s="12" t="s">
        <v>134</v>
      </c>
      <c r="F163" s="31" t="s">
        <v>406</v>
      </c>
      <c r="G163" s="35" t="str">
        <f t="shared" si="2"/>
        <v>09 25</v>
      </c>
    </row>
    <row r="164" spans="1:7" x14ac:dyDescent="0.25">
      <c r="A164" s="16">
        <v>163</v>
      </c>
      <c r="B164" s="24" t="s">
        <v>20</v>
      </c>
      <c r="C164" s="2">
        <v>20724</v>
      </c>
      <c r="D164" s="8" t="s">
        <v>393</v>
      </c>
      <c r="E164" s="12" t="s">
        <v>112</v>
      </c>
      <c r="F164" s="13" t="s">
        <v>371</v>
      </c>
      <c r="G164" s="35" t="str">
        <f t="shared" si="2"/>
        <v>09 26</v>
      </c>
    </row>
    <row r="165" spans="1:7" x14ac:dyDescent="0.25">
      <c r="A165" s="16">
        <v>164</v>
      </c>
      <c r="B165" s="24" t="s">
        <v>48</v>
      </c>
      <c r="C165" s="2">
        <v>22551</v>
      </c>
      <c r="D165" s="8" t="s">
        <v>168</v>
      </c>
      <c r="E165" s="12" t="s">
        <v>112</v>
      </c>
      <c r="F165" s="13" t="s">
        <v>405</v>
      </c>
      <c r="G165" s="35" t="str">
        <f t="shared" si="2"/>
        <v>09 27</v>
      </c>
    </row>
    <row r="166" spans="1:7" x14ac:dyDescent="0.25">
      <c r="A166" s="16">
        <v>165</v>
      </c>
      <c r="B166" s="24" t="s">
        <v>253</v>
      </c>
      <c r="C166" s="2">
        <v>21456</v>
      </c>
      <c r="D166" s="8" t="s">
        <v>254</v>
      </c>
      <c r="E166" s="12" t="s">
        <v>131</v>
      </c>
      <c r="F166" s="13"/>
      <c r="G166" s="35" t="str">
        <f t="shared" si="2"/>
        <v>09 28</v>
      </c>
    </row>
    <row r="167" spans="1:7" x14ac:dyDescent="0.25">
      <c r="A167" s="16">
        <v>166</v>
      </c>
      <c r="B167" s="24" t="s">
        <v>85</v>
      </c>
      <c r="C167" s="2">
        <v>24745</v>
      </c>
      <c r="D167" s="8" t="s">
        <v>257</v>
      </c>
      <c r="E167" s="12"/>
      <c r="F167" s="13" t="s">
        <v>405</v>
      </c>
      <c r="G167" s="35" t="str">
        <f t="shared" si="2"/>
        <v>09 30</v>
      </c>
    </row>
    <row r="168" spans="1:7" x14ac:dyDescent="0.25">
      <c r="A168" s="16">
        <v>167</v>
      </c>
      <c r="B168" s="24" t="s">
        <v>355</v>
      </c>
      <c r="C168" s="2">
        <v>23651</v>
      </c>
      <c r="D168" s="8" t="s">
        <v>356</v>
      </c>
      <c r="E168" s="12" t="s">
        <v>112</v>
      </c>
      <c r="F168" s="13" t="s">
        <v>405</v>
      </c>
      <c r="G168" s="35" t="str">
        <f t="shared" si="2"/>
        <v>10 01</v>
      </c>
    </row>
    <row r="169" spans="1:7" x14ac:dyDescent="0.25">
      <c r="A169" s="16">
        <v>168</v>
      </c>
      <c r="B169" s="24" t="s">
        <v>384</v>
      </c>
      <c r="C169" s="2">
        <v>25114</v>
      </c>
      <c r="D169" s="8" t="s">
        <v>385</v>
      </c>
      <c r="E169" s="12" t="s">
        <v>112</v>
      </c>
      <c r="F169" s="13" t="s">
        <v>405</v>
      </c>
      <c r="G169" s="35" t="str">
        <f t="shared" si="2"/>
        <v>10 03</v>
      </c>
    </row>
    <row r="170" spans="1:7" x14ac:dyDescent="0.25">
      <c r="A170" s="16">
        <v>169</v>
      </c>
      <c r="B170" s="24" t="s">
        <v>106</v>
      </c>
      <c r="C170" s="2">
        <v>21461</v>
      </c>
      <c r="D170" s="8" t="s">
        <v>109</v>
      </c>
      <c r="E170" s="12" t="s">
        <v>112</v>
      </c>
      <c r="F170" s="13" t="s">
        <v>405</v>
      </c>
      <c r="G170" s="35" t="str">
        <f t="shared" si="2"/>
        <v>10 03</v>
      </c>
    </row>
    <row r="171" spans="1:7" x14ac:dyDescent="0.25">
      <c r="A171" s="16">
        <v>170</v>
      </c>
      <c r="B171" s="24" t="s">
        <v>47</v>
      </c>
      <c r="C171" s="2">
        <v>19270</v>
      </c>
      <c r="D171" s="8" t="s">
        <v>135</v>
      </c>
      <c r="E171" s="12" t="s">
        <v>112</v>
      </c>
      <c r="F171" s="13" t="s">
        <v>405</v>
      </c>
      <c r="G171" s="35" t="str">
        <f t="shared" si="2"/>
        <v>10 03</v>
      </c>
    </row>
    <row r="172" spans="1:7" x14ac:dyDescent="0.25">
      <c r="A172" s="16">
        <v>171</v>
      </c>
      <c r="B172" s="24" t="s">
        <v>357</v>
      </c>
      <c r="C172" s="2">
        <v>25115</v>
      </c>
      <c r="D172" s="8" t="s">
        <v>358</v>
      </c>
      <c r="E172" s="12" t="s">
        <v>292</v>
      </c>
      <c r="F172" s="13" t="s">
        <v>405</v>
      </c>
      <c r="G172" s="35" t="str">
        <f t="shared" si="2"/>
        <v>10 04</v>
      </c>
    </row>
    <row r="173" spans="1:7" x14ac:dyDescent="0.25">
      <c r="A173" s="16">
        <v>172</v>
      </c>
      <c r="B173" s="24" t="s">
        <v>183</v>
      </c>
      <c r="C173" s="2">
        <v>20003</v>
      </c>
      <c r="D173" s="8" t="s">
        <v>184</v>
      </c>
      <c r="E173" s="12" t="s">
        <v>112</v>
      </c>
      <c r="F173" s="13" t="s">
        <v>405</v>
      </c>
      <c r="G173" s="35" t="str">
        <f t="shared" si="2"/>
        <v>10 06</v>
      </c>
    </row>
    <row r="174" spans="1:7" x14ac:dyDescent="0.25">
      <c r="A174" s="16">
        <v>173</v>
      </c>
      <c r="B174" s="24" t="s">
        <v>285</v>
      </c>
      <c r="C174" s="2">
        <v>23290</v>
      </c>
      <c r="D174" s="8" t="s">
        <v>286</v>
      </c>
      <c r="E174" s="12" t="s">
        <v>112</v>
      </c>
      <c r="F174" s="13" t="s">
        <v>287</v>
      </c>
      <c r="G174" s="35" t="str">
        <f t="shared" si="2"/>
        <v>10 06</v>
      </c>
    </row>
    <row r="175" spans="1:7" x14ac:dyDescent="0.25">
      <c r="A175" s="16">
        <v>174</v>
      </c>
      <c r="B175" s="24" t="s">
        <v>165</v>
      </c>
      <c r="C175" s="2">
        <v>23657</v>
      </c>
      <c r="D175" s="8" t="s">
        <v>166</v>
      </c>
      <c r="E175" s="12" t="s">
        <v>112</v>
      </c>
      <c r="F175" s="31" t="s">
        <v>406</v>
      </c>
      <c r="G175" s="35" t="str">
        <f t="shared" si="2"/>
        <v>10 07</v>
      </c>
    </row>
    <row r="176" spans="1:7" x14ac:dyDescent="0.25">
      <c r="A176" s="16">
        <v>175</v>
      </c>
      <c r="B176" s="24" t="s">
        <v>362</v>
      </c>
      <c r="C176" s="2">
        <v>23661</v>
      </c>
      <c r="D176" s="8" t="s">
        <v>363</v>
      </c>
      <c r="E176" s="12" t="s">
        <v>134</v>
      </c>
      <c r="F176" s="13" t="s">
        <v>405</v>
      </c>
      <c r="G176" s="35" t="str">
        <f t="shared" si="2"/>
        <v>10 11</v>
      </c>
    </row>
    <row r="177" spans="1:7" x14ac:dyDescent="0.25">
      <c r="A177" s="16">
        <v>176</v>
      </c>
      <c r="B177" s="24" t="s">
        <v>259</v>
      </c>
      <c r="C177" s="2">
        <v>14169</v>
      </c>
      <c r="D177" s="8" t="s">
        <v>260</v>
      </c>
      <c r="E177" s="12"/>
      <c r="F177" s="13" t="s">
        <v>146</v>
      </c>
      <c r="G177" s="35" t="str">
        <f t="shared" si="2"/>
        <v>10 16</v>
      </c>
    </row>
    <row r="178" spans="1:7" x14ac:dyDescent="0.25">
      <c r="A178" s="16">
        <v>177</v>
      </c>
      <c r="B178" s="24" t="s">
        <v>310</v>
      </c>
      <c r="C178" s="2">
        <v>21112</v>
      </c>
      <c r="D178" s="8" t="s">
        <v>311</v>
      </c>
      <c r="E178" s="12" t="s">
        <v>112</v>
      </c>
      <c r="F178" s="13" t="s">
        <v>146</v>
      </c>
      <c r="G178" s="35" t="str">
        <f t="shared" si="2"/>
        <v>10 19</v>
      </c>
    </row>
    <row r="179" spans="1:7" x14ac:dyDescent="0.25">
      <c r="A179" s="16">
        <v>178</v>
      </c>
      <c r="B179" s="24" t="s">
        <v>7</v>
      </c>
      <c r="C179" s="2">
        <v>20018</v>
      </c>
      <c r="D179" s="8" t="s">
        <v>291</v>
      </c>
      <c r="E179" s="12" t="s">
        <v>292</v>
      </c>
      <c r="F179" s="31" t="s">
        <v>406</v>
      </c>
      <c r="G179" s="35" t="str">
        <f t="shared" si="2"/>
        <v>10 21</v>
      </c>
    </row>
    <row r="180" spans="1:7" x14ac:dyDescent="0.25">
      <c r="A180" s="16">
        <v>179</v>
      </c>
      <c r="B180" s="24" t="s">
        <v>170</v>
      </c>
      <c r="C180" s="2">
        <v>22210</v>
      </c>
      <c r="D180" s="8" t="s">
        <v>171</v>
      </c>
      <c r="E180" s="12" t="s">
        <v>112</v>
      </c>
      <c r="F180" s="13" t="s">
        <v>405</v>
      </c>
      <c r="G180" s="35" t="str">
        <f t="shared" si="2"/>
        <v>10 21</v>
      </c>
    </row>
    <row r="181" spans="1:7" x14ac:dyDescent="0.25">
      <c r="A181" s="16">
        <v>180</v>
      </c>
      <c r="B181" s="24" t="s">
        <v>129</v>
      </c>
      <c r="C181" s="2">
        <v>20021</v>
      </c>
      <c r="D181" s="8" t="s">
        <v>130</v>
      </c>
      <c r="E181" s="12" t="s">
        <v>131</v>
      </c>
      <c r="F181" s="13" t="s">
        <v>405</v>
      </c>
      <c r="G181" s="35" t="str">
        <f t="shared" si="2"/>
        <v>10 24</v>
      </c>
    </row>
    <row r="182" spans="1:7" x14ac:dyDescent="0.25">
      <c r="A182" s="16">
        <v>181</v>
      </c>
      <c r="B182" s="24" t="s">
        <v>121</v>
      </c>
      <c r="C182" s="2">
        <v>22213</v>
      </c>
      <c r="D182" s="8" t="s">
        <v>122</v>
      </c>
      <c r="E182" s="12" t="s">
        <v>112</v>
      </c>
      <c r="F182" s="13" t="s">
        <v>405</v>
      </c>
      <c r="G182" s="35" t="str">
        <f t="shared" si="2"/>
        <v>10 24</v>
      </c>
    </row>
    <row r="183" spans="1:7" x14ac:dyDescent="0.25">
      <c r="A183" s="16">
        <v>182</v>
      </c>
      <c r="B183" s="24" t="s">
        <v>169</v>
      </c>
      <c r="C183" s="2">
        <v>20021</v>
      </c>
      <c r="D183" s="8"/>
      <c r="E183" s="12" t="s">
        <v>112</v>
      </c>
      <c r="F183" s="13" t="s">
        <v>405</v>
      </c>
      <c r="G183" s="35" t="str">
        <f t="shared" si="2"/>
        <v>10 24</v>
      </c>
    </row>
    <row r="184" spans="1:7" x14ac:dyDescent="0.25">
      <c r="A184" s="16">
        <v>183</v>
      </c>
      <c r="B184" s="24" t="s">
        <v>6</v>
      </c>
      <c r="C184" s="2">
        <v>18929</v>
      </c>
      <c r="D184" s="8" t="s">
        <v>277</v>
      </c>
      <c r="E184" s="12" t="s">
        <v>112</v>
      </c>
      <c r="F184" s="13"/>
      <c r="G184" s="35" t="str">
        <f t="shared" si="2"/>
        <v>10 28</v>
      </c>
    </row>
    <row r="185" spans="1:7" x14ac:dyDescent="0.25">
      <c r="A185" s="16">
        <v>184</v>
      </c>
      <c r="B185" s="24" t="s">
        <v>211</v>
      </c>
      <c r="C185" s="2">
        <v>20393</v>
      </c>
      <c r="D185" s="8" t="s">
        <v>212</v>
      </c>
      <c r="E185" s="12" t="s">
        <v>112</v>
      </c>
      <c r="F185" s="13" t="s">
        <v>146</v>
      </c>
      <c r="G185" s="35" t="str">
        <f t="shared" si="2"/>
        <v>10 31</v>
      </c>
    </row>
    <row r="186" spans="1:7" x14ac:dyDescent="0.25">
      <c r="A186" s="16">
        <v>185</v>
      </c>
      <c r="B186" s="24" t="s">
        <v>38</v>
      </c>
      <c r="C186" s="2">
        <v>15280</v>
      </c>
      <c r="D186" s="8" t="s">
        <v>203</v>
      </c>
      <c r="E186" s="12" t="s">
        <v>204</v>
      </c>
      <c r="F186" s="13" t="s">
        <v>205</v>
      </c>
      <c r="G186" s="35" t="str">
        <f t="shared" si="2"/>
        <v>10 31</v>
      </c>
    </row>
    <row r="187" spans="1:7" x14ac:dyDescent="0.25">
      <c r="A187" s="16">
        <v>186</v>
      </c>
      <c r="B187" s="24" t="s">
        <v>302</v>
      </c>
      <c r="C187" s="2">
        <v>20030</v>
      </c>
      <c r="D187" s="8" t="s">
        <v>234</v>
      </c>
      <c r="E187" s="12" t="s">
        <v>112</v>
      </c>
      <c r="F187" s="13" t="s">
        <v>405</v>
      </c>
      <c r="G187" s="35" t="str">
        <f t="shared" si="2"/>
        <v>11 02</v>
      </c>
    </row>
    <row r="188" spans="1:7" x14ac:dyDescent="0.25">
      <c r="A188" s="16">
        <v>187</v>
      </c>
      <c r="B188" s="28" t="s">
        <v>407</v>
      </c>
      <c r="C188" s="21">
        <v>14190</v>
      </c>
      <c r="D188" s="22" t="s">
        <v>408</v>
      </c>
      <c r="E188" s="32" t="s">
        <v>112</v>
      </c>
      <c r="F188" s="31"/>
      <c r="G188" s="35" t="str">
        <f t="shared" si="2"/>
        <v>11 06</v>
      </c>
    </row>
    <row r="189" spans="1:7" x14ac:dyDescent="0.25">
      <c r="A189" s="16">
        <v>188</v>
      </c>
      <c r="B189" s="24" t="s">
        <v>43</v>
      </c>
      <c r="C189" s="2">
        <v>13826</v>
      </c>
      <c r="D189" s="8" t="s">
        <v>290</v>
      </c>
      <c r="E189" s="12" t="s">
        <v>201</v>
      </c>
      <c r="F189" s="13" t="s">
        <v>405</v>
      </c>
      <c r="G189" s="35" t="str">
        <f t="shared" si="2"/>
        <v>11 07</v>
      </c>
    </row>
    <row r="190" spans="1:7" x14ac:dyDescent="0.25">
      <c r="A190" s="16">
        <v>189</v>
      </c>
      <c r="B190" s="24" t="s">
        <v>271</v>
      </c>
      <c r="C190" s="2">
        <v>17114</v>
      </c>
      <c r="D190" s="8" t="s">
        <v>272</v>
      </c>
      <c r="E190" s="12" t="s">
        <v>131</v>
      </c>
      <c r="F190" s="13"/>
      <c r="G190" s="35" t="str">
        <f t="shared" si="2"/>
        <v>11 08</v>
      </c>
    </row>
    <row r="191" spans="1:7" x14ac:dyDescent="0.25">
      <c r="A191" s="16">
        <v>190</v>
      </c>
      <c r="B191" s="24" t="s">
        <v>49</v>
      </c>
      <c r="C191" s="2">
        <v>23693</v>
      </c>
      <c r="D191" s="8" t="s">
        <v>258</v>
      </c>
      <c r="E191" s="12"/>
      <c r="F191" s="31" t="s">
        <v>406</v>
      </c>
      <c r="G191" s="35" t="str">
        <f t="shared" si="2"/>
        <v>11 12</v>
      </c>
    </row>
    <row r="192" spans="1:7" x14ac:dyDescent="0.25">
      <c r="A192" s="16">
        <v>191</v>
      </c>
      <c r="B192" s="24" t="s">
        <v>353</v>
      </c>
      <c r="C192" s="2">
        <v>20405</v>
      </c>
      <c r="D192" s="8" t="s">
        <v>354</v>
      </c>
      <c r="E192" s="12" t="s">
        <v>131</v>
      </c>
      <c r="F192" s="13" t="s">
        <v>287</v>
      </c>
      <c r="G192" s="35" t="str">
        <f t="shared" si="2"/>
        <v>11 12</v>
      </c>
    </row>
    <row r="193" spans="1:7" x14ac:dyDescent="0.25">
      <c r="A193" s="16">
        <v>192</v>
      </c>
      <c r="B193" s="25" t="s">
        <v>64</v>
      </c>
      <c r="C193" s="9">
        <v>21502</v>
      </c>
      <c r="D193" s="18" t="s">
        <v>402</v>
      </c>
      <c r="E193" s="12" t="s">
        <v>112</v>
      </c>
      <c r="F193" s="13" t="s">
        <v>405</v>
      </c>
      <c r="G193" s="35" t="str">
        <f t="shared" si="2"/>
        <v>11 13</v>
      </c>
    </row>
    <row r="194" spans="1:7" x14ac:dyDescent="0.25">
      <c r="A194" s="16">
        <v>193</v>
      </c>
      <c r="B194" s="24" t="s">
        <v>13</v>
      </c>
      <c r="C194" s="2">
        <v>17487</v>
      </c>
      <c r="D194" s="8" t="s">
        <v>145</v>
      </c>
      <c r="E194" s="12" t="s">
        <v>112</v>
      </c>
      <c r="F194" s="13" t="s">
        <v>146</v>
      </c>
      <c r="G194" s="35" t="str">
        <f t="shared" ref="G194:G216" si="3">TEXT(C194, "ММ ДД")</f>
        <v>11 16</v>
      </c>
    </row>
    <row r="195" spans="1:7" x14ac:dyDescent="0.25">
      <c r="A195" s="16">
        <v>194</v>
      </c>
      <c r="B195" s="26" t="s">
        <v>108</v>
      </c>
      <c r="C195" s="10">
        <v>18222</v>
      </c>
      <c r="D195" s="18" t="s">
        <v>333</v>
      </c>
      <c r="E195" s="12" t="s">
        <v>112</v>
      </c>
      <c r="F195" s="13" t="s">
        <v>405</v>
      </c>
      <c r="G195" s="35" t="str">
        <f t="shared" si="3"/>
        <v>11 20</v>
      </c>
    </row>
    <row r="196" spans="1:7" x14ac:dyDescent="0.25">
      <c r="A196" s="16">
        <v>195</v>
      </c>
      <c r="B196" s="24" t="s">
        <v>123</v>
      </c>
      <c r="C196" s="2">
        <v>17492</v>
      </c>
      <c r="D196" s="8" t="s">
        <v>125</v>
      </c>
      <c r="E196" s="12"/>
      <c r="F196" s="13" t="s">
        <v>405</v>
      </c>
      <c r="G196" s="35" t="str">
        <f t="shared" si="3"/>
        <v>11 21</v>
      </c>
    </row>
    <row r="197" spans="1:7" x14ac:dyDescent="0.25">
      <c r="A197" s="16">
        <v>196</v>
      </c>
      <c r="B197" s="28" t="s">
        <v>28</v>
      </c>
      <c r="C197" s="21">
        <v>23337</v>
      </c>
      <c r="D197" s="22"/>
      <c r="E197" s="32" t="s">
        <v>112</v>
      </c>
      <c r="F197" s="13" t="s">
        <v>405</v>
      </c>
      <c r="G197" s="35" t="str">
        <f t="shared" si="3"/>
        <v>11 22</v>
      </c>
    </row>
    <row r="198" spans="1:7" x14ac:dyDescent="0.25">
      <c r="A198" s="16">
        <v>197</v>
      </c>
      <c r="B198" s="24" t="s">
        <v>28</v>
      </c>
      <c r="C198" s="2">
        <v>23337</v>
      </c>
      <c r="D198" s="8" t="s">
        <v>345</v>
      </c>
      <c r="E198" s="12" t="s">
        <v>112</v>
      </c>
      <c r="F198" s="13" t="s">
        <v>405</v>
      </c>
      <c r="G198" s="35" t="str">
        <f t="shared" si="3"/>
        <v>11 22</v>
      </c>
    </row>
    <row r="199" spans="1:7" x14ac:dyDescent="0.25">
      <c r="A199" s="16">
        <v>198</v>
      </c>
      <c r="B199" s="24" t="s">
        <v>57</v>
      </c>
      <c r="C199" s="2">
        <v>19688</v>
      </c>
      <c r="D199" s="8" t="s">
        <v>268</v>
      </c>
      <c r="E199" s="12" t="s">
        <v>112</v>
      </c>
      <c r="F199" s="13" t="s">
        <v>405</v>
      </c>
      <c r="G199" s="35" t="str">
        <f t="shared" si="3"/>
        <v>11 25</v>
      </c>
    </row>
    <row r="200" spans="1:7" s="20" customFormat="1" x14ac:dyDescent="0.25">
      <c r="A200" s="16">
        <v>199</v>
      </c>
      <c r="B200" s="24" t="s">
        <v>67</v>
      </c>
      <c r="C200" s="2">
        <v>23341</v>
      </c>
      <c r="D200" s="8" t="s">
        <v>133</v>
      </c>
      <c r="E200" s="12" t="s">
        <v>134</v>
      </c>
      <c r="F200" s="13" t="s">
        <v>405</v>
      </c>
      <c r="G200" s="35" t="str">
        <f t="shared" si="3"/>
        <v>11 26</v>
      </c>
    </row>
    <row r="201" spans="1:7" s="20" customFormat="1" x14ac:dyDescent="0.25">
      <c r="A201" s="16">
        <v>200</v>
      </c>
      <c r="B201" s="24" t="s">
        <v>61</v>
      </c>
      <c r="C201" s="2">
        <v>25535</v>
      </c>
      <c r="D201" s="8" t="s">
        <v>214</v>
      </c>
      <c r="E201" s="12" t="s">
        <v>112</v>
      </c>
      <c r="F201" s="13" t="s">
        <v>435</v>
      </c>
      <c r="G201" s="35" t="str">
        <f t="shared" si="3"/>
        <v>11 28</v>
      </c>
    </row>
    <row r="202" spans="1:7" s="20" customFormat="1" x14ac:dyDescent="0.25">
      <c r="A202" s="16">
        <v>201</v>
      </c>
      <c r="B202" s="24" t="s">
        <v>217</v>
      </c>
      <c r="C202" s="2">
        <v>24808</v>
      </c>
      <c r="D202" s="8" t="s">
        <v>218</v>
      </c>
      <c r="E202" s="12" t="s">
        <v>201</v>
      </c>
      <c r="F202" s="13"/>
      <c r="G202" s="35" t="str">
        <f t="shared" si="3"/>
        <v>12 02</v>
      </c>
    </row>
    <row r="203" spans="1:7" s="20" customFormat="1" x14ac:dyDescent="0.25">
      <c r="A203" s="16">
        <v>202</v>
      </c>
      <c r="B203" s="24" t="s">
        <v>32</v>
      </c>
      <c r="C203" s="2">
        <v>23347</v>
      </c>
      <c r="D203" s="8" t="s">
        <v>244</v>
      </c>
      <c r="E203" s="12" t="s">
        <v>112</v>
      </c>
      <c r="F203" s="13" t="s">
        <v>435</v>
      </c>
      <c r="G203" s="35" t="str">
        <f t="shared" si="3"/>
        <v>12 02</v>
      </c>
    </row>
    <row r="204" spans="1:7" s="20" customFormat="1" x14ac:dyDescent="0.25">
      <c r="A204" s="16">
        <v>203</v>
      </c>
      <c r="B204" s="24" t="s">
        <v>360</v>
      </c>
      <c r="C204" s="2">
        <v>18240</v>
      </c>
      <c r="D204" s="8" t="s">
        <v>361</v>
      </c>
      <c r="E204" s="12" t="s">
        <v>112</v>
      </c>
      <c r="F204" s="13" t="s">
        <v>405</v>
      </c>
      <c r="G204" s="35" t="str">
        <f t="shared" si="3"/>
        <v>12 08</v>
      </c>
    </row>
    <row r="205" spans="1:7" s="20" customFormat="1" x14ac:dyDescent="0.25">
      <c r="A205" s="16">
        <v>204</v>
      </c>
      <c r="B205" s="24" t="s">
        <v>173</v>
      </c>
      <c r="C205" s="2">
        <v>19703</v>
      </c>
      <c r="D205" s="8" t="s">
        <v>174</v>
      </c>
      <c r="E205" s="12" t="s">
        <v>112</v>
      </c>
      <c r="F205" s="13" t="s">
        <v>405</v>
      </c>
      <c r="G205" s="35" t="str">
        <f t="shared" si="3"/>
        <v>12 10</v>
      </c>
    </row>
    <row r="206" spans="1:7" s="20" customFormat="1" x14ac:dyDescent="0.25">
      <c r="A206" s="16">
        <v>205</v>
      </c>
      <c r="B206" s="24" t="s">
        <v>340</v>
      </c>
      <c r="C206" s="2">
        <v>24816</v>
      </c>
      <c r="D206" s="8" t="s">
        <v>341</v>
      </c>
      <c r="E206" s="12" t="s">
        <v>201</v>
      </c>
      <c r="F206" s="31" t="s">
        <v>406</v>
      </c>
      <c r="G206" s="35" t="str">
        <f t="shared" si="3"/>
        <v>12 10</v>
      </c>
    </row>
    <row r="207" spans="1:7" s="20" customFormat="1" x14ac:dyDescent="0.25">
      <c r="A207" s="16">
        <v>206</v>
      </c>
      <c r="B207" s="24" t="s">
        <v>141</v>
      </c>
      <c r="C207" s="2">
        <v>21165</v>
      </c>
      <c r="D207" s="8" t="s">
        <v>142</v>
      </c>
      <c r="E207" s="12" t="s">
        <v>112</v>
      </c>
      <c r="F207" s="13"/>
      <c r="G207" s="35" t="str">
        <f t="shared" si="3"/>
        <v>12 11</v>
      </c>
    </row>
    <row r="208" spans="1:7" s="20" customFormat="1" x14ac:dyDescent="0.25">
      <c r="A208" s="16">
        <v>207</v>
      </c>
      <c r="B208" s="24" t="s">
        <v>58</v>
      </c>
      <c r="C208" s="2">
        <v>22992</v>
      </c>
      <c r="D208" s="8" t="s">
        <v>213</v>
      </c>
      <c r="E208" s="12" t="s">
        <v>112</v>
      </c>
      <c r="F208" s="13" t="s">
        <v>405</v>
      </c>
      <c r="G208" s="35" t="str">
        <f t="shared" si="3"/>
        <v>12 12</v>
      </c>
    </row>
    <row r="209" spans="1:7" s="20" customFormat="1" x14ac:dyDescent="0.25">
      <c r="A209" s="16">
        <v>208</v>
      </c>
      <c r="B209" s="24" t="s">
        <v>17</v>
      </c>
      <c r="C209" s="2">
        <v>20072</v>
      </c>
      <c r="D209" s="8" t="s">
        <v>241</v>
      </c>
      <c r="E209" s="12" t="s">
        <v>112</v>
      </c>
      <c r="F209" s="13" t="s">
        <v>405</v>
      </c>
      <c r="G209" s="35" t="str">
        <f t="shared" si="3"/>
        <v>12 14</v>
      </c>
    </row>
    <row r="210" spans="1:7" s="20" customFormat="1" x14ac:dyDescent="0.25">
      <c r="A210" s="16">
        <v>209</v>
      </c>
      <c r="B210" s="24" t="s">
        <v>99</v>
      </c>
      <c r="C210" s="2">
        <v>23361</v>
      </c>
      <c r="D210" s="8" t="s">
        <v>200</v>
      </c>
      <c r="E210" s="12" t="s">
        <v>201</v>
      </c>
      <c r="F210" s="31" t="s">
        <v>406</v>
      </c>
      <c r="G210" s="35" t="str">
        <f t="shared" si="3"/>
        <v>12 16</v>
      </c>
    </row>
    <row r="211" spans="1:7" s="20" customFormat="1" x14ac:dyDescent="0.25">
      <c r="A211" s="16">
        <v>210</v>
      </c>
      <c r="B211" s="24" t="s">
        <v>40</v>
      </c>
      <c r="C211" s="2">
        <v>20805</v>
      </c>
      <c r="D211" s="8" t="s">
        <v>189</v>
      </c>
      <c r="E211" s="12" t="s">
        <v>131</v>
      </c>
      <c r="F211" s="31" t="s">
        <v>406</v>
      </c>
      <c r="G211" s="35" t="str">
        <f t="shared" si="3"/>
        <v>12 16</v>
      </c>
    </row>
    <row r="212" spans="1:7" s="20" customFormat="1" x14ac:dyDescent="0.25">
      <c r="A212" s="16">
        <v>211</v>
      </c>
      <c r="B212" s="24" t="s">
        <v>18</v>
      </c>
      <c r="C212" s="2">
        <v>19712</v>
      </c>
      <c r="D212" s="8" t="s">
        <v>309</v>
      </c>
      <c r="E212" s="12" t="s">
        <v>112</v>
      </c>
      <c r="F212" s="13" t="s">
        <v>146</v>
      </c>
      <c r="G212" s="35" t="str">
        <f t="shared" si="3"/>
        <v>12 19</v>
      </c>
    </row>
    <row r="213" spans="1:7" s="20" customFormat="1" x14ac:dyDescent="0.25">
      <c r="A213" s="16">
        <v>212</v>
      </c>
      <c r="B213" s="24" t="s">
        <v>224</v>
      </c>
      <c r="C213" s="2">
        <v>17158</v>
      </c>
      <c r="D213" s="8" t="s">
        <v>225</v>
      </c>
      <c r="E213" s="12" t="s">
        <v>201</v>
      </c>
      <c r="F213" s="13" t="s">
        <v>405</v>
      </c>
      <c r="G213" s="35" t="str">
        <f t="shared" si="3"/>
        <v>12 22</v>
      </c>
    </row>
    <row r="214" spans="1:7" s="20" customFormat="1" x14ac:dyDescent="0.25">
      <c r="A214" s="16">
        <v>213</v>
      </c>
      <c r="B214" s="24" t="s">
        <v>70</v>
      </c>
      <c r="C214" s="2">
        <v>13509</v>
      </c>
      <c r="D214" s="8" t="s">
        <v>303</v>
      </c>
      <c r="E214" s="12" t="s">
        <v>134</v>
      </c>
      <c r="F214" s="13" t="s">
        <v>435</v>
      </c>
      <c r="G214" s="35" t="str">
        <f t="shared" si="3"/>
        <v>12 25</v>
      </c>
    </row>
    <row r="215" spans="1:7" s="20" customFormat="1" x14ac:dyDescent="0.25">
      <c r="A215" s="16">
        <v>214</v>
      </c>
      <c r="B215" s="24" t="s">
        <v>30</v>
      </c>
      <c r="C215" s="2">
        <v>21911</v>
      </c>
      <c r="D215" s="8" t="s">
        <v>399</v>
      </c>
      <c r="E215" s="12" t="s">
        <v>112</v>
      </c>
      <c r="F215" s="31" t="s">
        <v>406</v>
      </c>
      <c r="G215" s="35" t="str">
        <f t="shared" si="3"/>
        <v>12 27</v>
      </c>
    </row>
    <row r="216" spans="1:7" s="20" customFormat="1" x14ac:dyDescent="0.25">
      <c r="A216" s="16">
        <v>215</v>
      </c>
      <c r="B216" s="24" t="s">
        <v>245</v>
      </c>
      <c r="C216" s="2">
        <v>18627</v>
      </c>
      <c r="D216" s="8" t="s">
        <v>252</v>
      </c>
      <c r="E216" s="12" t="s">
        <v>201</v>
      </c>
      <c r="F216" s="31" t="s">
        <v>406</v>
      </c>
      <c r="G216" s="35" t="str">
        <f t="shared" si="3"/>
        <v>12 30</v>
      </c>
    </row>
  </sheetData>
  <sortState ref="A2:G216">
    <sortCondition ref="G1"/>
  </sortState>
  <pageMargins left="0.7" right="0.7" top="0.75" bottom="0.75" header="0.3" footer="0.3"/>
  <pageSetup paperSize="9" scale="66" orientation="portrait" r:id="rId1"/>
  <colBreaks count="1" manualBreakCount="1">
    <brk id="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6"/>
  <sheetViews>
    <sheetView zoomScaleNormal="100" workbookViewId="0">
      <selection activeCell="B3" sqref="B3"/>
    </sheetView>
  </sheetViews>
  <sheetFormatPr defaultRowHeight="15.75" x14ac:dyDescent="0.25"/>
  <cols>
    <col min="1" max="1" width="7.28515625" style="15" customWidth="1"/>
    <col min="2" max="2" width="42.7109375" style="29" customWidth="1"/>
    <col min="3" max="3" width="15.7109375" style="3" customWidth="1"/>
    <col min="4" max="4" width="19.28515625" style="11" customWidth="1"/>
    <col min="5" max="5" width="25.28515625" style="14" customWidth="1"/>
    <col min="6" max="6" width="21.7109375" style="15" customWidth="1"/>
    <col min="7" max="7" width="9.140625" style="36"/>
    <col min="8" max="16384" width="9.140625" style="15"/>
  </cols>
  <sheetData>
    <row r="1" spans="1:42" s="7" customFormat="1" ht="31.5" x14ac:dyDescent="0.25">
      <c r="A1" s="4" t="s">
        <v>0</v>
      </c>
      <c r="B1" s="4" t="s">
        <v>1</v>
      </c>
      <c r="C1" s="1" t="s">
        <v>2</v>
      </c>
      <c r="D1" s="5" t="s">
        <v>3</v>
      </c>
      <c r="E1" s="4" t="s">
        <v>4</v>
      </c>
      <c r="F1" s="30" t="s">
        <v>105</v>
      </c>
      <c r="G1" s="34" t="s">
        <v>436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</row>
    <row r="2" spans="1:42" x14ac:dyDescent="0.25">
      <c r="A2" s="16">
        <v>1</v>
      </c>
      <c r="B2" s="24" t="s">
        <v>119</v>
      </c>
      <c r="C2" s="2">
        <v>18795</v>
      </c>
      <c r="D2" s="8" t="s">
        <v>120</v>
      </c>
      <c r="E2" s="12" t="s">
        <v>112</v>
      </c>
      <c r="F2" s="13" t="s">
        <v>405</v>
      </c>
      <c r="G2" s="35" t="str">
        <f t="shared" ref="G2:G65" si="0">TEXT(C2, "ММ ДД")</f>
        <v>06 16</v>
      </c>
    </row>
    <row r="3" spans="1:42" s="7" customFormat="1" x14ac:dyDescent="0.25">
      <c r="A3" s="16">
        <v>2</v>
      </c>
      <c r="B3" s="24" t="s">
        <v>65</v>
      </c>
      <c r="C3" s="2">
        <v>20514</v>
      </c>
      <c r="D3" s="8" t="s">
        <v>359</v>
      </c>
      <c r="E3" s="12" t="s">
        <v>112</v>
      </c>
      <c r="F3" s="13" t="s">
        <v>405</v>
      </c>
      <c r="G3" s="35" t="str">
        <f t="shared" si="0"/>
        <v>02 29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</row>
    <row r="4" spans="1:42" s="7" customFormat="1" x14ac:dyDescent="0.25">
      <c r="A4" s="16">
        <v>3</v>
      </c>
      <c r="B4" s="24" t="s">
        <v>5</v>
      </c>
      <c r="C4" s="2">
        <v>17971</v>
      </c>
      <c r="D4" s="8" t="s">
        <v>352</v>
      </c>
      <c r="E4" s="12" t="s">
        <v>112</v>
      </c>
      <c r="F4" s="13" t="s">
        <v>405</v>
      </c>
      <c r="G4" s="35" t="str">
        <f t="shared" si="0"/>
        <v>03 14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</row>
    <row r="5" spans="1:42" s="7" customFormat="1" x14ac:dyDescent="0.25">
      <c r="A5" s="16">
        <v>4</v>
      </c>
      <c r="B5" s="24" t="s">
        <v>103</v>
      </c>
      <c r="C5" s="2">
        <v>23068</v>
      </c>
      <c r="D5" s="8" t="s">
        <v>372</v>
      </c>
      <c r="E5" s="12" t="s">
        <v>112</v>
      </c>
      <c r="F5" s="13" t="s">
        <v>405</v>
      </c>
      <c r="G5" s="35" t="str">
        <f t="shared" si="0"/>
        <v>02 26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</row>
    <row r="6" spans="1:42" x14ac:dyDescent="0.25">
      <c r="A6" s="16">
        <v>5</v>
      </c>
      <c r="B6" s="24" t="s">
        <v>319</v>
      </c>
      <c r="C6" s="2">
        <v>24718</v>
      </c>
      <c r="D6" s="8" t="s">
        <v>320</v>
      </c>
      <c r="E6" s="12" t="s">
        <v>112</v>
      </c>
      <c r="F6" s="13" t="s">
        <v>405</v>
      </c>
      <c r="G6" s="35" t="str">
        <f t="shared" si="0"/>
        <v>09 03</v>
      </c>
    </row>
    <row r="7" spans="1:42" x14ac:dyDescent="0.25">
      <c r="A7" s="16">
        <v>6</v>
      </c>
      <c r="B7" s="24" t="s">
        <v>129</v>
      </c>
      <c r="C7" s="2">
        <v>20021</v>
      </c>
      <c r="D7" s="8" t="s">
        <v>130</v>
      </c>
      <c r="E7" s="12" t="s">
        <v>131</v>
      </c>
      <c r="F7" s="13" t="s">
        <v>405</v>
      </c>
      <c r="G7" s="35" t="str">
        <f t="shared" si="0"/>
        <v>10 24</v>
      </c>
    </row>
    <row r="8" spans="1:42" x14ac:dyDescent="0.25">
      <c r="A8" s="16">
        <v>7</v>
      </c>
      <c r="B8" s="27" t="s">
        <v>102</v>
      </c>
      <c r="C8" s="2">
        <v>23626</v>
      </c>
      <c r="D8" s="8" t="s">
        <v>113</v>
      </c>
      <c r="E8" s="12" t="s">
        <v>112</v>
      </c>
      <c r="F8" s="13" t="s">
        <v>405</v>
      </c>
      <c r="G8" s="35" t="str">
        <f t="shared" si="0"/>
        <v>09 06</v>
      </c>
    </row>
    <row r="9" spans="1:42" x14ac:dyDescent="0.25">
      <c r="A9" s="16">
        <v>8</v>
      </c>
      <c r="B9" s="24" t="s">
        <v>230</v>
      </c>
      <c r="C9" s="2">
        <v>20488</v>
      </c>
      <c r="D9" s="8" t="s">
        <v>231</v>
      </c>
      <c r="E9" s="12" t="s">
        <v>112</v>
      </c>
      <c r="F9" s="13" t="s">
        <v>405</v>
      </c>
      <c r="G9" s="35" t="str">
        <f t="shared" si="0"/>
        <v>02 03</v>
      </c>
    </row>
    <row r="10" spans="1:42" x14ac:dyDescent="0.25">
      <c r="A10" s="16">
        <v>9</v>
      </c>
      <c r="B10" s="24" t="s">
        <v>173</v>
      </c>
      <c r="C10" s="2">
        <v>19703</v>
      </c>
      <c r="D10" s="8" t="s">
        <v>174</v>
      </c>
      <c r="E10" s="12" t="s">
        <v>112</v>
      </c>
      <c r="F10" s="13" t="s">
        <v>405</v>
      </c>
      <c r="G10" s="35" t="str">
        <f t="shared" si="0"/>
        <v>12 10</v>
      </c>
    </row>
    <row r="11" spans="1:42" x14ac:dyDescent="0.25">
      <c r="A11" s="16">
        <v>10</v>
      </c>
      <c r="B11" s="24" t="s">
        <v>384</v>
      </c>
      <c r="C11" s="2">
        <v>25114</v>
      </c>
      <c r="D11" s="8" t="s">
        <v>385</v>
      </c>
      <c r="E11" s="12" t="s">
        <v>112</v>
      </c>
      <c r="F11" s="13" t="s">
        <v>405</v>
      </c>
      <c r="G11" s="35" t="str">
        <f t="shared" si="0"/>
        <v>10 03</v>
      </c>
    </row>
    <row r="12" spans="1:42" x14ac:dyDescent="0.25">
      <c r="A12" s="16">
        <v>11</v>
      </c>
      <c r="B12" s="24" t="s">
        <v>106</v>
      </c>
      <c r="C12" s="2">
        <v>21461</v>
      </c>
      <c r="D12" s="8" t="s">
        <v>109</v>
      </c>
      <c r="E12" s="12" t="s">
        <v>112</v>
      </c>
      <c r="F12" s="13" t="s">
        <v>405</v>
      </c>
      <c r="G12" s="35" t="str">
        <f t="shared" si="0"/>
        <v>10 03</v>
      </c>
    </row>
    <row r="13" spans="1:42" x14ac:dyDescent="0.25">
      <c r="A13" s="16">
        <v>12</v>
      </c>
      <c r="B13" s="24" t="s">
        <v>373</v>
      </c>
      <c r="C13" s="2">
        <v>21010</v>
      </c>
      <c r="D13" s="8" t="s">
        <v>374</v>
      </c>
      <c r="E13" s="12"/>
      <c r="F13" s="13" t="s">
        <v>405</v>
      </c>
      <c r="G13" s="35" t="str">
        <f t="shared" si="0"/>
        <v>07 09</v>
      </c>
    </row>
    <row r="14" spans="1:42" x14ac:dyDescent="0.25">
      <c r="A14" s="16">
        <v>13</v>
      </c>
      <c r="B14" s="24" t="s">
        <v>121</v>
      </c>
      <c r="C14" s="2">
        <v>22213</v>
      </c>
      <c r="D14" s="8" t="s">
        <v>122</v>
      </c>
      <c r="E14" s="12" t="s">
        <v>112</v>
      </c>
      <c r="F14" s="13" t="s">
        <v>405</v>
      </c>
      <c r="G14" s="35" t="str">
        <f t="shared" si="0"/>
        <v>10 24</v>
      </c>
    </row>
    <row r="15" spans="1:42" x14ac:dyDescent="0.25">
      <c r="A15" s="16">
        <v>14</v>
      </c>
      <c r="B15" s="24" t="s">
        <v>226</v>
      </c>
      <c r="C15" s="2">
        <v>20635</v>
      </c>
      <c r="D15" s="8" t="s">
        <v>227</v>
      </c>
      <c r="E15" s="12"/>
      <c r="F15" s="13" t="s">
        <v>405</v>
      </c>
      <c r="G15" s="35" t="str">
        <f t="shared" si="0"/>
        <v>06 29</v>
      </c>
    </row>
    <row r="16" spans="1:42" x14ac:dyDescent="0.25">
      <c r="A16" s="16">
        <v>15</v>
      </c>
      <c r="B16" s="24" t="s">
        <v>179</v>
      </c>
      <c r="C16" s="2">
        <v>17732</v>
      </c>
      <c r="D16" s="8" t="s">
        <v>180</v>
      </c>
      <c r="E16" s="12" t="s">
        <v>112</v>
      </c>
      <c r="F16" s="13" t="s">
        <v>405</v>
      </c>
      <c r="G16" s="35" t="str">
        <f t="shared" si="0"/>
        <v>07 18</v>
      </c>
    </row>
    <row r="17" spans="1:7" x14ac:dyDescent="0.25">
      <c r="A17" s="16">
        <v>16</v>
      </c>
      <c r="B17" s="24" t="s">
        <v>224</v>
      </c>
      <c r="C17" s="2">
        <v>17158</v>
      </c>
      <c r="D17" s="8" t="s">
        <v>225</v>
      </c>
      <c r="E17" s="12" t="s">
        <v>201</v>
      </c>
      <c r="F17" s="13" t="s">
        <v>405</v>
      </c>
      <c r="G17" s="35" t="str">
        <f t="shared" si="0"/>
        <v>12 22</v>
      </c>
    </row>
    <row r="18" spans="1:7" x14ac:dyDescent="0.25">
      <c r="A18" s="16">
        <v>17</v>
      </c>
      <c r="B18" s="24" t="s">
        <v>355</v>
      </c>
      <c r="C18" s="2">
        <v>23651</v>
      </c>
      <c r="D18" s="8" t="s">
        <v>356</v>
      </c>
      <c r="E18" s="12" t="s">
        <v>112</v>
      </c>
      <c r="F18" s="13" t="s">
        <v>405</v>
      </c>
      <c r="G18" s="35" t="str">
        <f t="shared" si="0"/>
        <v>10 01</v>
      </c>
    </row>
    <row r="19" spans="1:7" x14ac:dyDescent="0.25">
      <c r="A19" s="16">
        <v>18</v>
      </c>
      <c r="B19" s="24" t="s">
        <v>378</v>
      </c>
      <c r="C19" s="2">
        <v>19221</v>
      </c>
      <c r="D19" s="8" t="s">
        <v>379</v>
      </c>
      <c r="E19" s="12" t="s">
        <v>201</v>
      </c>
      <c r="F19" s="13" t="s">
        <v>405</v>
      </c>
      <c r="G19" s="35" t="str">
        <f t="shared" si="0"/>
        <v>08 15</v>
      </c>
    </row>
    <row r="20" spans="1:7" x14ac:dyDescent="0.25">
      <c r="A20" s="16">
        <v>19</v>
      </c>
      <c r="B20" s="24" t="s">
        <v>9</v>
      </c>
      <c r="C20" s="2">
        <v>20535</v>
      </c>
      <c r="D20" s="8" t="s">
        <v>164</v>
      </c>
      <c r="E20" s="12" t="s">
        <v>112</v>
      </c>
      <c r="F20" s="13" t="s">
        <v>405</v>
      </c>
      <c r="G20" s="35" t="str">
        <f t="shared" si="0"/>
        <v>03 21</v>
      </c>
    </row>
    <row r="21" spans="1:7" x14ac:dyDescent="0.25">
      <c r="A21" s="16">
        <v>20</v>
      </c>
      <c r="B21" s="24" t="s">
        <v>10</v>
      </c>
      <c r="C21" s="2">
        <v>14752</v>
      </c>
      <c r="D21" s="8" t="s">
        <v>337</v>
      </c>
      <c r="E21" s="12" t="s">
        <v>335</v>
      </c>
      <c r="F21" s="13" t="s">
        <v>405</v>
      </c>
      <c r="G21" s="35" t="str">
        <f t="shared" si="0"/>
        <v>05 21</v>
      </c>
    </row>
    <row r="22" spans="1:7" x14ac:dyDescent="0.25">
      <c r="A22" s="16">
        <v>21</v>
      </c>
      <c r="B22" s="24" t="s">
        <v>334</v>
      </c>
      <c r="C22" s="2">
        <v>16219</v>
      </c>
      <c r="D22" s="8" t="s">
        <v>336</v>
      </c>
      <c r="E22" s="12" t="s">
        <v>335</v>
      </c>
      <c r="F22" s="13" t="s">
        <v>405</v>
      </c>
      <c r="G22" s="35" t="str">
        <f t="shared" si="0"/>
        <v>05 27</v>
      </c>
    </row>
    <row r="23" spans="1:7" x14ac:dyDescent="0.25">
      <c r="A23" s="16">
        <v>22</v>
      </c>
      <c r="B23" s="24" t="s">
        <v>97</v>
      </c>
      <c r="C23" s="2">
        <v>21792</v>
      </c>
      <c r="D23" s="8" t="s">
        <v>377</v>
      </c>
      <c r="E23" s="12" t="s">
        <v>201</v>
      </c>
      <c r="F23" s="13" t="s">
        <v>405</v>
      </c>
      <c r="G23" s="35" t="str">
        <f t="shared" si="0"/>
        <v>08 30</v>
      </c>
    </row>
    <row r="24" spans="1:7" x14ac:dyDescent="0.25">
      <c r="A24" s="16">
        <v>23</v>
      </c>
      <c r="B24" s="24" t="s">
        <v>265</v>
      </c>
      <c r="C24" s="2">
        <v>19109</v>
      </c>
      <c r="D24" s="8" t="s">
        <v>266</v>
      </c>
      <c r="E24" s="12" t="s">
        <v>112</v>
      </c>
      <c r="F24" s="13" t="s">
        <v>405</v>
      </c>
      <c r="G24" s="35" t="str">
        <f t="shared" si="0"/>
        <v>04 25</v>
      </c>
    </row>
    <row r="25" spans="1:7" x14ac:dyDescent="0.25">
      <c r="A25" s="16">
        <v>24</v>
      </c>
      <c r="B25" s="24" t="s">
        <v>47</v>
      </c>
      <c r="C25" s="2">
        <v>19270</v>
      </c>
      <c r="D25" s="8" t="s">
        <v>135</v>
      </c>
      <c r="E25" s="12" t="s">
        <v>112</v>
      </c>
      <c r="F25" s="13" t="s">
        <v>405</v>
      </c>
      <c r="G25" s="35" t="str">
        <f t="shared" si="0"/>
        <v>10 03</v>
      </c>
    </row>
    <row r="26" spans="1:7" x14ac:dyDescent="0.25">
      <c r="A26" s="16">
        <v>25</v>
      </c>
      <c r="B26" s="24" t="s">
        <v>332</v>
      </c>
      <c r="C26" s="33"/>
      <c r="D26" s="8" t="s">
        <v>333</v>
      </c>
      <c r="E26" s="12" t="s">
        <v>112</v>
      </c>
      <c r="F26" s="13" t="s">
        <v>405</v>
      </c>
      <c r="G26" s="35" t="str">
        <f t="shared" si="0"/>
        <v>01 00</v>
      </c>
    </row>
    <row r="27" spans="1:7" x14ac:dyDescent="0.25">
      <c r="A27" s="16">
        <v>26</v>
      </c>
      <c r="B27" s="26" t="s">
        <v>108</v>
      </c>
      <c r="C27" s="10">
        <v>18222</v>
      </c>
      <c r="D27" s="18" t="s">
        <v>333</v>
      </c>
      <c r="E27" s="12" t="s">
        <v>112</v>
      </c>
      <c r="F27" s="13" t="s">
        <v>405</v>
      </c>
      <c r="G27" s="35" t="str">
        <f t="shared" si="0"/>
        <v>11 20</v>
      </c>
    </row>
    <row r="28" spans="1:7" x14ac:dyDescent="0.25">
      <c r="A28" s="16">
        <v>27</v>
      </c>
      <c r="B28" s="24" t="s">
        <v>48</v>
      </c>
      <c r="C28" s="2">
        <v>22551</v>
      </c>
      <c r="D28" s="8" t="s">
        <v>168</v>
      </c>
      <c r="E28" s="12" t="s">
        <v>112</v>
      </c>
      <c r="F28" s="13" t="s">
        <v>405</v>
      </c>
      <c r="G28" s="35" t="str">
        <f t="shared" si="0"/>
        <v>09 27</v>
      </c>
    </row>
    <row r="29" spans="1:7" x14ac:dyDescent="0.25">
      <c r="A29" s="16">
        <v>28</v>
      </c>
      <c r="B29" s="28" t="s">
        <v>410</v>
      </c>
      <c r="C29" s="21"/>
      <c r="D29" s="22"/>
      <c r="E29" s="32"/>
      <c r="F29" s="13" t="s">
        <v>405</v>
      </c>
      <c r="G29" s="35" t="str">
        <f t="shared" si="0"/>
        <v>01 00</v>
      </c>
    </row>
    <row r="30" spans="1:7" x14ac:dyDescent="0.25">
      <c r="A30" s="16">
        <v>29</v>
      </c>
      <c r="B30" s="24" t="s">
        <v>360</v>
      </c>
      <c r="C30" s="2">
        <v>18240</v>
      </c>
      <c r="D30" s="8" t="s">
        <v>361</v>
      </c>
      <c r="E30" s="12" t="s">
        <v>112</v>
      </c>
      <c r="F30" s="13" t="s">
        <v>405</v>
      </c>
      <c r="G30" s="35" t="str">
        <f t="shared" si="0"/>
        <v>12 08</v>
      </c>
    </row>
    <row r="31" spans="1:7" x14ac:dyDescent="0.25">
      <c r="A31" s="16">
        <v>30</v>
      </c>
      <c r="B31" s="24" t="s">
        <v>302</v>
      </c>
      <c r="C31" s="2">
        <v>20030</v>
      </c>
      <c r="D31" s="8" t="s">
        <v>234</v>
      </c>
      <c r="E31" s="12" t="s">
        <v>112</v>
      </c>
      <c r="F31" s="13" t="s">
        <v>405</v>
      </c>
      <c r="G31" s="35" t="str">
        <f t="shared" si="0"/>
        <v>11 02</v>
      </c>
    </row>
    <row r="32" spans="1:7" x14ac:dyDescent="0.25">
      <c r="A32" s="16">
        <v>31</v>
      </c>
      <c r="B32" s="24" t="s">
        <v>183</v>
      </c>
      <c r="C32" s="2">
        <v>20003</v>
      </c>
      <c r="D32" s="8" t="s">
        <v>184</v>
      </c>
      <c r="E32" s="12" t="s">
        <v>112</v>
      </c>
      <c r="F32" s="13" t="s">
        <v>405</v>
      </c>
      <c r="G32" s="35" t="str">
        <f t="shared" si="0"/>
        <v>10 06</v>
      </c>
    </row>
    <row r="33" spans="1:7" x14ac:dyDescent="0.25">
      <c r="A33" s="16">
        <v>32</v>
      </c>
      <c r="B33" s="24" t="s">
        <v>177</v>
      </c>
      <c r="C33" s="2">
        <v>23917</v>
      </c>
      <c r="D33" s="8" t="s">
        <v>178</v>
      </c>
      <c r="E33" s="12" t="s">
        <v>112</v>
      </c>
      <c r="F33" s="13" t="s">
        <v>405</v>
      </c>
      <c r="G33" s="35" t="str">
        <f t="shared" si="0"/>
        <v>06 24</v>
      </c>
    </row>
    <row r="34" spans="1:7" x14ac:dyDescent="0.25">
      <c r="A34" s="16">
        <v>33</v>
      </c>
      <c r="B34" s="24" t="s">
        <v>17</v>
      </c>
      <c r="C34" s="2">
        <v>20072</v>
      </c>
      <c r="D34" s="8" t="s">
        <v>241</v>
      </c>
      <c r="E34" s="12" t="s">
        <v>112</v>
      </c>
      <c r="F34" s="13" t="s">
        <v>405</v>
      </c>
      <c r="G34" s="35" t="str">
        <f t="shared" si="0"/>
        <v>12 14</v>
      </c>
    </row>
    <row r="35" spans="1:7" x14ac:dyDescent="0.25">
      <c r="A35" s="16">
        <v>34</v>
      </c>
      <c r="B35" s="24" t="s">
        <v>53</v>
      </c>
      <c r="C35" s="2">
        <v>21268</v>
      </c>
      <c r="D35" s="8" t="s">
        <v>400</v>
      </c>
      <c r="E35" s="12" t="s">
        <v>112</v>
      </c>
      <c r="F35" s="13" t="s">
        <v>405</v>
      </c>
      <c r="G35" s="35" t="str">
        <f t="shared" si="0"/>
        <v>03 24</v>
      </c>
    </row>
    <row r="36" spans="1:7" x14ac:dyDescent="0.25">
      <c r="A36" s="16">
        <v>35</v>
      </c>
      <c r="B36" s="24" t="s">
        <v>95</v>
      </c>
      <c r="C36" s="2">
        <v>27978</v>
      </c>
      <c r="D36" s="8" t="s">
        <v>124</v>
      </c>
      <c r="E36" s="12"/>
      <c r="F36" s="13" t="s">
        <v>405</v>
      </c>
      <c r="G36" s="35" t="str">
        <f t="shared" si="0"/>
        <v>08 06</v>
      </c>
    </row>
    <row r="37" spans="1:7" x14ac:dyDescent="0.25">
      <c r="A37" s="16">
        <v>36</v>
      </c>
      <c r="B37" s="28" t="s">
        <v>95</v>
      </c>
      <c r="C37" s="21">
        <v>27978</v>
      </c>
      <c r="D37" s="22" t="s">
        <v>124</v>
      </c>
      <c r="E37" s="32" t="s">
        <v>411</v>
      </c>
      <c r="F37" s="13" t="s">
        <v>405</v>
      </c>
      <c r="G37" s="35" t="str">
        <f t="shared" si="0"/>
        <v>08 06</v>
      </c>
    </row>
    <row r="38" spans="1:7" x14ac:dyDescent="0.25">
      <c r="A38" s="16">
        <v>37</v>
      </c>
      <c r="B38" s="24" t="s">
        <v>357</v>
      </c>
      <c r="C38" s="2">
        <v>25115</v>
      </c>
      <c r="D38" s="8" t="s">
        <v>358</v>
      </c>
      <c r="E38" s="12" t="s">
        <v>292</v>
      </c>
      <c r="F38" s="13" t="s">
        <v>405</v>
      </c>
      <c r="G38" s="35" t="str">
        <f t="shared" si="0"/>
        <v>10 04</v>
      </c>
    </row>
    <row r="39" spans="1:7" x14ac:dyDescent="0.25">
      <c r="A39" s="16">
        <v>38</v>
      </c>
      <c r="B39" s="24" t="s">
        <v>19</v>
      </c>
      <c r="C39" s="33"/>
      <c r="D39" s="8"/>
      <c r="E39" s="12" t="s">
        <v>112</v>
      </c>
      <c r="F39" s="13" t="s">
        <v>405</v>
      </c>
      <c r="G39" s="35" t="str">
        <f t="shared" si="0"/>
        <v>01 00</v>
      </c>
    </row>
    <row r="40" spans="1:7" x14ac:dyDescent="0.25">
      <c r="A40" s="16">
        <v>39</v>
      </c>
      <c r="B40" s="24" t="s">
        <v>246</v>
      </c>
      <c r="C40" s="2">
        <v>20115</v>
      </c>
      <c r="D40" s="8" t="s">
        <v>247</v>
      </c>
      <c r="E40" s="12" t="s">
        <v>248</v>
      </c>
      <c r="F40" s="13" t="s">
        <v>405</v>
      </c>
      <c r="G40" s="35" t="str">
        <f t="shared" si="0"/>
        <v>01 26</v>
      </c>
    </row>
    <row r="41" spans="1:7" x14ac:dyDescent="0.25">
      <c r="A41" s="16">
        <v>40</v>
      </c>
      <c r="B41" s="24" t="s">
        <v>57</v>
      </c>
      <c r="C41" s="2">
        <v>19688</v>
      </c>
      <c r="D41" s="8" t="s">
        <v>268</v>
      </c>
      <c r="E41" s="12" t="s">
        <v>112</v>
      </c>
      <c r="F41" s="13" t="s">
        <v>405</v>
      </c>
      <c r="G41" s="35" t="str">
        <f t="shared" si="0"/>
        <v>11 25</v>
      </c>
    </row>
    <row r="42" spans="1:7" x14ac:dyDescent="0.25">
      <c r="A42" s="16">
        <v>41</v>
      </c>
      <c r="B42" s="24" t="s">
        <v>58</v>
      </c>
      <c r="C42" s="2">
        <v>22992</v>
      </c>
      <c r="D42" s="8" t="s">
        <v>213</v>
      </c>
      <c r="E42" s="12" t="s">
        <v>112</v>
      </c>
      <c r="F42" s="13" t="s">
        <v>405</v>
      </c>
      <c r="G42" s="35" t="str">
        <f t="shared" si="0"/>
        <v>12 12</v>
      </c>
    </row>
    <row r="43" spans="1:7" x14ac:dyDescent="0.25">
      <c r="A43" s="16">
        <v>42</v>
      </c>
      <c r="B43" s="24" t="s">
        <v>362</v>
      </c>
      <c r="C43" s="2">
        <v>23661</v>
      </c>
      <c r="D43" s="8" t="s">
        <v>363</v>
      </c>
      <c r="E43" s="12" t="s">
        <v>134</v>
      </c>
      <c r="F43" s="13" t="s">
        <v>405</v>
      </c>
      <c r="G43" s="35" t="str">
        <f t="shared" si="0"/>
        <v>10 11</v>
      </c>
    </row>
    <row r="44" spans="1:7" x14ac:dyDescent="0.25">
      <c r="A44" s="16">
        <v>43</v>
      </c>
      <c r="B44" s="24" t="s">
        <v>324</v>
      </c>
      <c r="C44" s="2"/>
      <c r="D44" s="8" t="s">
        <v>325</v>
      </c>
      <c r="E44" s="12" t="s">
        <v>112</v>
      </c>
      <c r="F44" s="13" t="s">
        <v>405</v>
      </c>
      <c r="G44" s="35" t="str">
        <f t="shared" si="0"/>
        <v>01 00</v>
      </c>
    </row>
    <row r="45" spans="1:7" x14ac:dyDescent="0.25">
      <c r="A45" s="16">
        <v>44</v>
      </c>
      <c r="B45" s="24" t="s">
        <v>126</v>
      </c>
      <c r="C45" s="2">
        <v>18059</v>
      </c>
      <c r="D45" s="8" t="s">
        <v>127</v>
      </c>
      <c r="E45" s="12"/>
      <c r="F45" s="13" t="s">
        <v>405</v>
      </c>
      <c r="G45" s="35" t="str">
        <f t="shared" si="0"/>
        <v>06 10</v>
      </c>
    </row>
    <row r="46" spans="1:7" x14ac:dyDescent="0.25">
      <c r="A46" s="16">
        <v>45</v>
      </c>
      <c r="B46" s="24" t="s">
        <v>123</v>
      </c>
      <c r="C46" s="2">
        <v>17492</v>
      </c>
      <c r="D46" s="8" t="s">
        <v>125</v>
      </c>
      <c r="E46" s="12"/>
      <c r="F46" s="13" t="s">
        <v>405</v>
      </c>
      <c r="G46" s="35" t="str">
        <f t="shared" si="0"/>
        <v>11 21</v>
      </c>
    </row>
    <row r="47" spans="1:7" x14ac:dyDescent="0.25">
      <c r="A47" s="16">
        <v>46</v>
      </c>
      <c r="B47" s="24" t="s">
        <v>21</v>
      </c>
      <c r="C47" s="2">
        <v>13928</v>
      </c>
      <c r="D47" s="8" t="s">
        <v>221</v>
      </c>
      <c r="E47" s="12" t="s">
        <v>112</v>
      </c>
      <c r="F47" s="13" t="s">
        <v>405</v>
      </c>
      <c r="G47" s="35" t="str">
        <f t="shared" si="0"/>
        <v>02 17</v>
      </c>
    </row>
    <row r="48" spans="1:7" x14ac:dyDescent="0.25">
      <c r="A48" s="16">
        <v>47</v>
      </c>
      <c r="B48" s="24" t="s">
        <v>60</v>
      </c>
      <c r="C48" s="2">
        <v>22867</v>
      </c>
      <c r="D48" s="8" t="s">
        <v>138</v>
      </c>
      <c r="E48" s="12" t="s">
        <v>112</v>
      </c>
      <c r="F48" s="13" t="s">
        <v>405</v>
      </c>
      <c r="G48" s="35" t="str">
        <f t="shared" si="0"/>
        <v>08 09</v>
      </c>
    </row>
    <row r="49" spans="1:7" x14ac:dyDescent="0.25">
      <c r="A49" s="16">
        <v>48</v>
      </c>
      <c r="B49" s="24" t="s">
        <v>24</v>
      </c>
      <c r="C49" s="2">
        <v>23445</v>
      </c>
      <c r="D49" s="8"/>
      <c r="E49" s="12" t="s">
        <v>112</v>
      </c>
      <c r="F49" s="13" t="s">
        <v>405</v>
      </c>
      <c r="G49" s="35" t="str">
        <f t="shared" si="0"/>
        <v>03 09</v>
      </c>
    </row>
    <row r="50" spans="1:7" x14ac:dyDescent="0.25">
      <c r="A50" s="16">
        <v>49</v>
      </c>
      <c r="B50" s="24" t="s">
        <v>93</v>
      </c>
      <c r="C50" s="2">
        <v>20522</v>
      </c>
      <c r="D50" s="8" t="s">
        <v>301</v>
      </c>
      <c r="E50" s="12" t="s">
        <v>112</v>
      </c>
      <c r="F50" s="13" t="s">
        <v>405</v>
      </c>
      <c r="G50" s="35" t="str">
        <f t="shared" si="0"/>
        <v>03 08</v>
      </c>
    </row>
    <row r="51" spans="1:7" x14ac:dyDescent="0.25">
      <c r="A51" s="16">
        <v>50</v>
      </c>
      <c r="B51" s="24" t="s">
        <v>169</v>
      </c>
      <c r="C51" s="2">
        <v>20021</v>
      </c>
      <c r="D51" s="8"/>
      <c r="E51" s="12" t="s">
        <v>112</v>
      </c>
      <c r="F51" s="13" t="s">
        <v>405</v>
      </c>
      <c r="G51" s="35" t="str">
        <f t="shared" si="0"/>
        <v>10 24</v>
      </c>
    </row>
    <row r="52" spans="1:7" x14ac:dyDescent="0.25">
      <c r="A52" s="16">
        <v>51</v>
      </c>
      <c r="B52" s="24" t="s">
        <v>170</v>
      </c>
      <c r="C52" s="2">
        <v>22210</v>
      </c>
      <c r="D52" s="8" t="s">
        <v>171</v>
      </c>
      <c r="E52" s="12" t="s">
        <v>112</v>
      </c>
      <c r="F52" s="13" t="s">
        <v>405</v>
      </c>
      <c r="G52" s="35" t="str">
        <f t="shared" si="0"/>
        <v>10 21</v>
      </c>
    </row>
    <row r="53" spans="1:7" x14ac:dyDescent="0.25">
      <c r="A53" s="16">
        <v>52</v>
      </c>
      <c r="B53" s="24" t="s">
        <v>152</v>
      </c>
      <c r="C53" s="2">
        <v>18404</v>
      </c>
      <c r="D53" s="8" t="s">
        <v>156</v>
      </c>
      <c r="E53" s="12" t="s">
        <v>112</v>
      </c>
      <c r="F53" s="13" t="s">
        <v>405</v>
      </c>
      <c r="G53" s="35" t="str">
        <f t="shared" si="0"/>
        <v>05 21</v>
      </c>
    </row>
    <row r="54" spans="1:7" x14ac:dyDescent="0.25">
      <c r="A54" s="16">
        <v>53</v>
      </c>
      <c r="B54" s="24" t="s">
        <v>25</v>
      </c>
      <c r="C54" s="2">
        <v>17533</v>
      </c>
      <c r="D54" s="8" t="s">
        <v>344</v>
      </c>
      <c r="E54" s="12" t="s">
        <v>112</v>
      </c>
      <c r="F54" s="13" t="s">
        <v>405</v>
      </c>
      <c r="G54" s="35" t="str">
        <f t="shared" si="0"/>
        <v>01 01</v>
      </c>
    </row>
    <row r="55" spans="1:7" x14ac:dyDescent="0.25">
      <c r="A55" s="16">
        <v>54</v>
      </c>
      <c r="B55" s="24" t="s">
        <v>67</v>
      </c>
      <c r="C55" s="2">
        <v>23341</v>
      </c>
      <c r="D55" s="8" t="s">
        <v>133</v>
      </c>
      <c r="E55" s="12" t="s">
        <v>134</v>
      </c>
      <c r="F55" s="13" t="s">
        <v>405</v>
      </c>
      <c r="G55" s="35" t="str">
        <f t="shared" si="0"/>
        <v>11 26</v>
      </c>
    </row>
    <row r="56" spans="1:7" x14ac:dyDescent="0.25">
      <c r="A56" s="16">
        <v>55</v>
      </c>
      <c r="B56" s="28" t="s">
        <v>28</v>
      </c>
      <c r="C56" s="21">
        <v>23337</v>
      </c>
      <c r="D56" s="22"/>
      <c r="E56" s="32" t="s">
        <v>112</v>
      </c>
      <c r="F56" s="13" t="s">
        <v>405</v>
      </c>
      <c r="G56" s="35" t="str">
        <f t="shared" si="0"/>
        <v>11 22</v>
      </c>
    </row>
    <row r="57" spans="1:7" x14ac:dyDescent="0.25">
      <c r="A57" s="16">
        <v>56</v>
      </c>
      <c r="B57" s="24" t="s">
        <v>28</v>
      </c>
      <c r="C57" s="2">
        <v>23337</v>
      </c>
      <c r="D57" s="8" t="s">
        <v>345</v>
      </c>
      <c r="E57" s="12" t="s">
        <v>112</v>
      </c>
      <c r="F57" s="13" t="s">
        <v>405</v>
      </c>
      <c r="G57" s="35" t="str">
        <f t="shared" si="0"/>
        <v>11 22</v>
      </c>
    </row>
    <row r="58" spans="1:7" x14ac:dyDescent="0.25">
      <c r="A58" s="16">
        <v>57</v>
      </c>
      <c r="B58" s="24" t="s">
        <v>117</v>
      </c>
      <c r="C58" s="2">
        <v>18323</v>
      </c>
      <c r="D58" s="8" t="s">
        <v>118</v>
      </c>
      <c r="E58" s="12" t="s">
        <v>112</v>
      </c>
      <c r="F58" s="13" t="s">
        <v>405</v>
      </c>
      <c r="G58" s="35" t="str">
        <f t="shared" si="0"/>
        <v>03 01</v>
      </c>
    </row>
    <row r="59" spans="1:7" ht="31.5" x14ac:dyDescent="0.25">
      <c r="A59" s="16">
        <v>58</v>
      </c>
      <c r="B59" s="24" t="s">
        <v>153</v>
      </c>
      <c r="C59" s="2">
        <v>20234</v>
      </c>
      <c r="D59" s="8" t="s">
        <v>154</v>
      </c>
      <c r="E59" s="12" t="s">
        <v>155</v>
      </c>
      <c r="F59" s="13" t="s">
        <v>405</v>
      </c>
      <c r="G59" s="35" t="str">
        <f t="shared" si="0"/>
        <v>05 25</v>
      </c>
    </row>
    <row r="60" spans="1:7" x14ac:dyDescent="0.25">
      <c r="A60" s="16">
        <v>59</v>
      </c>
      <c r="B60" s="24" t="s">
        <v>195</v>
      </c>
      <c r="C60" s="2">
        <v>22531</v>
      </c>
      <c r="D60" s="8" t="s">
        <v>196</v>
      </c>
      <c r="E60" s="12" t="s">
        <v>112</v>
      </c>
      <c r="F60" s="13" t="s">
        <v>405</v>
      </c>
      <c r="G60" s="35" t="str">
        <f t="shared" si="0"/>
        <v>09 07</v>
      </c>
    </row>
    <row r="61" spans="1:7" x14ac:dyDescent="0.25">
      <c r="A61" s="16">
        <v>60</v>
      </c>
      <c r="B61" s="24" t="s">
        <v>63</v>
      </c>
      <c r="C61" s="2">
        <v>21326</v>
      </c>
      <c r="D61" s="8" t="s">
        <v>144</v>
      </c>
      <c r="E61" s="12" t="s">
        <v>112</v>
      </c>
      <c r="F61" s="13" t="s">
        <v>405</v>
      </c>
      <c r="G61" s="35" t="str">
        <f t="shared" si="0"/>
        <v>05 21</v>
      </c>
    </row>
    <row r="62" spans="1:7" x14ac:dyDescent="0.25">
      <c r="A62" s="16">
        <v>61</v>
      </c>
      <c r="B62" s="24" t="s">
        <v>69</v>
      </c>
      <c r="C62" s="2">
        <v>15933</v>
      </c>
      <c r="D62" s="8" t="s">
        <v>383</v>
      </c>
      <c r="E62" s="12" t="s">
        <v>318</v>
      </c>
      <c r="F62" s="13" t="s">
        <v>405</v>
      </c>
      <c r="G62" s="35" t="str">
        <f t="shared" si="0"/>
        <v>08 15</v>
      </c>
    </row>
    <row r="63" spans="1:7" x14ac:dyDescent="0.25">
      <c r="A63" s="16">
        <v>62</v>
      </c>
      <c r="B63" s="24" t="s">
        <v>404</v>
      </c>
      <c r="C63" s="2">
        <v>22430</v>
      </c>
      <c r="D63" s="8" t="s">
        <v>304</v>
      </c>
      <c r="E63" s="12" t="s">
        <v>112</v>
      </c>
      <c r="F63" s="13" t="s">
        <v>405</v>
      </c>
      <c r="G63" s="35" t="str">
        <f t="shared" si="0"/>
        <v>05 29</v>
      </c>
    </row>
    <row r="64" spans="1:7" x14ac:dyDescent="0.25">
      <c r="A64" s="16">
        <v>63</v>
      </c>
      <c r="B64" s="28" t="s">
        <v>424</v>
      </c>
      <c r="C64" s="21">
        <v>17962</v>
      </c>
      <c r="D64" s="22" t="s">
        <v>425</v>
      </c>
      <c r="E64" s="32" t="s">
        <v>112</v>
      </c>
      <c r="F64" s="13" t="s">
        <v>405</v>
      </c>
      <c r="G64" s="35" t="str">
        <f t="shared" si="0"/>
        <v>03 05</v>
      </c>
    </row>
    <row r="65" spans="1:7" x14ac:dyDescent="0.25">
      <c r="A65" s="16">
        <v>64</v>
      </c>
      <c r="B65" s="24" t="s">
        <v>89</v>
      </c>
      <c r="C65" s="2">
        <v>21080</v>
      </c>
      <c r="D65" s="8" t="s">
        <v>351</v>
      </c>
      <c r="E65" s="12" t="s">
        <v>112</v>
      </c>
      <c r="F65" s="13" t="s">
        <v>405</v>
      </c>
      <c r="G65" s="35" t="str">
        <f t="shared" si="0"/>
        <v>09 17</v>
      </c>
    </row>
    <row r="66" spans="1:7" x14ac:dyDescent="0.25">
      <c r="A66" s="16">
        <v>65</v>
      </c>
      <c r="B66" s="28" t="s">
        <v>420</v>
      </c>
      <c r="C66" s="21">
        <v>25778</v>
      </c>
      <c r="D66" s="22" t="s">
        <v>421</v>
      </c>
      <c r="E66" s="32" t="s">
        <v>131</v>
      </c>
      <c r="F66" s="13" t="s">
        <v>405</v>
      </c>
      <c r="G66" s="35" t="str">
        <f t="shared" ref="G66:G129" si="1">TEXT(C66, "ММ ДД")</f>
        <v>07 29</v>
      </c>
    </row>
    <row r="67" spans="1:7" x14ac:dyDescent="0.25">
      <c r="A67" s="16">
        <v>66</v>
      </c>
      <c r="B67" s="24" t="s">
        <v>33</v>
      </c>
      <c r="C67" s="2">
        <v>14774</v>
      </c>
      <c r="D67" s="8" t="s">
        <v>181</v>
      </c>
      <c r="E67" s="12" t="s">
        <v>134</v>
      </c>
      <c r="F67" s="13" t="s">
        <v>405</v>
      </c>
      <c r="G67" s="35" t="str">
        <f t="shared" si="1"/>
        <v>06 12</v>
      </c>
    </row>
    <row r="68" spans="1:7" x14ac:dyDescent="0.25">
      <c r="A68" s="16">
        <v>67</v>
      </c>
      <c r="B68" s="26" t="s">
        <v>107</v>
      </c>
      <c r="C68" s="10">
        <v>21052</v>
      </c>
      <c r="D68" s="18"/>
      <c r="E68" s="12" t="s">
        <v>112</v>
      </c>
      <c r="F68" s="13" t="s">
        <v>405</v>
      </c>
      <c r="G68" s="35" t="str">
        <f t="shared" si="1"/>
        <v>08 20</v>
      </c>
    </row>
    <row r="69" spans="1:7" x14ac:dyDescent="0.25">
      <c r="A69" s="16">
        <v>68</v>
      </c>
      <c r="B69" s="25" t="s">
        <v>64</v>
      </c>
      <c r="C69" s="9">
        <v>21502</v>
      </c>
      <c r="D69" s="18" t="s">
        <v>402</v>
      </c>
      <c r="E69" s="12" t="s">
        <v>112</v>
      </c>
      <c r="F69" s="13" t="s">
        <v>405</v>
      </c>
      <c r="G69" s="35" t="str">
        <f t="shared" si="1"/>
        <v>11 13</v>
      </c>
    </row>
    <row r="70" spans="1:7" x14ac:dyDescent="0.25">
      <c r="A70" s="16">
        <v>69</v>
      </c>
      <c r="B70" s="24" t="s">
        <v>237</v>
      </c>
      <c r="C70" s="2">
        <v>20615</v>
      </c>
      <c r="D70" s="8" t="s">
        <v>234</v>
      </c>
      <c r="E70" s="12" t="s">
        <v>201</v>
      </c>
      <c r="F70" s="13" t="s">
        <v>405</v>
      </c>
      <c r="G70" s="35" t="str">
        <f t="shared" si="1"/>
        <v>06 09</v>
      </c>
    </row>
    <row r="71" spans="1:7" x14ac:dyDescent="0.25">
      <c r="A71" s="16">
        <v>70</v>
      </c>
      <c r="B71" s="24" t="s">
        <v>83</v>
      </c>
      <c r="C71" s="2">
        <v>18063</v>
      </c>
      <c r="D71" s="8" t="s">
        <v>182</v>
      </c>
      <c r="E71" s="12" t="s">
        <v>112</v>
      </c>
      <c r="F71" s="13" t="s">
        <v>405</v>
      </c>
      <c r="G71" s="35" t="str">
        <f t="shared" si="1"/>
        <v>06 14</v>
      </c>
    </row>
    <row r="72" spans="1:7" x14ac:dyDescent="0.25">
      <c r="A72" s="16">
        <v>71</v>
      </c>
      <c r="B72" s="24" t="s">
        <v>42</v>
      </c>
      <c r="C72" s="2">
        <v>18740</v>
      </c>
      <c r="D72" s="8" t="s">
        <v>291</v>
      </c>
      <c r="E72" s="12" t="s">
        <v>387</v>
      </c>
      <c r="F72" s="13" t="s">
        <v>405</v>
      </c>
      <c r="G72" s="35" t="str">
        <f t="shared" si="1"/>
        <v>04 22</v>
      </c>
    </row>
    <row r="73" spans="1:7" x14ac:dyDescent="0.25">
      <c r="A73" s="16">
        <v>72</v>
      </c>
      <c r="B73" s="24" t="s">
        <v>76</v>
      </c>
      <c r="C73" s="2">
        <v>19476</v>
      </c>
      <c r="D73" s="8" t="s">
        <v>202</v>
      </c>
      <c r="E73" s="12" t="s">
        <v>201</v>
      </c>
      <c r="F73" s="13" t="s">
        <v>405</v>
      </c>
      <c r="G73" s="35" t="str">
        <f t="shared" si="1"/>
        <v>04 27</v>
      </c>
    </row>
    <row r="74" spans="1:7" x14ac:dyDescent="0.25">
      <c r="A74" s="16">
        <v>73</v>
      </c>
      <c r="B74" s="24" t="s">
        <v>330</v>
      </c>
      <c r="C74" s="2">
        <v>21023</v>
      </c>
      <c r="D74" s="8" t="s">
        <v>331</v>
      </c>
      <c r="E74" s="12" t="s">
        <v>134</v>
      </c>
      <c r="F74" s="13" t="s">
        <v>405</v>
      </c>
      <c r="G74" s="35" t="str">
        <f t="shared" si="1"/>
        <v>07 22</v>
      </c>
    </row>
    <row r="75" spans="1:7" x14ac:dyDescent="0.25">
      <c r="A75" s="16">
        <v>74</v>
      </c>
      <c r="B75" s="24" t="s">
        <v>85</v>
      </c>
      <c r="C75" s="2">
        <v>24745</v>
      </c>
      <c r="D75" s="8" t="s">
        <v>257</v>
      </c>
      <c r="E75" s="12"/>
      <c r="F75" s="13" t="s">
        <v>405</v>
      </c>
      <c r="G75" s="35" t="str">
        <f t="shared" si="1"/>
        <v>09 30</v>
      </c>
    </row>
    <row r="76" spans="1:7" x14ac:dyDescent="0.25">
      <c r="A76" s="16">
        <v>75</v>
      </c>
      <c r="B76" s="24" t="s">
        <v>215</v>
      </c>
      <c r="C76" s="2">
        <v>22501</v>
      </c>
      <c r="D76" s="8" t="s">
        <v>216</v>
      </c>
      <c r="E76" s="12" t="s">
        <v>112</v>
      </c>
      <c r="F76" s="13" t="s">
        <v>405</v>
      </c>
      <c r="G76" s="35" t="str">
        <f t="shared" si="1"/>
        <v>08 08</v>
      </c>
    </row>
    <row r="77" spans="1:7" x14ac:dyDescent="0.25">
      <c r="A77" s="16">
        <v>76</v>
      </c>
      <c r="B77" s="24" t="s">
        <v>235</v>
      </c>
      <c r="C77" s="2">
        <v>23103</v>
      </c>
      <c r="D77" s="8" t="s">
        <v>236</v>
      </c>
      <c r="E77" s="12" t="s">
        <v>112</v>
      </c>
      <c r="F77" s="13" t="s">
        <v>405</v>
      </c>
      <c r="G77" s="35" t="str">
        <f t="shared" si="1"/>
        <v>04 02</v>
      </c>
    </row>
    <row r="78" spans="1:7" x14ac:dyDescent="0.25">
      <c r="A78" s="16">
        <v>77</v>
      </c>
      <c r="B78" s="24" t="s">
        <v>79</v>
      </c>
      <c r="C78" s="2">
        <v>22360</v>
      </c>
      <c r="D78" s="8" t="s">
        <v>128</v>
      </c>
      <c r="E78" s="12" t="s">
        <v>112</v>
      </c>
      <c r="F78" s="13" t="s">
        <v>405</v>
      </c>
      <c r="G78" s="35" t="str">
        <f t="shared" si="1"/>
        <v>03 20</v>
      </c>
    </row>
    <row r="79" spans="1:7" x14ac:dyDescent="0.25">
      <c r="A79" s="16">
        <v>78</v>
      </c>
      <c r="B79" s="24" t="s">
        <v>43</v>
      </c>
      <c r="C79" s="2">
        <v>13826</v>
      </c>
      <c r="D79" s="8" t="s">
        <v>290</v>
      </c>
      <c r="E79" s="12" t="s">
        <v>201</v>
      </c>
      <c r="F79" s="13" t="s">
        <v>405</v>
      </c>
      <c r="G79" s="35" t="str">
        <f t="shared" si="1"/>
        <v>11 07</v>
      </c>
    </row>
    <row r="80" spans="1:7" x14ac:dyDescent="0.25">
      <c r="A80" s="16">
        <v>79</v>
      </c>
      <c r="B80" s="24" t="s">
        <v>81</v>
      </c>
      <c r="C80" s="2">
        <v>24878</v>
      </c>
      <c r="D80" s="8" t="s">
        <v>312</v>
      </c>
      <c r="E80" s="12" t="s">
        <v>201</v>
      </c>
      <c r="F80" s="13" t="s">
        <v>405</v>
      </c>
      <c r="G80" s="35" t="str">
        <f t="shared" si="1"/>
        <v>02 10</v>
      </c>
    </row>
    <row r="81" spans="1:7" x14ac:dyDescent="0.25">
      <c r="A81" s="16">
        <v>80</v>
      </c>
      <c r="B81" s="24" t="s">
        <v>391</v>
      </c>
      <c r="C81" s="2">
        <v>19831</v>
      </c>
      <c r="D81" s="8" t="s">
        <v>392</v>
      </c>
      <c r="E81" s="12" t="s">
        <v>112</v>
      </c>
      <c r="F81" s="13" t="s">
        <v>146</v>
      </c>
      <c r="G81" s="35" t="str">
        <f t="shared" si="1"/>
        <v>04 17</v>
      </c>
    </row>
    <row r="82" spans="1:7" x14ac:dyDescent="0.25">
      <c r="A82" s="16">
        <v>81</v>
      </c>
      <c r="B82" s="24" t="s">
        <v>259</v>
      </c>
      <c r="C82" s="2">
        <v>14169</v>
      </c>
      <c r="D82" s="8" t="s">
        <v>260</v>
      </c>
      <c r="E82" s="12"/>
      <c r="F82" s="13" t="s">
        <v>146</v>
      </c>
      <c r="G82" s="35" t="str">
        <f t="shared" si="1"/>
        <v>10 16</v>
      </c>
    </row>
    <row r="83" spans="1:7" x14ac:dyDescent="0.25">
      <c r="A83" s="16">
        <v>82</v>
      </c>
      <c r="B83" s="24" t="s">
        <v>13</v>
      </c>
      <c r="C83" s="2">
        <v>17487</v>
      </c>
      <c r="D83" s="8" t="s">
        <v>145</v>
      </c>
      <c r="E83" s="12" t="s">
        <v>112</v>
      </c>
      <c r="F83" s="13" t="s">
        <v>146</v>
      </c>
      <c r="G83" s="35" t="str">
        <f t="shared" si="1"/>
        <v>11 16</v>
      </c>
    </row>
    <row r="84" spans="1:7" x14ac:dyDescent="0.25">
      <c r="A84" s="16">
        <v>83</v>
      </c>
      <c r="B84" s="24" t="s">
        <v>51</v>
      </c>
      <c r="C84" s="2">
        <v>21575</v>
      </c>
      <c r="D84" s="8" t="s">
        <v>240</v>
      </c>
      <c r="E84" s="12" t="s">
        <v>112</v>
      </c>
      <c r="F84" s="13" t="s">
        <v>146</v>
      </c>
      <c r="G84" s="35" t="str">
        <f t="shared" si="1"/>
        <v>01 25</v>
      </c>
    </row>
    <row r="85" spans="1:7" x14ac:dyDescent="0.25">
      <c r="A85" s="16">
        <v>84</v>
      </c>
      <c r="B85" s="24" t="s">
        <v>211</v>
      </c>
      <c r="C85" s="2">
        <v>20393</v>
      </c>
      <c r="D85" s="8" t="s">
        <v>212</v>
      </c>
      <c r="E85" s="12" t="s">
        <v>112</v>
      </c>
      <c r="F85" s="13" t="s">
        <v>146</v>
      </c>
      <c r="G85" s="35" t="str">
        <f t="shared" si="1"/>
        <v>10 31</v>
      </c>
    </row>
    <row r="86" spans="1:7" x14ac:dyDescent="0.25">
      <c r="A86" s="16">
        <v>85</v>
      </c>
      <c r="B86" s="24" t="s">
        <v>18</v>
      </c>
      <c r="C86" s="2">
        <v>19712</v>
      </c>
      <c r="D86" s="8" t="s">
        <v>309</v>
      </c>
      <c r="E86" s="12" t="s">
        <v>112</v>
      </c>
      <c r="F86" s="13" t="s">
        <v>146</v>
      </c>
      <c r="G86" s="35" t="str">
        <f t="shared" si="1"/>
        <v>12 19</v>
      </c>
    </row>
    <row r="87" spans="1:7" x14ac:dyDescent="0.25">
      <c r="A87" s="16">
        <v>86</v>
      </c>
      <c r="B87" s="24" t="s">
        <v>348</v>
      </c>
      <c r="C87" s="2">
        <v>17983</v>
      </c>
      <c r="D87" s="8" t="s">
        <v>349</v>
      </c>
      <c r="E87" s="12" t="s">
        <v>350</v>
      </c>
      <c r="F87" s="13" t="s">
        <v>146</v>
      </c>
      <c r="G87" s="35" t="str">
        <f t="shared" si="1"/>
        <v>03 26</v>
      </c>
    </row>
    <row r="88" spans="1:7" x14ac:dyDescent="0.25">
      <c r="A88" s="16">
        <v>87</v>
      </c>
      <c r="B88" s="24" t="s">
        <v>307</v>
      </c>
      <c r="C88" s="2">
        <v>20318</v>
      </c>
      <c r="D88" s="8" t="s">
        <v>308</v>
      </c>
      <c r="E88" s="12" t="s">
        <v>112</v>
      </c>
      <c r="F88" s="13" t="s">
        <v>146</v>
      </c>
      <c r="G88" s="35" t="str">
        <f t="shared" si="1"/>
        <v>08 17</v>
      </c>
    </row>
    <row r="89" spans="1:7" x14ac:dyDescent="0.25">
      <c r="A89" s="16">
        <v>88</v>
      </c>
      <c r="B89" s="24" t="s">
        <v>389</v>
      </c>
      <c r="C89" s="2">
        <v>21793</v>
      </c>
      <c r="D89" s="8" t="s">
        <v>390</v>
      </c>
      <c r="E89" s="12" t="s">
        <v>201</v>
      </c>
      <c r="F89" s="13" t="s">
        <v>146</v>
      </c>
      <c r="G89" s="35" t="str">
        <f t="shared" si="1"/>
        <v>08 31</v>
      </c>
    </row>
    <row r="90" spans="1:7" x14ac:dyDescent="0.25">
      <c r="A90" s="16">
        <v>89</v>
      </c>
      <c r="B90" s="28" t="s">
        <v>414</v>
      </c>
      <c r="C90" s="21"/>
      <c r="D90" s="22" t="s">
        <v>415</v>
      </c>
      <c r="E90" s="32"/>
      <c r="F90" s="13" t="s">
        <v>146</v>
      </c>
      <c r="G90" s="35" t="str">
        <f t="shared" si="1"/>
        <v>01 00</v>
      </c>
    </row>
    <row r="91" spans="1:7" x14ac:dyDescent="0.25">
      <c r="A91" s="16">
        <v>90</v>
      </c>
      <c r="B91" s="24" t="s">
        <v>310</v>
      </c>
      <c r="C91" s="2">
        <v>21112</v>
      </c>
      <c r="D91" s="8" t="s">
        <v>311</v>
      </c>
      <c r="E91" s="12" t="s">
        <v>112</v>
      </c>
      <c r="F91" s="13" t="s">
        <v>146</v>
      </c>
      <c r="G91" s="35" t="str">
        <f t="shared" si="1"/>
        <v>10 19</v>
      </c>
    </row>
    <row r="92" spans="1:7" x14ac:dyDescent="0.25">
      <c r="A92" s="16">
        <v>91</v>
      </c>
      <c r="B92" s="24" t="s">
        <v>75</v>
      </c>
      <c r="C92" s="2">
        <v>15230</v>
      </c>
      <c r="D92" s="8" t="s">
        <v>289</v>
      </c>
      <c r="E92" s="12" t="s">
        <v>112</v>
      </c>
      <c r="F92" s="13" t="s">
        <v>146</v>
      </c>
      <c r="G92" s="35" t="str">
        <f t="shared" si="1"/>
        <v>09 11</v>
      </c>
    </row>
    <row r="93" spans="1:7" x14ac:dyDescent="0.25">
      <c r="A93" s="16">
        <v>92</v>
      </c>
      <c r="B93" s="24" t="s">
        <v>75</v>
      </c>
      <c r="C93" s="2">
        <v>15230</v>
      </c>
      <c r="D93" s="8" t="s">
        <v>289</v>
      </c>
      <c r="E93" s="12" t="s">
        <v>112</v>
      </c>
      <c r="F93" s="13" t="s">
        <v>146</v>
      </c>
      <c r="G93" s="35" t="str">
        <f t="shared" si="1"/>
        <v>09 11</v>
      </c>
    </row>
    <row r="94" spans="1:7" x14ac:dyDescent="0.25">
      <c r="A94" s="16">
        <v>93</v>
      </c>
      <c r="B94" s="24" t="s">
        <v>38</v>
      </c>
      <c r="C94" s="2">
        <v>15280</v>
      </c>
      <c r="D94" s="8" t="s">
        <v>203</v>
      </c>
      <c r="E94" s="12" t="s">
        <v>204</v>
      </c>
      <c r="F94" s="13" t="s">
        <v>205</v>
      </c>
      <c r="G94" s="35" t="str">
        <f t="shared" si="1"/>
        <v>10 31</v>
      </c>
    </row>
    <row r="95" spans="1:7" x14ac:dyDescent="0.25">
      <c r="A95" s="16">
        <v>94</v>
      </c>
      <c r="B95" s="24" t="s">
        <v>219</v>
      </c>
      <c r="C95" s="2">
        <v>19778</v>
      </c>
      <c r="D95" s="8" t="s">
        <v>220</v>
      </c>
      <c r="E95" s="12" t="s">
        <v>112</v>
      </c>
      <c r="F95" s="31" t="s">
        <v>406</v>
      </c>
      <c r="G95" s="35" t="str">
        <f t="shared" si="1"/>
        <v>02 23</v>
      </c>
    </row>
    <row r="96" spans="1:7" x14ac:dyDescent="0.25">
      <c r="A96" s="16">
        <v>95</v>
      </c>
      <c r="B96" s="24" t="s">
        <v>7</v>
      </c>
      <c r="C96" s="2">
        <v>20018</v>
      </c>
      <c r="D96" s="8" t="s">
        <v>291</v>
      </c>
      <c r="E96" s="12" t="s">
        <v>292</v>
      </c>
      <c r="F96" s="31" t="s">
        <v>406</v>
      </c>
      <c r="G96" s="35" t="str">
        <f t="shared" si="1"/>
        <v>10 21</v>
      </c>
    </row>
    <row r="97" spans="1:7" x14ac:dyDescent="0.25">
      <c r="A97" s="16">
        <v>96</v>
      </c>
      <c r="B97" s="24" t="s">
        <v>394</v>
      </c>
      <c r="C97" s="2">
        <v>23888</v>
      </c>
      <c r="D97" s="8" t="s">
        <v>395</v>
      </c>
      <c r="E97" s="12"/>
      <c r="F97" s="31" t="s">
        <v>406</v>
      </c>
      <c r="G97" s="35" t="str">
        <f t="shared" si="1"/>
        <v>05 26</v>
      </c>
    </row>
    <row r="98" spans="1:7" x14ac:dyDescent="0.25">
      <c r="A98" s="16">
        <v>97</v>
      </c>
      <c r="B98" s="24" t="s">
        <v>165</v>
      </c>
      <c r="C98" s="2">
        <v>23657</v>
      </c>
      <c r="D98" s="8" t="s">
        <v>166</v>
      </c>
      <c r="E98" s="12" t="s">
        <v>112</v>
      </c>
      <c r="F98" s="31" t="s">
        <v>406</v>
      </c>
      <c r="G98" s="35" t="str">
        <f t="shared" si="1"/>
        <v>10 07</v>
      </c>
    </row>
    <row r="99" spans="1:7" x14ac:dyDescent="0.25">
      <c r="A99" s="16">
        <v>98</v>
      </c>
      <c r="B99" s="24" t="s">
        <v>8</v>
      </c>
      <c r="C99" s="2">
        <v>20535</v>
      </c>
      <c r="D99" s="8" t="s">
        <v>192</v>
      </c>
      <c r="E99" s="12" t="s">
        <v>112</v>
      </c>
      <c r="F99" s="31" t="s">
        <v>406</v>
      </c>
      <c r="G99" s="35" t="str">
        <f t="shared" si="1"/>
        <v>03 21</v>
      </c>
    </row>
    <row r="100" spans="1:7" x14ac:dyDescent="0.25">
      <c r="A100" s="16">
        <v>99</v>
      </c>
      <c r="B100" s="24" t="s">
        <v>322</v>
      </c>
      <c r="C100" s="2">
        <v>20533</v>
      </c>
      <c r="D100" s="8" t="s">
        <v>323</v>
      </c>
      <c r="E100" s="12" t="s">
        <v>112</v>
      </c>
      <c r="F100" s="31" t="s">
        <v>406</v>
      </c>
      <c r="G100" s="35" t="str">
        <f t="shared" si="1"/>
        <v>03 19</v>
      </c>
    </row>
    <row r="101" spans="1:7" x14ac:dyDescent="0.25">
      <c r="A101" s="16">
        <v>100</v>
      </c>
      <c r="B101" s="24" t="s">
        <v>99</v>
      </c>
      <c r="C101" s="2">
        <v>23361</v>
      </c>
      <c r="D101" s="8" t="s">
        <v>200</v>
      </c>
      <c r="E101" s="12" t="s">
        <v>201</v>
      </c>
      <c r="F101" s="31" t="s">
        <v>406</v>
      </c>
      <c r="G101" s="35" t="str">
        <f t="shared" si="1"/>
        <v>12 16</v>
      </c>
    </row>
    <row r="102" spans="1:7" x14ac:dyDescent="0.25">
      <c r="A102" s="16">
        <v>101</v>
      </c>
      <c r="B102" s="28" t="s">
        <v>431</v>
      </c>
      <c r="C102" s="21">
        <v>21279</v>
      </c>
      <c r="D102" s="22" t="s">
        <v>432</v>
      </c>
      <c r="E102" s="32" t="s">
        <v>112</v>
      </c>
      <c r="F102" s="31" t="s">
        <v>406</v>
      </c>
      <c r="G102" s="35" t="str">
        <f t="shared" si="1"/>
        <v>04 04</v>
      </c>
    </row>
    <row r="103" spans="1:7" x14ac:dyDescent="0.25">
      <c r="A103" s="16">
        <v>102</v>
      </c>
      <c r="B103" s="24" t="s">
        <v>45</v>
      </c>
      <c r="C103" s="2">
        <v>20935</v>
      </c>
      <c r="D103" s="8" t="s">
        <v>147</v>
      </c>
      <c r="E103" s="12" t="s">
        <v>112</v>
      </c>
      <c r="F103" s="31" t="s">
        <v>406</v>
      </c>
      <c r="G103" s="35" t="str">
        <f t="shared" si="1"/>
        <v>04 25</v>
      </c>
    </row>
    <row r="104" spans="1:7" x14ac:dyDescent="0.25">
      <c r="A104" s="16">
        <v>103</v>
      </c>
      <c r="B104" s="24" t="s">
        <v>46</v>
      </c>
      <c r="C104" s="2">
        <v>19009</v>
      </c>
      <c r="D104" s="8" t="s">
        <v>321</v>
      </c>
      <c r="E104" s="12" t="s">
        <v>292</v>
      </c>
      <c r="F104" s="31" t="s">
        <v>406</v>
      </c>
      <c r="G104" s="35" t="str">
        <f t="shared" si="1"/>
        <v>01 16</v>
      </c>
    </row>
    <row r="105" spans="1:7" x14ac:dyDescent="0.25">
      <c r="A105" s="16">
        <v>104</v>
      </c>
      <c r="B105" s="24" t="s">
        <v>66</v>
      </c>
      <c r="C105" s="2">
        <v>14148</v>
      </c>
      <c r="D105" s="8"/>
      <c r="E105" s="12" t="s">
        <v>134</v>
      </c>
      <c r="F105" s="31" t="s">
        <v>406</v>
      </c>
      <c r="G105" s="35" t="str">
        <f t="shared" si="1"/>
        <v>09 25</v>
      </c>
    </row>
    <row r="106" spans="1:7" x14ac:dyDescent="0.25">
      <c r="A106" s="16">
        <v>105</v>
      </c>
      <c r="B106" s="24" t="s">
        <v>11</v>
      </c>
      <c r="C106" s="2">
        <v>23073</v>
      </c>
      <c r="D106" s="8" t="s">
        <v>162</v>
      </c>
      <c r="E106" s="12" t="s">
        <v>112</v>
      </c>
      <c r="F106" s="31" t="s">
        <v>406</v>
      </c>
      <c r="G106" s="35" t="str">
        <f t="shared" si="1"/>
        <v>03 03</v>
      </c>
    </row>
    <row r="107" spans="1:7" x14ac:dyDescent="0.25">
      <c r="A107" s="16">
        <v>106</v>
      </c>
      <c r="B107" s="24" t="s">
        <v>295</v>
      </c>
      <c r="C107" s="2">
        <v>17952</v>
      </c>
      <c r="D107" s="8" t="s">
        <v>296</v>
      </c>
      <c r="E107" s="12" t="s">
        <v>134</v>
      </c>
      <c r="F107" s="31" t="s">
        <v>406</v>
      </c>
      <c r="G107" s="35" t="str">
        <f t="shared" si="1"/>
        <v>02 23</v>
      </c>
    </row>
    <row r="108" spans="1:7" x14ac:dyDescent="0.25">
      <c r="A108" s="16">
        <v>107</v>
      </c>
      <c r="B108" s="28" t="s">
        <v>422</v>
      </c>
      <c r="C108" s="21">
        <v>17909</v>
      </c>
      <c r="D108" s="22" t="s">
        <v>423</v>
      </c>
      <c r="E108" s="32"/>
      <c r="F108" s="31" t="s">
        <v>406</v>
      </c>
      <c r="G108" s="35" t="str">
        <f t="shared" si="1"/>
        <v>01 11</v>
      </c>
    </row>
    <row r="109" spans="1:7" x14ac:dyDescent="0.25">
      <c r="A109" s="16">
        <v>108</v>
      </c>
      <c r="B109" s="24" t="s">
        <v>49</v>
      </c>
      <c r="C109" s="2">
        <v>23693</v>
      </c>
      <c r="D109" s="8" t="s">
        <v>258</v>
      </c>
      <c r="E109" s="12"/>
      <c r="F109" s="31" t="s">
        <v>406</v>
      </c>
      <c r="G109" s="35" t="str">
        <f t="shared" si="1"/>
        <v>11 12</v>
      </c>
    </row>
    <row r="110" spans="1:7" x14ac:dyDescent="0.25">
      <c r="A110" s="16">
        <v>109</v>
      </c>
      <c r="B110" s="24" t="s">
        <v>50</v>
      </c>
      <c r="C110" s="2">
        <v>26011</v>
      </c>
      <c r="D110" s="8" t="s">
        <v>228</v>
      </c>
      <c r="E110" s="12" t="s">
        <v>201</v>
      </c>
      <c r="F110" s="31" t="s">
        <v>406</v>
      </c>
      <c r="G110" s="35" t="str">
        <f t="shared" si="1"/>
        <v>03 19</v>
      </c>
    </row>
    <row r="111" spans="1:7" x14ac:dyDescent="0.25">
      <c r="A111" s="16">
        <v>110</v>
      </c>
      <c r="B111" s="24" t="s">
        <v>52</v>
      </c>
      <c r="C111" s="2">
        <v>23950</v>
      </c>
      <c r="D111" s="8" t="s">
        <v>229</v>
      </c>
      <c r="E111" s="12" t="s">
        <v>201</v>
      </c>
      <c r="F111" s="31" t="s">
        <v>406</v>
      </c>
      <c r="G111" s="35" t="str">
        <f t="shared" si="1"/>
        <v>07 27</v>
      </c>
    </row>
    <row r="112" spans="1:7" x14ac:dyDescent="0.25">
      <c r="A112" s="16">
        <v>111</v>
      </c>
      <c r="B112" s="24" t="s">
        <v>15</v>
      </c>
      <c r="C112" s="2">
        <v>20090</v>
      </c>
      <c r="D112" s="8" t="s">
        <v>150</v>
      </c>
      <c r="E112" s="12" t="s">
        <v>112</v>
      </c>
      <c r="F112" s="31" t="s">
        <v>406</v>
      </c>
      <c r="G112" s="35" t="str">
        <f t="shared" si="1"/>
        <v>01 01</v>
      </c>
    </row>
    <row r="113" spans="1:7" x14ac:dyDescent="0.25">
      <c r="A113" s="16">
        <v>112</v>
      </c>
      <c r="B113" s="24" t="s">
        <v>242</v>
      </c>
      <c r="C113" s="2">
        <v>20971</v>
      </c>
      <c r="D113" s="8" t="s">
        <v>243</v>
      </c>
      <c r="E113" s="12" t="s">
        <v>112</v>
      </c>
      <c r="F113" s="31" t="s">
        <v>406</v>
      </c>
      <c r="G113" s="35" t="str">
        <f t="shared" si="1"/>
        <v>05 31</v>
      </c>
    </row>
    <row r="114" spans="1:7" x14ac:dyDescent="0.25">
      <c r="A114" s="16">
        <v>113</v>
      </c>
      <c r="B114" s="24" t="s">
        <v>297</v>
      </c>
      <c r="C114" s="2">
        <v>18293</v>
      </c>
      <c r="D114" s="8" t="s">
        <v>298</v>
      </c>
      <c r="E114" s="12" t="s">
        <v>112</v>
      </c>
      <c r="F114" s="31" t="s">
        <v>406</v>
      </c>
      <c r="G114" s="35" t="str">
        <f t="shared" si="1"/>
        <v>01 30</v>
      </c>
    </row>
    <row r="115" spans="1:7" x14ac:dyDescent="0.25">
      <c r="A115" s="16">
        <v>114</v>
      </c>
      <c r="B115" s="24" t="s">
        <v>187</v>
      </c>
      <c r="C115" s="2">
        <v>15587</v>
      </c>
      <c r="D115" s="8"/>
      <c r="E115" s="12" t="s">
        <v>112</v>
      </c>
      <c r="F115" s="31" t="s">
        <v>406</v>
      </c>
      <c r="G115" s="35" t="str">
        <f t="shared" si="1"/>
        <v>09 03</v>
      </c>
    </row>
    <row r="116" spans="1:7" x14ac:dyDescent="0.25">
      <c r="A116" s="16">
        <v>115</v>
      </c>
      <c r="B116" s="24" t="s">
        <v>54</v>
      </c>
      <c r="C116" s="2">
        <v>20637</v>
      </c>
      <c r="D116" s="8" t="s">
        <v>188</v>
      </c>
      <c r="E116" s="12" t="s">
        <v>112</v>
      </c>
      <c r="F116" s="31" t="s">
        <v>406</v>
      </c>
      <c r="G116" s="35" t="str">
        <f t="shared" si="1"/>
        <v>07 01</v>
      </c>
    </row>
    <row r="117" spans="1:7" ht="31.5" x14ac:dyDescent="0.25">
      <c r="A117" s="16">
        <v>116</v>
      </c>
      <c r="B117" s="24" t="s">
        <v>55</v>
      </c>
      <c r="C117" s="2">
        <v>20716</v>
      </c>
      <c r="D117" s="8" t="s">
        <v>159</v>
      </c>
      <c r="E117" s="12" t="s">
        <v>160</v>
      </c>
      <c r="F117" s="31" t="s">
        <v>406</v>
      </c>
      <c r="G117" s="35" t="str">
        <f t="shared" si="1"/>
        <v>09 18</v>
      </c>
    </row>
    <row r="118" spans="1:7" x14ac:dyDescent="0.25">
      <c r="A118" s="16">
        <v>117</v>
      </c>
      <c r="B118" s="24" t="s">
        <v>381</v>
      </c>
      <c r="C118" s="2">
        <v>22301</v>
      </c>
      <c r="D118" s="8" t="s">
        <v>382</v>
      </c>
      <c r="E118" s="12" t="s">
        <v>112</v>
      </c>
      <c r="F118" s="31" t="s">
        <v>406</v>
      </c>
      <c r="G118" s="35" t="str">
        <f t="shared" si="1"/>
        <v>01 20</v>
      </c>
    </row>
    <row r="119" spans="1:7" x14ac:dyDescent="0.25">
      <c r="A119" s="16">
        <v>118</v>
      </c>
      <c r="B119" s="24" t="s">
        <v>94</v>
      </c>
      <c r="C119" s="2"/>
      <c r="D119" s="8" t="s">
        <v>132</v>
      </c>
      <c r="E119" s="12" t="s">
        <v>112</v>
      </c>
      <c r="F119" s="31" t="s">
        <v>406</v>
      </c>
      <c r="G119" s="35" t="str">
        <f t="shared" si="1"/>
        <v>01 00</v>
      </c>
    </row>
    <row r="120" spans="1:7" x14ac:dyDescent="0.25">
      <c r="A120" s="16">
        <v>119</v>
      </c>
      <c r="B120" s="24" t="s">
        <v>22</v>
      </c>
      <c r="C120" s="2">
        <v>17022</v>
      </c>
      <c r="D120" s="8" t="s">
        <v>249</v>
      </c>
      <c r="E120" s="12" t="s">
        <v>112</v>
      </c>
      <c r="F120" s="31" t="s">
        <v>406</v>
      </c>
      <c r="G120" s="35" t="str">
        <f t="shared" si="1"/>
        <v>08 08</v>
      </c>
    </row>
    <row r="121" spans="1:7" x14ac:dyDescent="0.25">
      <c r="A121" s="16">
        <v>120</v>
      </c>
      <c r="B121" s="24" t="s">
        <v>23</v>
      </c>
      <c r="C121" s="2">
        <v>23383</v>
      </c>
      <c r="D121" s="8" t="s">
        <v>343</v>
      </c>
      <c r="E121" s="12" t="s">
        <v>112</v>
      </c>
      <c r="F121" s="31" t="s">
        <v>406</v>
      </c>
      <c r="G121" s="35" t="str">
        <f t="shared" si="1"/>
        <v>01 07</v>
      </c>
    </row>
    <row r="122" spans="1:7" x14ac:dyDescent="0.25">
      <c r="A122" s="16">
        <v>121</v>
      </c>
      <c r="B122" s="28" t="s">
        <v>433</v>
      </c>
      <c r="C122" s="21">
        <v>20996</v>
      </c>
      <c r="D122" s="22" t="s">
        <v>434</v>
      </c>
      <c r="E122" s="32" t="s">
        <v>112</v>
      </c>
      <c r="F122" s="31" t="s">
        <v>406</v>
      </c>
      <c r="G122" s="35" t="str">
        <f t="shared" si="1"/>
        <v>06 25</v>
      </c>
    </row>
    <row r="123" spans="1:7" x14ac:dyDescent="0.25">
      <c r="A123" s="16">
        <v>122</v>
      </c>
      <c r="B123" s="24" t="s">
        <v>92</v>
      </c>
      <c r="C123" s="2">
        <v>20851</v>
      </c>
      <c r="D123" s="8" t="s">
        <v>388</v>
      </c>
      <c r="E123" s="12" t="s">
        <v>112</v>
      </c>
      <c r="F123" s="31" t="s">
        <v>406</v>
      </c>
      <c r="G123" s="35" t="str">
        <f t="shared" si="1"/>
        <v>01 31</v>
      </c>
    </row>
    <row r="124" spans="1:7" x14ac:dyDescent="0.25">
      <c r="A124" s="16">
        <v>123</v>
      </c>
      <c r="B124" s="24" t="s">
        <v>27</v>
      </c>
      <c r="C124" s="2">
        <v>21615</v>
      </c>
      <c r="D124" s="8" t="s">
        <v>317</v>
      </c>
      <c r="E124" s="12" t="s">
        <v>318</v>
      </c>
      <c r="F124" s="31" t="s">
        <v>406</v>
      </c>
      <c r="G124" s="35" t="str">
        <f t="shared" si="1"/>
        <v>03 06</v>
      </c>
    </row>
    <row r="125" spans="1:7" x14ac:dyDescent="0.25">
      <c r="A125" s="16">
        <v>124</v>
      </c>
      <c r="B125" s="24" t="s">
        <v>91</v>
      </c>
      <c r="C125" s="2">
        <v>22731</v>
      </c>
      <c r="D125" s="8" t="s">
        <v>151</v>
      </c>
      <c r="E125" s="12" t="s">
        <v>112</v>
      </c>
      <c r="F125" s="31" t="s">
        <v>406</v>
      </c>
      <c r="G125" s="35" t="str">
        <f t="shared" si="1"/>
        <v>03 26</v>
      </c>
    </row>
    <row r="126" spans="1:7" x14ac:dyDescent="0.25">
      <c r="A126" s="16">
        <v>125</v>
      </c>
      <c r="B126" s="24" t="s">
        <v>90</v>
      </c>
      <c r="C126" s="2">
        <v>18304</v>
      </c>
      <c r="D126" s="8" t="s">
        <v>210</v>
      </c>
      <c r="E126" s="12" t="s">
        <v>201</v>
      </c>
      <c r="F126" s="31" t="s">
        <v>406</v>
      </c>
      <c r="G126" s="35" t="str">
        <f t="shared" si="1"/>
        <v>02 10</v>
      </c>
    </row>
    <row r="127" spans="1:7" x14ac:dyDescent="0.25">
      <c r="A127" s="16">
        <v>126</v>
      </c>
      <c r="B127" s="24" t="s">
        <v>29</v>
      </c>
      <c r="C127" s="2">
        <v>18785</v>
      </c>
      <c r="D127" s="8" t="s">
        <v>261</v>
      </c>
      <c r="E127" s="12" t="s">
        <v>112</v>
      </c>
      <c r="F127" s="31" t="s">
        <v>406</v>
      </c>
      <c r="G127" s="35" t="str">
        <f t="shared" si="1"/>
        <v>06 06</v>
      </c>
    </row>
    <row r="128" spans="1:7" x14ac:dyDescent="0.25">
      <c r="A128" s="16">
        <v>127</v>
      </c>
      <c r="B128" s="24" t="s">
        <v>396</v>
      </c>
      <c r="C128" s="2">
        <v>21804</v>
      </c>
      <c r="D128" s="8" t="s">
        <v>397</v>
      </c>
      <c r="E128" s="12" t="s">
        <v>398</v>
      </c>
      <c r="F128" s="31" t="s">
        <v>406</v>
      </c>
      <c r="G128" s="35" t="str">
        <f t="shared" si="1"/>
        <v>09 11</v>
      </c>
    </row>
    <row r="129" spans="1:7" x14ac:dyDescent="0.25">
      <c r="A129" s="16">
        <v>128</v>
      </c>
      <c r="B129" s="24" t="s">
        <v>245</v>
      </c>
      <c r="C129" s="2">
        <v>18627</v>
      </c>
      <c r="D129" s="8" t="s">
        <v>252</v>
      </c>
      <c r="E129" s="12" t="s">
        <v>201</v>
      </c>
      <c r="F129" s="31" t="s">
        <v>406</v>
      </c>
      <c r="G129" s="35" t="str">
        <f t="shared" si="1"/>
        <v>12 30</v>
      </c>
    </row>
    <row r="130" spans="1:7" x14ac:dyDescent="0.25">
      <c r="A130" s="16">
        <v>129</v>
      </c>
      <c r="B130" s="24" t="s">
        <v>30</v>
      </c>
      <c r="C130" s="2">
        <v>21911</v>
      </c>
      <c r="D130" s="8" t="s">
        <v>399</v>
      </c>
      <c r="E130" s="12" t="s">
        <v>112</v>
      </c>
      <c r="F130" s="31" t="s">
        <v>406</v>
      </c>
      <c r="G130" s="35" t="str">
        <f t="shared" ref="G130:G193" si="2">TEXT(C130, "ММ ДД")</f>
        <v>12 27</v>
      </c>
    </row>
    <row r="131" spans="1:7" x14ac:dyDescent="0.25">
      <c r="A131" s="16">
        <v>130</v>
      </c>
      <c r="B131" s="24" t="s">
        <v>293</v>
      </c>
      <c r="C131" s="2">
        <v>14348</v>
      </c>
      <c r="D131" s="8" t="s">
        <v>294</v>
      </c>
      <c r="E131" s="12" t="s">
        <v>201</v>
      </c>
      <c r="F131" s="31" t="s">
        <v>406</v>
      </c>
      <c r="G131" s="35" t="str">
        <f t="shared" si="2"/>
        <v>04 13</v>
      </c>
    </row>
    <row r="132" spans="1:7" x14ac:dyDescent="0.25">
      <c r="A132" s="16">
        <v>131</v>
      </c>
      <c r="B132" s="24" t="s">
        <v>31</v>
      </c>
      <c r="C132" s="2">
        <v>21043</v>
      </c>
      <c r="D132" s="8" t="s">
        <v>206</v>
      </c>
      <c r="E132" s="12" t="s">
        <v>112</v>
      </c>
      <c r="F132" s="31" t="s">
        <v>406</v>
      </c>
      <c r="G132" s="35" t="str">
        <f t="shared" si="2"/>
        <v>08 11</v>
      </c>
    </row>
    <row r="133" spans="1:7" x14ac:dyDescent="0.25">
      <c r="A133" s="16">
        <v>132</v>
      </c>
      <c r="B133" s="24" t="s">
        <v>68</v>
      </c>
      <c r="C133" s="2">
        <v>24933</v>
      </c>
      <c r="D133" s="8" t="s">
        <v>199</v>
      </c>
      <c r="E133" s="12" t="s">
        <v>112</v>
      </c>
      <c r="F133" s="31" t="s">
        <v>406</v>
      </c>
      <c r="G133" s="35" t="str">
        <f t="shared" si="2"/>
        <v>04 05</v>
      </c>
    </row>
    <row r="134" spans="1:7" x14ac:dyDescent="0.25">
      <c r="A134" s="16">
        <v>133</v>
      </c>
      <c r="B134" s="24" t="s">
        <v>340</v>
      </c>
      <c r="C134" s="2">
        <v>24816</v>
      </c>
      <c r="D134" s="8" t="s">
        <v>341</v>
      </c>
      <c r="E134" s="12" t="s">
        <v>201</v>
      </c>
      <c r="F134" s="31" t="s">
        <v>406</v>
      </c>
      <c r="G134" s="35" t="str">
        <f t="shared" si="2"/>
        <v>12 10</v>
      </c>
    </row>
    <row r="135" spans="1:7" x14ac:dyDescent="0.25">
      <c r="A135" s="16">
        <v>134</v>
      </c>
      <c r="B135" s="28" t="s">
        <v>428</v>
      </c>
      <c r="C135" s="21">
        <v>19831</v>
      </c>
      <c r="D135" s="22" t="s">
        <v>429</v>
      </c>
      <c r="E135" s="32"/>
      <c r="F135" s="31" t="s">
        <v>406</v>
      </c>
      <c r="G135" s="35" t="str">
        <f t="shared" si="2"/>
        <v>04 17</v>
      </c>
    </row>
    <row r="136" spans="1:7" x14ac:dyDescent="0.25">
      <c r="A136" s="16">
        <v>135</v>
      </c>
      <c r="B136" s="24" t="s">
        <v>34</v>
      </c>
      <c r="C136" s="2">
        <v>19818</v>
      </c>
      <c r="D136" s="8" t="s">
        <v>163</v>
      </c>
      <c r="E136" s="12" t="s">
        <v>112</v>
      </c>
      <c r="F136" s="31" t="s">
        <v>406</v>
      </c>
      <c r="G136" s="35" t="str">
        <f t="shared" si="2"/>
        <v>04 04</v>
      </c>
    </row>
    <row r="137" spans="1:7" x14ac:dyDescent="0.25">
      <c r="A137" s="16">
        <v>136</v>
      </c>
      <c r="B137" s="24" t="s">
        <v>114</v>
      </c>
      <c r="C137" s="2"/>
      <c r="D137" s="8" t="s">
        <v>115</v>
      </c>
      <c r="E137" s="12"/>
      <c r="F137" s="31" t="s">
        <v>406</v>
      </c>
      <c r="G137" s="35" t="str">
        <f t="shared" si="2"/>
        <v>01 00</v>
      </c>
    </row>
    <row r="138" spans="1:7" x14ac:dyDescent="0.25">
      <c r="A138" s="16">
        <v>137</v>
      </c>
      <c r="B138" s="24" t="s">
        <v>222</v>
      </c>
      <c r="C138" s="2">
        <v>21254</v>
      </c>
      <c r="D138" s="8" t="s">
        <v>223</v>
      </c>
      <c r="E138" s="12" t="s">
        <v>112</v>
      </c>
      <c r="F138" s="31" t="s">
        <v>406</v>
      </c>
      <c r="G138" s="35" t="str">
        <f t="shared" si="2"/>
        <v>03 10</v>
      </c>
    </row>
    <row r="139" spans="1:7" x14ac:dyDescent="0.25">
      <c r="A139" s="16">
        <v>138</v>
      </c>
      <c r="B139" s="24" t="s">
        <v>281</v>
      </c>
      <c r="C139" s="2">
        <v>20302</v>
      </c>
      <c r="D139" s="8" t="s">
        <v>282</v>
      </c>
      <c r="E139" s="12" t="s">
        <v>112</v>
      </c>
      <c r="F139" s="31" t="s">
        <v>406</v>
      </c>
      <c r="G139" s="35" t="str">
        <f t="shared" si="2"/>
        <v>08 01</v>
      </c>
    </row>
    <row r="140" spans="1:7" ht="31.5" x14ac:dyDescent="0.25">
      <c r="A140" s="16">
        <v>139</v>
      </c>
      <c r="B140" s="24" t="s">
        <v>157</v>
      </c>
      <c r="C140" s="2"/>
      <c r="D140" s="8" t="s">
        <v>158</v>
      </c>
      <c r="E140" s="12" t="s">
        <v>155</v>
      </c>
      <c r="F140" s="31" t="s">
        <v>406</v>
      </c>
      <c r="G140" s="35" t="str">
        <f t="shared" si="2"/>
        <v>01 00</v>
      </c>
    </row>
    <row r="141" spans="1:7" x14ac:dyDescent="0.25">
      <c r="A141" s="16">
        <v>140</v>
      </c>
      <c r="B141" s="24" t="s">
        <v>36</v>
      </c>
      <c r="C141" s="2">
        <v>18071</v>
      </c>
      <c r="D141" s="8" t="s">
        <v>167</v>
      </c>
      <c r="E141" s="12" t="s">
        <v>112</v>
      </c>
      <c r="F141" s="31" t="s">
        <v>406</v>
      </c>
      <c r="G141" s="35" t="str">
        <f t="shared" si="2"/>
        <v>06 22</v>
      </c>
    </row>
    <row r="142" spans="1:7" x14ac:dyDescent="0.25">
      <c r="A142" s="16">
        <v>141</v>
      </c>
      <c r="B142" s="24" t="s">
        <v>36</v>
      </c>
      <c r="C142" s="2">
        <v>18071</v>
      </c>
      <c r="D142" s="8" t="s">
        <v>262</v>
      </c>
      <c r="E142" s="12" t="s">
        <v>112</v>
      </c>
      <c r="F142" s="31" t="s">
        <v>406</v>
      </c>
      <c r="G142" s="35" t="str">
        <f t="shared" si="2"/>
        <v>06 22</v>
      </c>
    </row>
    <row r="143" spans="1:7" x14ac:dyDescent="0.25">
      <c r="A143" s="16">
        <v>142</v>
      </c>
      <c r="B143" s="24" t="s">
        <v>71</v>
      </c>
      <c r="C143" s="2"/>
      <c r="D143" s="8" t="s">
        <v>386</v>
      </c>
      <c r="E143" s="12" t="s">
        <v>112</v>
      </c>
      <c r="F143" s="31" t="s">
        <v>406</v>
      </c>
      <c r="G143" s="35" t="str">
        <f t="shared" si="2"/>
        <v>01 00</v>
      </c>
    </row>
    <row r="144" spans="1:7" x14ac:dyDescent="0.25">
      <c r="A144" s="16">
        <v>143</v>
      </c>
      <c r="B144" s="24" t="s">
        <v>72</v>
      </c>
      <c r="C144" s="2">
        <v>19526</v>
      </c>
      <c r="D144" s="8" t="s">
        <v>255</v>
      </c>
      <c r="E144" s="12" t="s">
        <v>112</v>
      </c>
      <c r="F144" s="31" t="s">
        <v>406</v>
      </c>
      <c r="G144" s="35" t="str">
        <f t="shared" si="2"/>
        <v>06 16</v>
      </c>
    </row>
    <row r="145" spans="1:7" x14ac:dyDescent="0.25">
      <c r="A145" s="16">
        <v>144</v>
      </c>
      <c r="B145" s="24" t="s">
        <v>87</v>
      </c>
      <c r="C145" s="2">
        <v>23565</v>
      </c>
      <c r="D145" s="8" t="s">
        <v>342</v>
      </c>
      <c r="E145" s="12" t="s">
        <v>112</v>
      </c>
      <c r="F145" s="31" t="s">
        <v>406</v>
      </c>
      <c r="G145" s="35" t="str">
        <f t="shared" si="2"/>
        <v>07 07</v>
      </c>
    </row>
    <row r="146" spans="1:7" x14ac:dyDescent="0.25">
      <c r="A146" s="16">
        <v>145</v>
      </c>
      <c r="B146" s="24" t="s">
        <v>40</v>
      </c>
      <c r="C146" s="2">
        <v>20805</v>
      </c>
      <c r="D146" s="8" t="s">
        <v>189</v>
      </c>
      <c r="E146" s="12" t="s">
        <v>131</v>
      </c>
      <c r="F146" s="31" t="s">
        <v>406</v>
      </c>
      <c r="G146" s="35" t="str">
        <f t="shared" si="2"/>
        <v>12 16</v>
      </c>
    </row>
    <row r="147" spans="1:7" x14ac:dyDescent="0.25">
      <c r="A147" s="16">
        <v>146</v>
      </c>
      <c r="B147" s="24" t="s">
        <v>250</v>
      </c>
      <c r="C147" s="2">
        <v>17672</v>
      </c>
      <c r="D147" s="8" t="s">
        <v>251</v>
      </c>
      <c r="E147" s="12" t="s">
        <v>201</v>
      </c>
      <c r="F147" s="31" t="s">
        <v>406</v>
      </c>
      <c r="G147" s="35" t="str">
        <f t="shared" si="2"/>
        <v>05 19</v>
      </c>
    </row>
    <row r="148" spans="1:7" x14ac:dyDescent="0.25">
      <c r="A148" s="16">
        <v>147</v>
      </c>
      <c r="B148" s="24" t="s">
        <v>41</v>
      </c>
      <c r="C148" s="2">
        <v>19948</v>
      </c>
      <c r="D148" s="8" t="s">
        <v>267</v>
      </c>
      <c r="E148" s="12" t="s">
        <v>112</v>
      </c>
      <c r="F148" s="31" t="s">
        <v>406</v>
      </c>
      <c r="G148" s="35" t="str">
        <f t="shared" si="2"/>
        <v>08 12</v>
      </c>
    </row>
    <row r="149" spans="1:7" x14ac:dyDescent="0.25">
      <c r="A149" s="16">
        <v>148</v>
      </c>
      <c r="B149" s="24" t="s">
        <v>74</v>
      </c>
      <c r="C149" s="2">
        <v>24255</v>
      </c>
      <c r="D149" s="8" t="s">
        <v>161</v>
      </c>
      <c r="E149" s="12" t="s">
        <v>112</v>
      </c>
      <c r="F149" s="31" t="s">
        <v>406</v>
      </c>
      <c r="G149" s="35" t="str">
        <f t="shared" si="2"/>
        <v>05 28</v>
      </c>
    </row>
    <row r="150" spans="1:7" x14ac:dyDescent="0.25">
      <c r="A150" s="16">
        <v>149</v>
      </c>
      <c r="B150" s="24" t="s">
        <v>364</v>
      </c>
      <c r="C150" s="2">
        <v>18995</v>
      </c>
      <c r="D150" s="8" t="s">
        <v>365</v>
      </c>
      <c r="E150" s="12" t="s">
        <v>112</v>
      </c>
      <c r="F150" s="31" t="s">
        <v>406</v>
      </c>
      <c r="G150" s="35" t="str">
        <f t="shared" si="2"/>
        <v>01 02</v>
      </c>
    </row>
    <row r="151" spans="1:7" x14ac:dyDescent="0.25">
      <c r="A151" s="16">
        <v>150</v>
      </c>
      <c r="B151" s="24" t="s">
        <v>269</v>
      </c>
      <c r="C151" s="2">
        <v>20842</v>
      </c>
      <c r="D151" s="8" t="s">
        <v>270</v>
      </c>
      <c r="E151" s="12" t="s">
        <v>112</v>
      </c>
      <c r="F151" s="31" t="s">
        <v>406</v>
      </c>
      <c r="G151" s="35" t="str">
        <f t="shared" si="2"/>
        <v>01 22</v>
      </c>
    </row>
    <row r="152" spans="1:7" x14ac:dyDescent="0.25">
      <c r="A152" s="16">
        <v>151</v>
      </c>
      <c r="B152" s="24" t="s">
        <v>75</v>
      </c>
      <c r="C152" s="2">
        <v>15230</v>
      </c>
      <c r="D152" s="8" t="s">
        <v>375</v>
      </c>
      <c r="E152" s="12" t="s">
        <v>376</v>
      </c>
      <c r="F152" s="31" t="s">
        <v>406</v>
      </c>
      <c r="G152" s="35" t="str">
        <f t="shared" si="2"/>
        <v>09 11</v>
      </c>
    </row>
    <row r="153" spans="1:7" x14ac:dyDescent="0.25">
      <c r="A153" s="16">
        <v>152</v>
      </c>
      <c r="B153" s="28" t="s">
        <v>412</v>
      </c>
      <c r="C153" s="21">
        <v>22699</v>
      </c>
      <c r="D153" s="22" t="s">
        <v>413</v>
      </c>
      <c r="E153" s="32" t="s">
        <v>112</v>
      </c>
      <c r="F153" s="31" t="s">
        <v>406</v>
      </c>
      <c r="G153" s="35" t="str">
        <f t="shared" si="2"/>
        <v>02 22</v>
      </c>
    </row>
    <row r="154" spans="1:7" x14ac:dyDescent="0.25">
      <c r="A154" s="16">
        <v>153</v>
      </c>
      <c r="B154" s="28" t="s">
        <v>426</v>
      </c>
      <c r="C154" s="21">
        <v>18998</v>
      </c>
      <c r="D154" s="22" t="s">
        <v>427</v>
      </c>
      <c r="E154" s="32" t="s">
        <v>112</v>
      </c>
      <c r="F154" s="31" t="s">
        <v>406</v>
      </c>
      <c r="G154" s="35" t="str">
        <f t="shared" si="2"/>
        <v>01 05</v>
      </c>
    </row>
    <row r="155" spans="1:7" x14ac:dyDescent="0.25">
      <c r="A155" s="16">
        <v>154</v>
      </c>
      <c r="B155" s="24" t="s">
        <v>104</v>
      </c>
      <c r="C155" s="2">
        <v>17643</v>
      </c>
      <c r="D155" s="8" t="s">
        <v>172</v>
      </c>
      <c r="E155" s="12" t="s">
        <v>112</v>
      </c>
      <c r="F155" s="31" t="s">
        <v>406</v>
      </c>
      <c r="G155" s="35" t="str">
        <f t="shared" si="2"/>
        <v>04 20</v>
      </c>
    </row>
    <row r="156" spans="1:7" x14ac:dyDescent="0.25">
      <c r="A156" s="16">
        <v>155</v>
      </c>
      <c r="B156" s="24" t="s">
        <v>283</v>
      </c>
      <c r="C156" s="2">
        <v>20851</v>
      </c>
      <c r="D156" s="8" t="s">
        <v>284</v>
      </c>
      <c r="E156" s="12" t="s">
        <v>112</v>
      </c>
      <c r="F156" s="31" t="s">
        <v>406</v>
      </c>
      <c r="G156" s="35" t="str">
        <f t="shared" si="2"/>
        <v>01 31</v>
      </c>
    </row>
    <row r="157" spans="1:7" x14ac:dyDescent="0.25">
      <c r="A157" s="16">
        <v>156</v>
      </c>
      <c r="B157" s="24" t="s">
        <v>190</v>
      </c>
      <c r="C157" s="2">
        <v>17635</v>
      </c>
      <c r="D157" s="8" t="s">
        <v>191</v>
      </c>
      <c r="E157" s="12" t="s">
        <v>112</v>
      </c>
      <c r="F157" s="31" t="s">
        <v>406</v>
      </c>
      <c r="G157" s="35" t="str">
        <f t="shared" si="2"/>
        <v>04 12</v>
      </c>
    </row>
    <row r="158" spans="1:7" x14ac:dyDescent="0.25">
      <c r="A158" s="16">
        <v>157</v>
      </c>
      <c r="B158" s="24" t="s">
        <v>82</v>
      </c>
      <c r="C158" s="2">
        <v>17600</v>
      </c>
      <c r="D158" s="8"/>
      <c r="E158" s="12"/>
      <c r="F158" s="13" t="s">
        <v>435</v>
      </c>
      <c r="G158" s="35" t="str">
        <f t="shared" si="2"/>
        <v>03 08</v>
      </c>
    </row>
    <row r="159" spans="1:7" x14ac:dyDescent="0.25">
      <c r="A159" s="16">
        <v>158</v>
      </c>
      <c r="B159" s="24" t="s">
        <v>313</v>
      </c>
      <c r="C159" s="2">
        <v>24702</v>
      </c>
      <c r="D159" s="8" t="s">
        <v>314</v>
      </c>
      <c r="E159" s="12" t="s">
        <v>112</v>
      </c>
      <c r="F159" s="13" t="s">
        <v>435</v>
      </c>
      <c r="G159" s="35" t="str">
        <f t="shared" si="2"/>
        <v>08 18</v>
      </c>
    </row>
    <row r="160" spans="1:7" x14ac:dyDescent="0.25">
      <c r="A160" s="16">
        <v>159</v>
      </c>
      <c r="B160" s="24" t="s">
        <v>44</v>
      </c>
      <c r="C160" s="2">
        <v>18747</v>
      </c>
      <c r="D160" s="8" t="s">
        <v>288</v>
      </c>
      <c r="E160" s="12" t="s">
        <v>112</v>
      </c>
      <c r="F160" s="13" t="s">
        <v>435</v>
      </c>
      <c r="G160" s="35" t="str">
        <f t="shared" si="2"/>
        <v>04 29</v>
      </c>
    </row>
    <row r="161" spans="1:7" x14ac:dyDescent="0.25">
      <c r="A161" s="16">
        <v>160</v>
      </c>
      <c r="B161" s="24" t="s">
        <v>14</v>
      </c>
      <c r="C161" s="2">
        <v>21295</v>
      </c>
      <c r="D161" s="8" t="s">
        <v>136</v>
      </c>
      <c r="E161" s="12" t="s">
        <v>112</v>
      </c>
      <c r="F161" s="13" t="s">
        <v>435</v>
      </c>
      <c r="G161" s="35" t="str">
        <f t="shared" si="2"/>
        <v>04 20</v>
      </c>
    </row>
    <row r="162" spans="1:7" x14ac:dyDescent="0.25">
      <c r="A162" s="16">
        <v>161</v>
      </c>
      <c r="B162" s="24" t="s">
        <v>16</v>
      </c>
      <c r="C162" s="2">
        <v>15809</v>
      </c>
      <c r="D162" s="8"/>
      <c r="E162" s="12"/>
      <c r="F162" s="13" t="s">
        <v>435</v>
      </c>
      <c r="G162" s="35" t="str">
        <f t="shared" si="2"/>
        <v>04 13</v>
      </c>
    </row>
    <row r="163" spans="1:7" x14ac:dyDescent="0.25">
      <c r="A163" s="16">
        <v>162</v>
      </c>
      <c r="B163" s="24" t="s">
        <v>56</v>
      </c>
      <c r="C163" s="2">
        <v>22692</v>
      </c>
      <c r="D163" s="8" t="s">
        <v>401</v>
      </c>
      <c r="E163" s="12" t="s">
        <v>112</v>
      </c>
      <c r="F163" s="13" t="s">
        <v>435</v>
      </c>
      <c r="G163" s="35" t="str">
        <f t="shared" si="2"/>
        <v>02 15</v>
      </c>
    </row>
    <row r="164" spans="1:7" x14ac:dyDescent="0.25">
      <c r="A164" s="16">
        <v>163</v>
      </c>
      <c r="B164" s="24" t="s">
        <v>61</v>
      </c>
      <c r="C164" s="2">
        <v>25535</v>
      </c>
      <c r="D164" s="8" t="s">
        <v>214</v>
      </c>
      <c r="E164" s="12" t="s">
        <v>112</v>
      </c>
      <c r="F164" s="13" t="s">
        <v>435</v>
      </c>
      <c r="G164" s="35" t="str">
        <f t="shared" si="2"/>
        <v>11 28</v>
      </c>
    </row>
    <row r="165" spans="1:7" x14ac:dyDescent="0.25">
      <c r="A165" s="16">
        <v>164</v>
      </c>
      <c r="B165" s="24" t="s">
        <v>26</v>
      </c>
      <c r="C165" s="2">
        <v>16893</v>
      </c>
      <c r="D165" s="8" t="s">
        <v>256</v>
      </c>
      <c r="E165" s="12" t="s">
        <v>112</v>
      </c>
      <c r="F165" s="13" t="s">
        <v>435</v>
      </c>
      <c r="G165" s="35" t="str">
        <f t="shared" si="2"/>
        <v>04 01</v>
      </c>
    </row>
    <row r="166" spans="1:7" x14ac:dyDescent="0.25">
      <c r="A166" s="16">
        <v>165</v>
      </c>
      <c r="B166" s="24" t="s">
        <v>32</v>
      </c>
      <c r="C166" s="2">
        <v>23347</v>
      </c>
      <c r="D166" s="8" t="s">
        <v>244</v>
      </c>
      <c r="E166" s="12" t="s">
        <v>112</v>
      </c>
      <c r="F166" s="13" t="s">
        <v>435</v>
      </c>
      <c r="G166" s="35" t="str">
        <f t="shared" si="2"/>
        <v>12 02</v>
      </c>
    </row>
    <row r="167" spans="1:7" x14ac:dyDescent="0.25">
      <c r="A167" s="16">
        <v>166</v>
      </c>
      <c r="B167" s="24" t="s">
        <v>273</v>
      </c>
      <c r="C167" s="2">
        <v>24366</v>
      </c>
      <c r="D167" s="8" t="s">
        <v>274</v>
      </c>
      <c r="E167" s="12" t="s">
        <v>112</v>
      </c>
      <c r="F167" s="13" t="s">
        <v>435</v>
      </c>
      <c r="G167" s="35" t="str">
        <f t="shared" si="2"/>
        <v>09 16</v>
      </c>
    </row>
    <row r="168" spans="1:7" x14ac:dyDescent="0.25">
      <c r="A168" s="16">
        <v>167</v>
      </c>
      <c r="B168" s="24" t="s">
        <v>275</v>
      </c>
      <c r="C168" s="2">
        <v>20116</v>
      </c>
      <c r="D168" s="8" t="s">
        <v>276</v>
      </c>
      <c r="E168" s="12" t="s">
        <v>112</v>
      </c>
      <c r="F168" s="13" t="s">
        <v>435</v>
      </c>
      <c r="G168" s="35" t="str">
        <f t="shared" si="2"/>
        <v>01 27</v>
      </c>
    </row>
    <row r="169" spans="1:7" x14ac:dyDescent="0.25">
      <c r="A169" s="16">
        <v>168</v>
      </c>
      <c r="B169" s="24" t="s">
        <v>193</v>
      </c>
      <c r="C169" s="2">
        <v>17969</v>
      </c>
      <c r="D169" s="19" t="s">
        <v>194</v>
      </c>
      <c r="E169" s="12" t="s">
        <v>112</v>
      </c>
      <c r="F169" s="13" t="s">
        <v>435</v>
      </c>
      <c r="G169" s="35" t="str">
        <f t="shared" si="2"/>
        <v>03 12</v>
      </c>
    </row>
    <row r="170" spans="1:7" x14ac:dyDescent="0.25">
      <c r="A170" s="16">
        <v>169</v>
      </c>
      <c r="B170" s="28" t="s">
        <v>416</v>
      </c>
      <c r="C170" s="21">
        <v>26357</v>
      </c>
      <c r="D170" s="22" t="s">
        <v>417</v>
      </c>
      <c r="E170" s="32" t="s">
        <v>134</v>
      </c>
      <c r="F170" s="13" t="s">
        <v>435</v>
      </c>
      <c r="G170" s="35" t="str">
        <f t="shared" si="2"/>
        <v>02 28</v>
      </c>
    </row>
    <row r="171" spans="1:7" x14ac:dyDescent="0.25">
      <c r="A171" s="16">
        <v>170</v>
      </c>
      <c r="B171" s="24" t="s">
        <v>305</v>
      </c>
      <c r="C171" s="2">
        <v>19401</v>
      </c>
      <c r="D171" s="8" t="s">
        <v>306</v>
      </c>
      <c r="E171" s="12" t="s">
        <v>112</v>
      </c>
      <c r="F171" s="13" t="s">
        <v>435</v>
      </c>
      <c r="G171" s="35" t="str">
        <f t="shared" si="2"/>
        <v>02 11</v>
      </c>
    </row>
    <row r="172" spans="1:7" x14ac:dyDescent="0.25">
      <c r="A172" s="16">
        <v>171</v>
      </c>
      <c r="B172" s="24" t="s">
        <v>70</v>
      </c>
      <c r="C172" s="2">
        <v>13509</v>
      </c>
      <c r="D172" s="8" t="s">
        <v>303</v>
      </c>
      <c r="E172" s="12" t="s">
        <v>134</v>
      </c>
      <c r="F172" s="13" t="s">
        <v>435</v>
      </c>
      <c r="G172" s="35" t="str">
        <f t="shared" si="2"/>
        <v>12 25</v>
      </c>
    </row>
    <row r="173" spans="1:7" x14ac:dyDescent="0.25">
      <c r="A173" s="16">
        <v>172</v>
      </c>
      <c r="B173" s="24" t="s">
        <v>37</v>
      </c>
      <c r="C173" s="2">
        <v>18629</v>
      </c>
      <c r="D173" s="8" t="s">
        <v>116</v>
      </c>
      <c r="E173" s="12" t="s">
        <v>112</v>
      </c>
      <c r="F173" s="13" t="s">
        <v>435</v>
      </c>
      <c r="G173" s="35" t="str">
        <f t="shared" si="2"/>
        <v>01 01</v>
      </c>
    </row>
    <row r="174" spans="1:7" x14ac:dyDescent="0.25">
      <c r="A174" s="16">
        <v>173</v>
      </c>
      <c r="B174" s="24" t="s">
        <v>185</v>
      </c>
      <c r="C174" s="2">
        <v>19141</v>
      </c>
      <c r="D174" s="8" t="s">
        <v>186</v>
      </c>
      <c r="E174" s="12" t="s">
        <v>112</v>
      </c>
      <c r="F174" s="13" t="s">
        <v>435</v>
      </c>
      <c r="G174" s="35" t="str">
        <f t="shared" si="2"/>
        <v>05 27</v>
      </c>
    </row>
    <row r="175" spans="1:7" x14ac:dyDescent="0.25">
      <c r="A175" s="16">
        <v>174</v>
      </c>
      <c r="B175" s="24" t="s">
        <v>84</v>
      </c>
      <c r="C175" s="2">
        <v>22537</v>
      </c>
      <c r="D175" s="8"/>
      <c r="E175" s="12" t="s">
        <v>112</v>
      </c>
      <c r="F175" s="13" t="s">
        <v>435</v>
      </c>
      <c r="G175" s="35" t="str">
        <f t="shared" si="2"/>
        <v>09 13</v>
      </c>
    </row>
    <row r="176" spans="1:7" x14ac:dyDescent="0.25">
      <c r="A176" s="16">
        <v>175</v>
      </c>
      <c r="B176" s="28" t="s">
        <v>418</v>
      </c>
      <c r="C176" s="21">
        <v>22405</v>
      </c>
      <c r="D176" s="22" t="s">
        <v>419</v>
      </c>
      <c r="E176" s="32" t="s">
        <v>112</v>
      </c>
      <c r="F176" s="13" t="s">
        <v>435</v>
      </c>
      <c r="G176" s="35" t="str">
        <f t="shared" si="2"/>
        <v>05 04</v>
      </c>
    </row>
    <row r="177" spans="1:7" x14ac:dyDescent="0.25">
      <c r="A177" s="16">
        <v>176</v>
      </c>
      <c r="B177" s="24" t="s">
        <v>366</v>
      </c>
      <c r="C177" s="2">
        <v>22015</v>
      </c>
      <c r="D177" s="8" t="s">
        <v>367</v>
      </c>
      <c r="E177" s="12" t="s">
        <v>112</v>
      </c>
      <c r="F177" s="13" t="s">
        <v>368</v>
      </c>
      <c r="G177" s="35" t="str">
        <f t="shared" si="2"/>
        <v>04 09</v>
      </c>
    </row>
    <row r="178" spans="1:7" x14ac:dyDescent="0.25">
      <c r="A178" s="16">
        <v>177</v>
      </c>
      <c r="B178" s="24" t="s">
        <v>369</v>
      </c>
      <c r="C178" s="2">
        <v>20293</v>
      </c>
      <c r="D178" s="8" t="s">
        <v>370</v>
      </c>
      <c r="E178" s="12" t="s">
        <v>112</v>
      </c>
      <c r="F178" s="13" t="s">
        <v>371</v>
      </c>
      <c r="G178" s="35" t="str">
        <f t="shared" si="2"/>
        <v>07 23</v>
      </c>
    </row>
    <row r="179" spans="1:7" x14ac:dyDescent="0.25">
      <c r="A179" s="16">
        <v>178</v>
      </c>
      <c r="B179" s="24" t="s">
        <v>20</v>
      </c>
      <c r="C179" s="2">
        <v>20724</v>
      </c>
      <c r="D179" s="8" t="s">
        <v>393</v>
      </c>
      <c r="E179" s="12" t="s">
        <v>112</v>
      </c>
      <c r="F179" s="13" t="s">
        <v>371</v>
      </c>
      <c r="G179" s="35" t="str">
        <f t="shared" si="2"/>
        <v>09 26</v>
      </c>
    </row>
    <row r="180" spans="1:7" x14ac:dyDescent="0.25">
      <c r="A180" s="16">
        <v>179</v>
      </c>
      <c r="B180" s="24" t="s">
        <v>353</v>
      </c>
      <c r="C180" s="2">
        <v>20405</v>
      </c>
      <c r="D180" s="8" t="s">
        <v>354</v>
      </c>
      <c r="E180" s="12" t="s">
        <v>131</v>
      </c>
      <c r="F180" s="13" t="s">
        <v>287</v>
      </c>
      <c r="G180" s="35" t="str">
        <f t="shared" si="2"/>
        <v>11 12</v>
      </c>
    </row>
    <row r="181" spans="1:7" x14ac:dyDescent="0.25">
      <c r="A181" s="16">
        <v>180</v>
      </c>
      <c r="B181" s="24" t="s">
        <v>285</v>
      </c>
      <c r="C181" s="2">
        <v>23290</v>
      </c>
      <c r="D181" s="8" t="s">
        <v>286</v>
      </c>
      <c r="E181" s="12" t="s">
        <v>112</v>
      </c>
      <c r="F181" s="13" t="s">
        <v>287</v>
      </c>
      <c r="G181" s="35" t="str">
        <f t="shared" si="2"/>
        <v>10 06</v>
      </c>
    </row>
    <row r="182" spans="1:7" x14ac:dyDescent="0.25">
      <c r="A182" s="16">
        <v>181</v>
      </c>
      <c r="B182" s="24" t="s">
        <v>96</v>
      </c>
      <c r="C182" s="2"/>
      <c r="D182" s="8" t="s">
        <v>148</v>
      </c>
      <c r="E182" s="12" t="s">
        <v>112</v>
      </c>
      <c r="F182" s="13" t="s">
        <v>149</v>
      </c>
      <c r="G182" s="35" t="str">
        <f t="shared" si="2"/>
        <v>01 00</v>
      </c>
    </row>
    <row r="183" spans="1:7" x14ac:dyDescent="0.25">
      <c r="A183" s="16">
        <v>182</v>
      </c>
      <c r="B183" s="24" t="s">
        <v>12</v>
      </c>
      <c r="C183" s="2">
        <v>17205</v>
      </c>
      <c r="D183" s="8" t="s">
        <v>263</v>
      </c>
      <c r="E183" s="12" t="s">
        <v>201</v>
      </c>
      <c r="F183" s="13" t="s">
        <v>328</v>
      </c>
      <c r="G183" s="35" t="str">
        <f t="shared" si="2"/>
        <v>02 07</v>
      </c>
    </row>
    <row r="184" spans="1:7" x14ac:dyDescent="0.25">
      <c r="A184" s="16">
        <v>183</v>
      </c>
      <c r="B184" s="24" t="s">
        <v>77</v>
      </c>
      <c r="C184" s="2">
        <v>21772</v>
      </c>
      <c r="D184" s="8" t="s">
        <v>326</v>
      </c>
      <c r="E184" s="12" t="s">
        <v>327</v>
      </c>
      <c r="F184" s="13" t="s">
        <v>328</v>
      </c>
      <c r="G184" s="35" t="str">
        <f t="shared" si="2"/>
        <v>08 10</v>
      </c>
    </row>
    <row r="185" spans="1:7" x14ac:dyDescent="0.25">
      <c r="A185" s="16">
        <v>184</v>
      </c>
      <c r="B185" s="24" t="s">
        <v>207</v>
      </c>
      <c r="C185" s="2">
        <v>14662</v>
      </c>
      <c r="D185" s="8" t="s">
        <v>208</v>
      </c>
      <c r="E185" s="12" t="s">
        <v>112</v>
      </c>
      <c r="F185" s="13" t="s">
        <v>209</v>
      </c>
      <c r="G185" s="35" t="str">
        <f t="shared" si="2"/>
        <v>02 21</v>
      </c>
    </row>
    <row r="186" spans="1:7" x14ac:dyDescent="0.25">
      <c r="A186" s="16">
        <v>185</v>
      </c>
      <c r="B186" s="24" t="s">
        <v>315</v>
      </c>
      <c r="C186" s="2">
        <v>22647</v>
      </c>
      <c r="D186" s="8" t="s">
        <v>316</v>
      </c>
      <c r="E186" s="12" t="s">
        <v>112</v>
      </c>
      <c r="F186" s="13" t="s">
        <v>110</v>
      </c>
      <c r="G186" s="35" t="str">
        <f t="shared" si="2"/>
        <v>01 01</v>
      </c>
    </row>
    <row r="187" spans="1:7" x14ac:dyDescent="0.25">
      <c r="A187" s="16">
        <v>186</v>
      </c>
      <c r="B187" s="24" t="s">
        <v>102</v>
      </c>
      <c r="C187" s="2">
        <v>19973</v>
      </c>
      <c r="D187" s="8" t="s">
        <v>113</v>
      </c>
      <c r="E187" s="12"/>
      <c r="F187" s="13"/>
      <c r="G187" s="35" t="str">
        <f t="shared" si="2"/>
        <v>09 06</v>
      </c>
    </row>
    <row r="188" spans="1:7" x14ac:dyDescent="0.25">
      <c r="A188" s="16">
        <v>187</v>
      </c>
      <c r="B188" s="24" t="s">
        <v>6</v>
      </c>
      <c r="C188" s="2">
        <v>18929</v>
      </c>
      <c r="D188" s="8" t="s">
        <v>277</v>
      </c>
      <c r="E188" s="12" t="s">
        <v>112</v>
      </c>
      <c r="F188" s="13"/>
      <c r="G188" s="35" t="str">
        <f t="shared" si="2"/>
        <v>10 28</v>
      </c>
    </row>
    <row r="189" spans="1:7" x14ac:dyDescent="0.25">
      <c r="A189" s="16">
        <v>188</v>
      </c>
      <c r="B189" s="24" t="s">
        <v>101</v>
      </c>
      <c r="C189" s="2">
        <v>22728</v>
      </c>
      <c r="D189" s="8" t="s">
        <v>111</v>
      </c>
      <c r="E189" s="12" t="s">
        <v>112</v>
      </c>
      <c r="F189" s="13"/>
      <c r="G189" s="35" t="str">
        <f t="shared" si="2"/>
        <v>03 23</v>
      </c>
    </row>
    <row r="190" spans="1:7" x14ac:dyDescent="0.25">
      <c r="A190" s="16">
        <v>189</v>
      </c>
      <c r="B190" s="24" t="s">
        <v>100</v>
      </c>
      <c r="C190" s="2">
        <v>22284</v>
      </c>
      <c r="D190" s="8" t="s">
        <v>380</v>
      </c>
      <c r="E190" s="12"/>
      <c r="F190" s="13"/>
      <c r="G190" s="35" t="str">
        <f t="shared" si="2"/>
        <v>01 03</v>
      </c>
    </row>
    <row r="191" spans="1:7" x14ac:dyDescent="0.25">
      <c r="A191" s="16">
        <v>190</v>
      </c>
      <c r="B191" s="24" t="s">
        <v>98</v>
      </c>
      <c r="C191" s="2">
        <v>15739</v>
      </c>
      <c r="D191" s="8" t="s">
        <v>280</v>
      </c>
      <c r="E191" s="12" t="s">
        <v>112</v>
      </c>
      <c r="F191" s="13"/>
      <c r="G191" s="35" t="str">
        <f t="shared" si="2"/>
        <v>02 02</v>
      </c>
    </row>
    <row r="192" spans="1:7" x14ac:dyDescent="0.25">
      <c r="A192" s="16">
        <v>191</v>
      </c>
      <c r="B192" s="24" t="s">
        <v>139</v>
      </c>
      <c r="C192" s="2">
        <v>22392</v>
      </c>
      <c r="D192" s="8" t="s">
        <v>140</v>
      </c>
      <c r="E192" s="12" t="s">
        <v>112</v>
      </c>
      <c r="F192" s="13"/>
      <c r="G192" s="35" t="str">
        <f t="shared" si="2"/>
        <v>04 21</v>
      </c>
    </row>
    <row r="193" spans="1:7" x14ac:dyDescent="0.25">
      <c r="A193" s="16">
        <v>192</v>
      </c>
      <c r="B193" s="24" t="s">
        <v>137</v>
      </c>
      <c r="C193" s="2">
        <v>22311</v>
      </c>
      <c r="D193" s="8" t="s">
        <v>140</v>
      </c>
      <c r="E193" s="12" t="s">
        <v>112</v>
      </c>
      <c r="F193" s="13"/>
      <c r="G193" s="35" t="str">
        <f t="shared" si="2"/>
        <v>01 30</v>
      </c>
    </row>
    <row r="194" spans="1:7" x14ac:dyDescent="0.25">
      <c r="A194" s="16">
        <v>193</v>
      </c>
      <c r="B194" s="24" t="s">
        <v>346</v>
      </c>
      <c r="C194" s="2">
        <v>18744</v>
      </c>
      <c r="D194" s="8" t="s">
        <v>347</v>
      </c>
      <c r="E194" s="12" t="s">
        <v>112</v>
      </c>
      <c r="F194" s="13"/>
      <c r="G194" s="35" t="str">
        <f t="shared" ref="G194:G216" si="3">TEXT(C194, "ММ ДД")</f>
        <v>04 26</v>
      </c>
    </row>
    <row r="195" spans="1:7" x14ac:dyDescent="0.25">
      <c r="A195" s="16">
        <v>194</v>
      </c>
      <c r="B195" s="24" t="s">
        <v>299</v>
      </c>
      <c r="C195" s="2">
        <v>20941</v>
      </c>
      <c r="D195" s="8" t="s">
        <v>300</v>
      </c>
      <c r="E195" s="12"/>
      <c r="F195" s="13"/>
      <c r="G195" s="35" t="str">
        <f t="shared" si="3"/>
        <v>05 01</v>
      </c>
    </row>
    <row r="196" spans="1:7" x14ac:dyDescent="0.25">
      <c r="A196" s="16">
        <v>195</v>
      </c>
      <c r="B196" s="28" t="s">
        <v>430</v>
      </c>
      <c r="C196" s="21"/>
      <c r="D196" s="22"/>
      <c r="E196" s="32"/>
      <c r="F196" s="31"/>
      <c r="G196" s="35" t="str">
        <f t="shared" si="3"/>
        <v>01 00</v>
      </c>
    </row>
    <row r="197" spans="1:7" x14ac:dyDescent="0.25">
      <c r="A197" s="16">
        <v>196</v>
      </c>
      <c r="B197" s="24" t="s">
        <v>59</v>
      </c>
      <c r="C197" s="2"/>
      <c r="D197" s="8"/>
      <c r="E197" s="12"/>
      <c r="F197" s="13"/>
      <c r="G197" s="35" t="str">
        <f t="shared" si="3"/>
        <v>01 00</v>
      </c>
    </row>
    <row r="198" spans="1:7" x14ac:dyDescent="0.25">
      <c r="A198" s="16">
        <v>197</v>
      </c>
      <c r="B198" s="24" t="s">
        <v>141</v>
      </c>
      <c r="C198" s="2">
        <v>21165</v>
      </c>
      <c r="D198" s="8" t="s">
        <v>142</v>
      </c>
      <c r="E198" s="12" t="s">
        <v>112</v>
      </c>
      <c r="F198" s="13"/>
      <c r="G198" s="35" t="str">
        <f t="shared" si="3"/>
        <v>12 11</v>
      </c>
    </row>
    <row r="199" spans="1:7" x14ac:dyDescent="0.25">
      <c r="A199" s="16">
        <v>198</v>
      </c>
      <c r="B199" s="24" t="s">
        <v>253</v>
      </c>
      <c r="C199" s="2">
        <v>21456</v>
      </c>
      <c r="D199" s="8" t="s">
        <v>254</v>
      </c>
      <c r="E199" s="12" t="s">
        <v>131</v>
      </c>
      <c r="F199" s="13"/>
      <c r="G199" s="35" t="str">
        <f t="shared" si="3"/>
        <v>09 28</v>
      </c>
    </row>
    <row r="200" spans="1:7" s="20" customFormat="1" x14ac:dyDescent="0.25">
      <c r="A200" s="16">
        <v>199</v>
      </c>
      <c r="B200" s="24" t="s">
        <v>62</v>
      </c>
      <c r="C200" s="2"/>
      <c r="D200" s="8"/>
      <c r="E200" s="12"/>
      <c r="F200" s="13"/>
      <c r="G200" s="35" t="str">
        <f t="shared" si="3"/>
        <v>01 00</v>
      </c>
    </row>
    <row r="201" spans="1:7" s="20" customFormat="1" x14ac:dyDescent="0.25">
      <c r="A201" s="16">
        <v>200</v>
      </c>
      <c r="B201" s="28" t="s">
        <v>409</v>
      </c>
      <c r="C201" s="21"/>
      <c r="D201" s="22"/>
      <c r="E201" s="32"/>
      <c r="F201" s="31"/>
      <c r="G201" s="35" t="str">
        <f t="shared" si="3"/>
        <v>01 00</v>
      </c>
    </row>
    <row r="202" spans="1:7" s="20" customFormat="1" x14ac:dyDescent="0.25">
      <c r="A202" s="16">
        <v>201</v>
      </c>
      <c r="B202" s="24" t="s">
        <v>271</v>
      </c>
      <c r="C202" s="2">
        <v>17114</v>
      </c>
      <c r="D202" s="8" t="s">
        <v>272</v>
      </c>
      <c r="E202" s="12" t="s">
        <v>131</v>
      </c>
      <c r="F202" s="13"/>
      <c r="G202" s="35" t="str">
        <f t="shared" si="3"/>
        <v>11 08</v>
      </c>
    </row>
    <row r="203" spans="1:7" s="20" customFormat="1" x14ac:dyDescent="0.25">
      <c r="A203" s="16">
        <v>202</v>
      </c>
      <c r="B203" s="24" t="s">
        <v>217</v>
      </c>
      <c r="C203" s="2">
        <v>24808</v>
      </c>
      <c r="D203" s="8" t="s">
        <v>218</v>
      </c>
      <c r="E203" s="12" t="s">
        <v>201</v>
      </c>
      <c r="F203" s="13"/>
      <c r="G203" s="35" t="str">
        <f t="shared" si="3"/>
        <v>12 02</v>
      </c>
    </row>
    <row r="204" spans="1:7" s="20" customFormat="1" x14ac:dyDescent="0.25">
      <c r="A204" s="16">
        <v>203</v>
      </c>
      <c r="B204" s="24" t="s">
        <v>35</v>
      </c>
      <c r="C204" s="2">
        <v>18332</v>
      </c>
      <c r="D204" s="8" t="s">
        <v>175</v>
      </c>
      <c r="E204" s="12" t="s">
        <v>176</v>
      </c>
      <c r="F204" s="13"/>
      <c r="G204" s="35" t="str">
        <f t="shared" si="3"/>
        <v>03 10</v>
      </c>
    </row>
    <row r="205" spans="1:7" s="20" customFormat="1" x14ac:dyDescent="0.25">
      <c r="A205" s="16">
        <v>204</v>
      </c>
      <c r="B205" s="24" t="s">
        <v>238</v>
      </c>
      <c r="C205" s="2"/>
      <c r="D205" s="8" t="s">
        <v>239</v>
      </c>
      <c r="E205" s="12"/>
      <c r="F205" s="13"/>
      <c r="G205" s="35" t="str">
        <f t="shared" si="3"/>
        <v>01 00</v>
      </c>
    </row>
    <row r="206" spans="1:7" s="20" customFormat="1" x14ac:dyDescent="0.25">
      <c r="A206" s="16">
        <v>205</v>
      </c>
      <c r="B206" s="24" t="s">
        <v>88</v>
      </c>
      <c r="C206" s="2">
        <v>20707</v>
      </c>
      <c r="D206" s="8" t="s">
        <v>198</v>
      </c>
      <c r="E206" s="12" t="s">
        <v>112</v>
      </c>
      <c r="F206" s="13"/>
      <c r="G206" s="35" t="str">
        <f t="shared" si="3"/>
        <v>09 09</v>
      </c>
    </row>
    <row r="207" spans="1:7" s="20" customFormat="1" x14ac:dyDescent="0.25">
      <c r="A207" s="16">
        <v>206</v>
      </c>
      <c r="B207" s="24" t="s">
        <v>39</v>
      </c>
      <c r="C207" s="2">
        <v>18419</v>
      </c>
      <c r="D207" s="8" t="s">
        <v>143</v>
      </c>
      <c r="E207" s="12" t="s">
        <v>112</v>
      </c>
      <c r="F207" s="13"/>
      <c r="G207" s="35" t="str">
        <f t="shared" si="3"/>
        <v>06 05</v>
      </c>
    </row>
    <row r="208" spans="1:7" s="20" customFormat="1" x14ac:dyDescent="0.25">
      <c r="A208" s="16">
        <v>207</v>
      </c>
      <c r="B208" s="24" t="s">
        <v>278</v>
      </c>
      <c r="C208" s="2">
        <v>18697</v>
      </c>
      <c r="D208" s="8" t="s">
        <v>279</v>
      </c>
      <c r="E208" s="12" t="s">
        <v>112</v>
      </c>
      <c r="F208" s="13"/>
      <c r="G208" s="35" t="str">
        <f t="shared" si="3"/>
        <v>03 10</v>
      </c>
    </row>
    <row r="209" spans="1:7" s="20" customFormat="1" x14ac:dyDescent="0.25">
      <c r="A209" s="16">
        <v>208</v>
      </c>
      <c r="B209" s="24" t="s">
        <v>73</v>
      </c>
      <c r="C209" s="2">
        <v>21675</v>
      </c>
      <c r="D209" s="8"/>
      <c r="E209" s="12" t="s">
        <v>112</v>
      </c>
      <c r="F209" s="13"/>
      <c r="G209" s="35" t="str">
        <f t="shared" si="3"/>
        <v>05 05</v>
      </c>
    </row>
    <row r="210" spans="1:7" s="20" customFormat="1" x14ac:dyDescent="0.25">
      <c r="A210" s="16">
        <v>209</v>
      </c>
      <c r="B210" s="28" t="s">
        <v>407</v>
      </c>
      <c r="C210" s="21">
        <v>14190</v>
      </c>
      <c r="D210" s="22" t="s">
        <v>408</v>
      </c>
      <c r="E210" s="32" t="s">
        <v>112</v>
      </c>
      <c r="F210" s="31"/>
      <c r="G210" s="35" t="str">
        <f t="shared" si="3"/>
        <v>11 06</v>
      </c>
    </row>
    <row r="211" spans="1:7" s="20" customFormat="1" x14ac:dyDescent="0.25">
      <c r="A211" s="16">
        <v>210</v>
      </c>
      <c r="B211" s="24" t="s">
        <v>232</v>
      </c>
      <c r="C211" s="2"/>
      <c r="D211" s="8" t="s">
        <v>233</v>
      </c>
      <c r="E211" s="12"/>
      <c r="F211" s="13"/>
      <c r="G211" s="35" t="str">
        <f t="shared" si="3"/>
        <v>01 00</v>
      </c>
    </row>
    <row r="212" spans="1:7" s="20" customFormat="1" x14ac:dyDescent="0.25">
      <c r="A212" s="16">
        <v>211</v>
      </c>
      <c r="B212" s="24" t="s">
        <v>338</v>
      </c>
      <c r="C212" s="2">
        <v>18862</v>
      </c>
      <c r="D212" s="8" t="s">
        <v>339</v>
      </c>
      <c r="E212" s="12"/>
      <c r="F212" s="13"/>
      <c r="G212" s="35" t="str">
        <f t="shared" si="3"/>
        <v>08 22</v>
      </c>
    </row>
    <row r="213" spans="1:7" s="20" customFormat="1" x14ac:dyDescent="0.25">
      <c r="A213" s="16">
        <v>212</v>
      </c>
      <c r="B213" s="24" t="s">
        <v>86</v>
      </c>
      <c r="C213" s="2">
        <v>15578</v>
      </c>
      <c r="D213" s="8" t="s">
        <v>197</v>
      </c>
      <c r="E213" s="12" t="s">
        <v>112</v>
      </c>
      <c r="F213" s="13"/>
      <c r="G213" s="35" t="str">
        <f t="shared" si="3"/>
        <v>08 25</v>
      </c>
    </row>
    <row r="214" spans="1:7" s="20" customFormat="1" x14ac:dyDescent="0.25">
      <c r="A214" s="16">
        <v>213</v>
      </c>
      <c r="B214" s="24" t="s">
        <v>78</v>
      </c>
      <c r="C214" s="2">
        <v>16202</v>
      </c>
      <c r="D214" s="8" t="s">
        <v>264</v>
      </c>
      <c r="E214" s="12" t="s">
        <v>112</v>
      </c>
      <c r="F214" s="13"/>
      <c r="G214" s="35" t="str">
        <f t="shared" si="3"/>
        <v>05 10</v>
      </c>
    </row>
    <row r="215" spans="1:7" s="20" customFormat="1" x14ac:dyDescent="0.25">
      <c r="A215" s="16">
        <v>214</v>
      </c>
      <c r="B215" s="24" t="s">
        <v>329</v>
      </c>
      <c r="C215" s="2"/>
      <c r="D215" s="8"/>
      <c r="E215" s="12"/>
      <c r="F215" s="13"/>
      <c r="G215" s="35" t="str">
        <f t="shared" si="3"/>
        <v>01 00</v>
      </c>
    </row>
    <row r="216" spans="1:7" s="20" customFormat="1" x14ac:dyDescent="0.25">
      <c r="A216" s="16">
        <v>215</v>
      </c>
      <c r="B216" s="24" t="s">
        <v>80</v>
      </c>
      <c r="C216" s="2">
        <v>21973</v>
      </c>
      <c r="D216" s="8" t="s">
        <v>403</v>
      </c>
      <c r="E216" s="12" t="s">
        <v>112</v>
      </c>
      <c r="F216" s="13"/>
      <c r="G216" s="35" t="str">
        <f t="shared" si="3"/>
        <v>02 27</v>
      </c>
    </row>
  </sheetData>
  <sortState ref="A2:G216">
    <sortCondition ref="F1"/>
  </sortState>
  <pageMargins left="0.7" right="0.7" top="0.75" bottom="0.75" header="0.3" footer="0.3"/>
  <pageSetup paperSize="9" scale="66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Список(ФИО)</vt:lpstr>
      <vt:lpstr>Список(ФИО) (2)</vt:lpstr>
      <vt:lpstr>Список(ФИО) (3)</vt:lpstr>
      <vt:lpstr>Список(ДР)</vt:lpstr>
      <vt:lpstr>Список(Вак)</vt:lpstr>
      <vt:lpstr>'Список(Вак)'!Область_печати</vt:lpstr>
      <vt:lpstr>'Список(ДР)'!Область_печати</vt:lpstr>
      <vt:lpstr>'Список(ФИО)'!Область_печати</vt:lpstr>
      <vt:lpstr>'Список(ФИО) (2)'!Область_печати</vt:lpstr>
      <vt:lpstr>'Список(ФИО) (3)'!Область_печати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TradeStorm</cp:lastModifiedBy>
  <cp:lastPrinted>2024-01-18T05:26:56Z</cp:lastPrinted>
  <dcterms:created xsi:type="dcterms:W3CDTF">2020-05-21T14:24:48Z</dcterms:created>
  <dcterms:modified xsi:type="dcterms:W3CDTF">2024-07-21T07:05:30Z</dcterms:modified>
</cp:coreProperties>
</file>