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Raw" sheetId="1" r:id="rId1"/>
    <sheet name="Positive" sheetId="2" r:id="rId2"/>
    <sheet name="Correcte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C2" i="3"/>
  <c r="D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2" i="2"/>
  <c r="A3" i="2"/>
  <c r="A1" i="2"/>
  <c r="B2" i="2"/>
  <c r="C2" i="2"/>
  <c r="D2" i="2"/>
  <c r="B3" i="2"/>
  <c r="C3" i="2"/>
  <c r="D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C1" i="2"/>
  <c r="D1" i="2"/>
  <c r="B1" i="2"/>
</calcChain>
</file>

<file path=xl/sharedStrings.xml><?xml version="1.0" encoding="utf-8"?>
<sst xmlns="http://schemas.openxmlformats.org/spreadsheetml/2006/main" count="4" uniqueCount="4">
  <si>
    <t>wavelength</t>
  </si>
  <si>
    <t>l</t>
  </si>
  <si>
    <t>m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</si>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</sst>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defaultRowHeight="15" x14ac:dyDescent="0.25"/>
  <cols>
    <col min="1" max="1" width="3.85546875" bestFit="1" customWidth="1"/>
    <col min="2" max="4" width="13.42578125" style="3" bestFit="1" customWidth="1"/>
  </cols>
  <sheetData>
    <row r="1" spans="1:4" x14ac:dyDescent="0.25">
      <c r="A1" s="1">
        <v>390</v>
      </c>
      <c r="B1" s="3">
        <v>-0.93379000000000001</v>
      </c>
      <c r="C1" s="3">
        <v>-1.0479000000000001</v>
      </c>
      <c r="D1" s="3">
        <v>-0.13385</v>
      </c>
    </row>
    <row r="2" spans="1:4" x14ac:dyDescent="0.25">
      <c r="A2">
        <v>395</v>
      </c>
      <c r="B2" s="3">
        <v>-0.89476999999999995</v>
      </c>
      <c r="C2" s="3">
        <v>-0.99736999999999998</v>
      </c>
      <c r="D2" s="3">
        <v>-9.0749999999999997E-2</v>
      </c>
    </row>
    <row r="3" spans="1:4" x14ac:dyDescent="0.25">
      <c r="A3">
        <v>400</v>
      </c>
      <c r="B3" s="3">
        <v>-0.88346000000000002</v>
      </c>
      <c r="C3" s="3">
        <v>-0.97070999999999996</v>
      </c>
      <c r="D3" s="3">
        <v>-4.99E-2</v>
      </c>
    </row>
    <row r="4" spans="1:4" x14ac:dyDescent="0.25">
      <c r="A4">
        <v>405</v>
      </c>
      <c r="B4" s="3">
        <v>-0.90163000000000004</v>
      </c>
      <c r="C4" s="3">
        <v>-0.97421999999999997</v>
      </c>
      <c r="D4" s="3">
        <v>-2.5760000000000002E-2</v>
      </c>
    </row>
    <row r="5" spans="1:4" x14ac:dyDescent="0.25">
      <c r="A5">
        <v>410</v>
      </c>
      <c r="B5" s="3">
        <v>-0.91540999999999995</v>
      </c>
      <c r="C5" s="3">
        <v>-0.97111999999999998</v>
      </c>
      <c r="D5" s="3">
        <v>-9.2599999999999991E-3</v>
      </c>
    </row>
    <row r="6" spans="1:4" x14ac:dyDescent="0.25">
      <c r="A6">
        <v>415</v>
      </c>
      <c r="B6" s="3">
        <v>-0.94084999999999996</v>
      </c>
      <c r="C6" s="3">
        <v>-0.96230000000000004</v>
      </c>
      <c r="D6" s="3">
        <v>-2.3800000000000002E-3</v>
      </c>
    </row>
    <row r="7" spans="1:4" x14ac:dyDescent="0.25">
      <c r="A7">
        <v>420</v>
      </c>
      <c r="B7" s="3">
        <v>-0.95489000000000002</v>
      </c>
      <c r="C7" s="3">
        <v>-0.93984000000000001</v>
      </c>
      <c r="D7" s="3">
        <v>-3.0000000000000001E-5</v>
      </c>
    </row>
    <row r="8" spans="1:4" x14ac:dyDescent="0.25">
      <c r="A8">
        <v>425</v>
      </c>
      <c r="B8" s="3">
        <v>-0.95755999999999997</v>
      </c>
      <c r="C8" s="3">
        <v>-0.89895999999999998</v>
      </c>
      <c r="D8" s="3">
        <v>-5.47E-3</v>
      </c>
    </row>
    <row r="9" spans="1:4" x14ac:dyDescent="0.25">
      <c r="A9">
        <v>430</v>
      </c>
      <c r="B9" s="3">
        <v>-0.95359000000000005</v>
      </c>
      <c r="C9" s="3">
        <v>-0.85645000000000004</v>
      </c>
      <c r="D9" s="3">
        <v>-2.2249999999999999E-2</v>
      </c>
    </row>
    <row r="10" spans="1:4" x14ac:dyDescent="0.25">
      <c r="A10">
        <v>435</v>
      </c>
      <c r="B10" s="3">
        <v>-0.93901999999999997</v>
      </c>
      <c r="C10" s="3">
        <v>-0.80274000000000001</v>
      </c>
      <c r="D10" s="3">
        <v>-0.05</v>
      </c>
    </row>
    <row r="11" spans="1:4" x14ac:dyDescent="0.25">
      <c r="A11">
        <v>440</v>
      </c>
      <c r="B11" s="3">
        <v>-0.92674999999999996</v>
      </c>
      <c r="C11" s="3">
        <v>-0.76266999999999996</v>
      </c>
      <c r="D11" s="3">
        <v>-8.115E-2</v>
      </c>
    </row>
    <row r="12" spans="1:4" x14ac:dyDescent="0.25">
      <c r="A12">
        <v>445</v>
      </c>
      <c r="B12" s="3">
        <v>-0.90407000000000004</v>
      </c>
      <c r="C12" s="3">
        <v>-0.71587000000000001</v>
      </c>
      <c r="D12" s="3">
        <v>-0.12009</v>
      </c>
    </row>
    <row r="13" spans="1:4" x14ac:dyDescent="0.25">
      <c r="A13">
        <v>450</v>
      </c>
      <c r="B13" s="3">
        <v>-0.87341999999999997</v>
      </c>
      <c r="C13" s="3">
        <v>-0.66754000000000002</v>
      </c>
      <c r="D13" s="3">
        <v>-0.16669999999999999</v>
      </c>
    </row>
    <row r="14" spans="1:4" x14ac:dyDescent="0.25">
      <c r="A14">
        <v>455</v>
      </c>
      <c r="B14" s="3">
        <v>-0.83350000000000002</v>
      </c>
      <c r="C14" s="3">
        <v>-0.61743000000000003</v>
      </c>
      <c r="D14" s="3">
        <v>-0.23982999999999999</v>
      </c>
    </row>
    <row r="15" spans="1:4" x14ac:dyDescent="0.25">
      <c r="A15">
        <v>460</v>
      </c>
      <c r="B15" s="3">
        <v>-0.78012999999999999</v>
      </c>
      <c r="C15" s="3">
        <v>-0.55430999999999997</v>
      </c>
      <c r="D15" s="3">
        <v>-0.31463000000000002</v>
      </c>
    </row>
    <row r="16" spans="1:4" x14ac:dyDescent="0.25">
      <c r="A16">
        <v>465</v>
      </c>
      <c r="B16" s="3">
        <v>-0.72114</v>
      </c>
      <c r="C16" s="3">
        <v>-0.49235000000000001</v>
      </c>
      <c r="D16" s="3">
        <v>-0.40118999999999999</v>
      </c>
    </row>
    <row r="17" spans="1:5" x14ac:dyDescent="0.25">
      <c r="A17">
        <v>470</v>
      </c>
      <c r="B17" s="3">
        <v>-0.66427999999999998</v>
      </c>
      <c r="C17" s="3">
        <v>-0.43736999999999998</v>
      </c>
      <c r="D17" s="3">
        <v>-0.51693999999999996</v>
      </c>
    </row>
    <row r="18" spans="1:5" x14ac:dyDescent="0.25">
      <c r="A18">
        <v>475</v>
      </c>
      <c r="B18" s="3">
        <v>-0.61223000000000005</v>
      </c>
      <c r="C18" s="3">
        <v>-0.39246999999999999</v>
      </c>
      <c r="D18" s="3">
        <v>-0.66271999999999998</v>
      </c>
    </row>
    <row r="19" spans="1:5" x14ac:dyDescent="0.25">
      <c r="A19">
        <v>480</v>
      </c>
      <c r="B19" s="3">
        <v>-0.55145999999999995</v>
      </c>
      <c r="C19" s="3">
        <v>-0.34046999999999999</v>
      </c>
      <c r="D19" s="3">
        <v>-0.81657000000000002</v>
      </c>
    </row>
    <row r="20" spans="1:5" x14ac:dyDescent="0.25">
      <c r="A20">
        <v>485</v>
      </c>
      <c r="B20" s="3">
        <v>-0.48714000000000002</v>
      </c>
      <c r="C20" s="3">
        <v>-0.28495999999999999</v>
      </c>
      <c r="D20" s="3">
        <v>-0.96831999999999996</v>
      </c>
    </row>
    <row r="21" spans="1:5" x14ac:dyDescent="0.25">
      <c r="A21">
        <v>490</v>
      </c>
      <c r="B21" s="3">
        <v>-0.42893999999999999</v>
      </c>
      <c r="C21" s="3">
        <v>-0.23780999999999999</v>
      </c>
      <c r="D21" s="3">
        <v>-1.13208</v>
      </c>
    </row>
    <row r="22" spans="1:5" x14ac:dyDescent="0.25">
      <c r="A22">
        <v>495</v>
      </c>
      <c r="B22" s="3">
        <v>-0.36177999999999999</v>
      </c>
      <c r="C22" s="3">
        <v>-0.18206</v>
      </c>
      <c r="D22" s="3">
        <v>-1.2891600000000001</v>
      </c>
    </row>
    <row r="23" spans="1:5" x14ac:dyDescent="0.25">
      <c r="A23">
        <v>500</v>
      </c>
      <c r="B23" s="3">
        <v>-0.30398999999999998</v>
      </c>
      <c r="C23" s="3">
        <v>-0.13844000000000001</v>
      </c>
      <c r="D23" s="3">
        <v>-1.4585900000000001</v>
      </c>
      <c r="E23" s="2"/>
    </row>
    <row r="24" spans="1:5" x14ac:dyDescent="0.25">
      <c r="A24">
        <v>505</v>
      </c>
      <c r="B24" s="3">
        <v>-0.24990000000000001</v>
      </c>
      <c r="C24" s="3">
        <v>-9.801E-2</v>
      </c>
      <c r="D24" s="3">
        <v>-1.65743</v>
      </c>
    </row>
    <row r="25" spans="1:5" x14ac:dyDescent="0.25">
      <c r="A25">
        <v>510</v>
      </c>
      <c r="B25" s="3">
        <v>-0.20069000000000001</v>
      </c>
      <c r="C25" s="3">
        <v>-6.4390000000000003E-2</v>
      </c>
      <c r="D25" s="3">
        <v>-1.88089</v>
      </c>
    </row>
    <row r="26" spans="1:5" x14ac:dyDescent="0.25">
      <c r="A26">
        <v>515</v>
      </c>
      <c r="B26" s="3">
        <v>-0.15584999999999999</v>
      </c>
      <c r="C26" s="3">
        <v>-3.8339999999999999E-2</v>
      </c>
      <c r="D26" s="3">
        <v>-2.0869800000000001</v>
      </c>
    </row>
    <row r="27" spans="1:5" x14ac:dyDescent="0.25">
      <c r="A27">
        <v>520</v>
      </c>
      <c r="B27" s="3">
        <v>-0.10935</v>
      </c>
      <c r="C27" s="3">
        <v>-9.4800000000000006E-3</v>
      </c>
      <c r="D27" s="3">
        <v>-2.2929900000000001</v>
      </c>
    </row>
    <row r="28" spans="1:5" x14ac:dyDescent="0.25">
      <c r="A28">
        <v>525</v>
      </c>
      <c r="B28" s="3">
        <v>-7.7109999999999998E-2</v>
      </c>
      <c r="C28" s="3">
        <v>0</v>
      </c>
      <c r="D28" s="3">
        <v>-2.5013200000000002</v>
      </c>
    </row>
    <row r="29" spans="1:5" x14ac:dyDescent="0.25">
      <c r="A29">
        <v>530</v>
      </c>
      <c r="B29" s="3">
        <v>-5.4989999999999997E-2</v>
      </c>
      <c r="C29" s="3">
        <v>-3.6700000000000001E-3</v>
      </c>
      <c r="D29" s="3">
        <v>-271463</v>
      </c>
    </row>
    <row r="30" spans="1:5" x14ac:dyDescent="0.25">
      <c r="A30">
        <v>535</v>
      </c>
      <c r="B30" s="3">
        <v>-3.32E-2</v>
      </c>
      <c r="C30" s="3">
        <v>-8.2500000000000004E-3</v>
      </c>
      <c r="D30" s="3">
        <v>-292459</v>
      </c>
    </row>
    <row r="31" spans="1:5" x14ac:dyDescent="0.25">
      <c r="A31">
        <v>540</v>
      </c>
      <c r="B31" s="3">
        <v>-9.4599999999999997E-3</v>
      </c>
      <c r="C31" s="3">
        <v>-1.4590000000000001E-2</v>
      </c>
      <c r="D31" s="3">
        <v>-314134</v>
      </c>
    </row>
    <row r="32" spans="1:5" x14ac:dyDescent="0.25">
      <c r="A32">
        <v>545</v>
      </c>
      <c r="B32" s="3">
        <v>0</v>
      </c>
      <c r="C32" s="3">
        <v>-3.7039999999999997E-2</v>
      </c>
      <c r="D32" s="3">
        <v>-336041</v>
      </c>
    </row>
    <row r="33" spans="1:4" x14ac:dyDescent="0.25">
      <c r="A33">
        <v>550</v>
      </c>
      <c r="B33" s="3">
        <v>-3.96E-3</v>
      </c>
      <c r="C33" s="3">
        <v>-7.306E-2</v>
      </c>
      <c r="D33" s="3">
        <v>-358132</v>
      </c>
    </row>
    <row r="34" spans="1:4" x14ac:dyDescent="0.25">
      <c r="A34">
        <v>555</v>
      </c>
      <c r="B34" s="3">
        <v>-1.4400000000000001E-3</v>
      </c>
      <c r="C34" s="3">
        <v>-0.10546</v>
      </c>
      <c r="D34" s="3">
        <v>-380348</v>
      </c>
    </row>
    <row r="35" spans="1:4" x14ac:dyDescent="0.25">
      <c r="A35">
        <v>560</v>
      </c>
      <c r="B35" s="3">
        <v>-5.5300000000000002E-3</v>
      </c>
      <c r="C35" s="3">
        <v>-0.14854999999999999</v>
      </c>
      <c r="D35" s="3">
        <v>-402353</v>
      </c>
    </row>
    <row r="36" spans="1:4" x14ac:dyDescent="0.25">
      <c r="A36">
        <v>565</v>
      </c>
      <c r="B36" s="3">
        <v>-1.383E-2</v>
      </c>
      <c r="C36" s="3">
        <v>-0.1966</v>
      </c>
      <c r="D36" s="2">
        <v>-424415</v>
      </c>
    </row>
    <row r="37" spans="1:4" x14ac:dyDescent="0.25">
      <c r="A37">
        <v>570</v>
      </c>
      <c r="B37" s="3">
        <v>-2.8000000000000001E-2</v>
      </c>
      <c r="C37" s="3">
        <v>-0.25538</v>
      </c>
      <c r="D37" s="3">
        <v>-446335</v>
      </c>
    </row>
    <row r="38" spans="1:4" x14ac:dyDescent="0.25">
      <c r="A38">
        <v>575</v>
      </c>
      <c r="B38" s="3">
        <v>-5.1889999999999999E-2</v>
      </c>
      <c r="C38" s="3">
        <v>-0.32506000000000002</v>
      </c>
      <c r="D38" s="3">
        <v>-468031</v>
      </c>
    </row>
    <row r="39" spans="1:4" x14ac:dyDescent="0.25">
      <c r="A39">
        <v>580</v>
      </c>
      <c r="B39" s="3">
        <v>-8.6319999999999994E-2</v>
      </c>
      <c r="C39" s="3">
        <v>-0.40844000000000003</v>
      </c>
      <c r="D39" s="3">
        <v>-489433</v>
      </c>
    </row>
    <row r="40" spans="1:4" x14ac:dyDescent="0.25">
      <c r="A40">
        <v>585</v>
      </c>
      <c r="B40" s="3">
        <v>-0.11133</v>
      </c>
      <c r="C40" s="3">
        <v>-0.49035000000000001</v>
      </c>
      <c r="D40">
        <v>-5.1037499999999998</v>
      </c>
    </row>
    <row r="41" spans="1:4" x14ac:dyDescent="0.25">
      <c r="A41">
        <v>590</v>
      </c>
      <c r="B41" s="3">
        <v>-0.14599999999999999</v>
      </c>
      <c r="C41" s="3">
        <v>-0.57879999999999998</v>
      </c>
      <c r="D41" s="3">
        <v>-530914</v>
      </c>
    </row>
    <row r="42" spans="1:4" x14ac:dyDescent="0.25">
      <c r="A42">
        <v>595</v>
      </c>
      <c r="B42" s="3">
        <v>-0.18983</v>
      </c>
      <c r="C42" s="3">
        <v>-0.67908999999999997</v>
      </c>
      <c r="D42" s="2">
        <v>-550995</v>
      </c>
    </row>
    <row r="43" spans="1:4" x14ac:dyDescent="0.25">
      <c r="A43">
        <v>600</v>
      </c>
      <c r="B43" s="3">
        <v>-0.23784</v>
      </c>
      <c r="C43" s="3">
        <v>-0.78678999999999999</v>
      </c>
      <c r="D43" s="3">
        <v>-570383</v>
      </c>
    </row>
    <row r="44" spans="1:4" x14ac:dyDescent="0.25">
      <c r="A44">
        <v>605</v>
      </c>
      <c r="B44" s="3">
        <v>-0.29291</v>
      </c>
      <c r="C44" s="3">
        <v>-0.90539000000000003</v>
      </c>
      <c r="D44" s="3">
        <v>-589362</v>
      </c>
    </row>
    <row r="45" spans="1:4" x14ac:dyDescent="0.25">
      <c r="A45">
        <v>610</v>
      </c>
      <c r="B45" s="3">
        <v>-0.35607</v>
      </c>
      <c r="C45" s="3">
        <v>-103047</v>
      </c>
      <c r="D45" s="3">
        <v>-607699</v>
      </c>
    </row>
    <row r="46" spans="1:4" x14ac:dyDescent="0.25">
      <c r="A46">
        <v>615</v>
      </c>
      <c r="B46" s="3">
        <v>-0.42681999999999998</v>
      </c>
      <c r="C46" s="3">
        <v>-116171</v>
      </c>
      <c r="D46" s="3">
        <v>-625482</v>
      </c>
    </row>
    <row r="47" spans="1:4" x14ac:dyDescent="0.25">
      <c r="A47">
        <v>620</v>
      </c>
      <c r="B47" s="3">
        <v>-0.50263999999999998</v>
      </c>
      <c r="C47" s="3">
        <v>-129891</v>
      </c>
    </row>
    <row r="48" spans="1:4" x14ac:dyDescent="0.25">
      <c r="A48">
        <v>625</v>
      </c>
      <c r="B48" s="3">
        <v>-0.58333999999999997</v>
      </c>
      <c r="C48" s="3">
        <v>-144247</v>
      </c>
    </row>
    <row r="49" spans="1:3" x14ac:dyDescent="0.25">
      <c r="A49">
        <v>630</v>
      </c>
      <c r="B49" s="3">
        <v>-0.68086999999999998</v>
      </c>
      <c r="C49" s="3">
        <v>-159094</v>
      </c>
    </row>
    <row r="50" spans="1:3" x14ac:dyDescent="0.25">
      <c r="A50">
        <v>635</v>
      </c>
      <c r="B50" s="3">
        <v>-0.78537000000000001</v>
      </c>
      <c r="C50" s="3">
        <v>-1.7443900000000001</v>
      </c>
    </row>
    <row r="51" spans="1:3" x14ac:dyDescent="0.25">
      <c r="A51">
        <v>640</v>
      </c>
      <c r="B51" s="3">
        <v>-0.89178000000000002</v>
      </c>
      <c r="C51" s="3">
        <v>-190327</v>
      </c>
    </row>
    <row r="52" spans="1:3" x14ac:dyDescent="0.25">
      <c r="A52">
        <v>645</v>
      </c>
      <c r="B52" s="3">
        <v>-0.99863000000000002</v>
      </c>
      <c r="C52" s="3">
        <v>-206748</v>
      </c>
    </row>
    <row r="53" spans="1:3" x14ac:dyDescent="0.25">
      <c r="A53">
        <v>650</v>
      </c>
      <c r="B53" s="3">
        <v>-112017</v>
      </c>
      <c r="C53" s="3">
        <v>-222219</v>
      </c>
    </row>
    <row r="54" spans="1:3" x14ac:dyDescent="0.25">
      <c r="A54">
        <v>655</v>
      </c>
      <c r="B54" s="3">
        <v>-125234</v>
      </c>
      <c r="C54" s="3">
        <v>-238712</v>
      </c>
    </row>
    <row r="55" spans="1:3" x14ac:dyDescent="0.25">
      <c r="A55">
        <v>660</v>
      </c>
      <c r="B55" s="3">
        <v>-138794</v>
      </c>
      <c r="C55" s="3">
        <v>-255821</v>
      </c>
    </row>
    <row r="56" spans="1:3" x14ac:dyDescent="0.25">
      <c r="A56">
        <v>665</v>
      </c>
      <c r="B56" s="3">
        <v>-152676</v>
      </c>
      <c r="C56" s="3">
        <v>-272867</v>
      </c>
    </row>
    <row r="57" spans="1:3" x14ac:dyDescent="0.25">
      <c r="A57">
        <v>670</v>
      </c>
      <c r="B57" s="3">
        <v>-167004</v>
      </c>
      <c r="C57" s="3">
        <v>-289245</v>
      </c>
    </row>
    <row r="58" spans="1:3" x14ac:dyDescent="0.25">
      <c r="A58">
        <v>675</v>
      </c>
      <c r="B58" s="3">
        <v>-181845</v>
      </c>
      <c r="C58" s="3">
        <v>-305604</v>
      </c>
    </row>
    <row r="59" spans="1:3" x14ac:dyDescent="0.25">
      <c r="A59">
        <v>680</v>
      </c>
      <c r="B59" s="3">
        <v>-197248</v>
      </c>
      <c r="C59" s="3">
        <v>-322105</v>
      </c>
    </row>
    <row r="60" spans="1:3" x14ac:dyDescent="0.25">
      <c r="A60">
        <v>685</v>
      </c>
      <c r="B60" s="3">
        <v>-213249</v>
      </c>
      <c r="C60" s="3">
        <v>-338870</v>
      </c>
    </row>
    <row r="61" spans="1:3" x14ac:dyDescent="0.25">
      <c r="A61">
        <v>690</v>
      </c>
      <c r="B61" s="3">
        <v>-229941</v>
      </c>
      <c r="C61" s="3">
        <v>-356020</v>
      </c>
    </row>
    <row r="62" spans="1:3" x14ac:dyDescent="0.25">
      <c r="A62">
        <v>695</v>
      </c>
      <c r="B62" s="3">
        <v>-246026</v>
      </c>
      <c r="C62" s="3">
        <v>-372423</v>
      </c>
    </row>
    <row r="63" spans="1:3" x14ac:dyDescent="0.25">
      <c r="A63">
        <v>700</v>
      </c>
      <c r="B63" s="3">
        <v>-262094</v>
      </c>
      <c r="C63" s="3">
        <v>-388522</v>
      </c>
    </row>
    <row r="64" spans="1:3" x14ac:dyDescent="0.25">
      <c r="A64">
        <v>705</v>
      </c>
      <c r="B64" s="3">
        <v>-278302</v>
      </c>
      <c r="C64" s="3">
        <v>-404716</v>
      </c>
    </row>
    <row r="65" spans="1:3" x14ac:dyDescent="0.25">
      <c r="A65">
        <v>710</v>
      </c>
      <c r="B65" s="3">
        <v>-295024</v>
      </c>
      <c r="C65" s="3">
        <v>-421252</v>
      </c>
    </row>
    <row r="66" spans="1:3" x14ac:dyDescent="0.25">
      <c r="A66">
        <v>715</v>
      </c>
      <c r="B66" s="3">
        <v>-311779</v>
      </c>
      <c r="C66" s="3">
        <v>-437575</v>
      </c>
    </row>
    <row r="67" spans="1:3" x14ac:dyDescent="0.25">
      <c r="A67">
        <v>720</v>
      </c>
      <c r="B67" s="3">
        <v>-328148</v>
      </c>
      <c r="C67" s="3">
        <v>-453499</v>
      </c>
    </row>
    <row r="68" spans="1:3" x14ac:dyDescent="0.25">
      <c r="A68">
        <v>725</v>
      </c>
      <c r="B68" s="3">
        <v>-344462</v>
      </c>
      <c r="C68" s="3">
        <v>-469279</v>
      </c>
    </row>
    <row r="69" spans="1:3" x14ac:dyDescent="0.25">
      <c r="A69">
        <v>730</v>
      </c>
      <c r="B69" s="3">
        <v>-360461</v>
      </c>
      <c r="C69" s="3">
        <v>-484700</v>
      </c>
    </row>
    <row r="70" spans="1:3" x14ac:dyDescent="0.25">
      <c r="A70">
        <v>735</v>
      </c>
      <c r="B70" s="3">
        <v>-376398</v>
      </c>
      <c r="C70" s="3">
        <v>-500024</v>
      </c>
    </row>
    <row r="71" spans="1:3" x14ac:dyDescent="0.25">
      <c r="A71">
        <v>740</v>
      </c>
      <c r="B71" s="3">
        <v>-392373</v>
      </c>
      <c r="C71" s="3">
        <v>-515220</v>
      </c>
    </row>
    <row r="72" spans="1:3" x14ac:dyDescent="0.25">
      <c r="A72">
        <v>745</v>
      </c>
      <c r="B72" s="3">
        <v>-407815</v>
      </c>
      <c r="C72" s="3">
        <v>-529757</v>
      </c>
    </row>
    <row r="73" spans="1:3" x14ac:dyDescent="0.25">
      <c r="A73">
        <v>750</v>
      </c>
      <c r="B73" s="3">
        <v>-423309</v>
      </c>
      <c r="C73" s="3">
        <v>-544366</v>
      </c>
    </row>
    <row r="74" spans="1:3" x14ac:dyDescent="0.25">
      <c r="A74">
        <v>755</v>
      </c>
      <c r="B74" s="3">
        <v>-438560</v>
      </c>
      <c r="C74" s="3">
        <v>-558742</v>
      </c>
    </row>
    <row r="75" spans="1:3" x14ac:dyDescent="0.25">
      <c r="A75">
        <v>760</v>
      </c>
      <c r="B75" s="3">
        <v>-453587</v>
      </c>
      <c r="C75" s="3">
        <v>-572846</v>
      </c>
    </row>
    <row r="76" spans="1:3" x14ac:dyDescent="0.25">
      <c r="A76">
        <v>765</v>
      </c>
      <c r="B76" s="3">
        <v>-468548</v>
      </c>
      <c r="C76" s="3">
        <v>-586949</v>
      </c>
    </row>
    <row r="77" spans="1:3" x14ac:dyDescent="0.25">
      <c r="A77">
        <v>770</v>
      </c>
      <c r="B77" s="3">
        <v>-483230</v>
      </c>
      <c r="C77" s="3">
        <v>-600833</v>
      </c>
    </row>
    <row r="78" spans="1:3" x14ac:dyDescent="0.25">
      <c r="A78">
        <v>775</v>
      </c>
      <c r="B78" s="3">
        <v>-497979</v>
      </c>
      <c r="C78" s="3">
        <v>-614754</v>
      </c>
    </row>
    <row r="79" spans="1:3" x14ac:dyDescent="0.25">
      <c r="A79">
        <v>780</v>
      </c>
      <c r="B79" s="3">
        <v>-512256</v>
      </c>
      <c r="C79" s="3">
        <v>-628158</v>
      </c>
    </row>
    <row r="80" spans="1:3" x14ac:dyDescent="0.25">
      <c r="A80">
        <v>785</v>
      </c>
      <c r="B80" s="3">
        <v>-526464</v>
      </c>
      <c r="C80" s="3">
        <v>-641472</v>
      </c>
    </row>
    <row r="81" spans="1:3" x14ac:dyDescent="0.25">
      <c r="A81">
        <v>790</v>
      </c>
      <c r="B81" s="3">
        <v>-540553</v>
      </c>
      <c r="C81" s="3">
        <v>-654661</v>
      </c>
    </row>
    <row r="82" spans="1:3" x14ac:dyDescent="0.25">
      <c r="A82">
        <v>795</v>
      </c>
      <c r="B82" s="3">
        <v>-5.5456099999999999</v>
      </c>
      <c r="C82" s="3">
        <v>-6.6773800000000003</v>
      </c>
    </row>
    <row r="83" spans="1:3" x14ac:dyDescent="0.25">
      <c r="A83">
        <v>800</v>
      </c>
      <c r="B83" s="3">
        <v>-568300</v>
      </c>
      <c r="C83" s="3">
        <v>-680419</v>
      </c>
    </row>
    <row r="84" spans="1:3" x14ac:dyDescent="0.25">
      <c r="A84">
        <v>805</v>
      </c>
      <c r="B84" s="3">
        <v>-581832</v>
      </c>
      <c r="C84" s="3">
        <v>-692879</v>
      </c>
    </row>
    <row r="85" spans="1:3" x14ac:dyDescent="0.25">
      <c r="A85">
        <v>810</v>
      </c>
      <c r="B85" s="3">
        <v>-595452</v>
      </c>
      <c r="C85" s="3">
        <v>-705445</v>
      </c>
    </row>
    <row r="86" spans="1:3" x14ac:dyDescent="0.25">
      <c r="A86">
        <v>815</v>
      </c>
      <c r="B86" s="3">
        <v>-608818</v>
      </c>
      <c r="C86" s="3">
        <v>-717777</v>
      </c>
    </row>
    <row r="87" spans="1:3" x14ac:dyDescent="0.25">
      <c r="A87">
        <v>820</v>
      </c>
      <c r="B87" s="3">
        <v>-621871</v>
      </c>
      <c r="C87" s="3">
        <v>-729874</v>
      </c>
    </row>
    <row r="88" spans="1:3" x14ac:dyDescent="0.25">
      <c r="A88">
        <v>825</v>
      </c>
      <c r="B88" s="3">
        <v>-634881</v>
      </c>
      <c r="C88" s="3">
        <v>-742061</v>
      </c>
    </row>
    <row r="89" spans="1:3" x14ac:dyDescent="0.25">
      <c r="A89">
        <v>830</v>
      </c>
      <c r="B89" s="3">
        <v>-647749</v>
      </c>
      <c r="C89" s="3">
        <v>-754263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workbookViewId="0">
      <selection sqref="A1:XFD1"/>
    </sheetView>
  </sheetViews>
  <sheetFormatPr defaultRowHeight="15" x14ac:dyDescent="0.25"/>
  <sheetData>
    <row r="1" spans="1:4" x14ac:dyDescent="0.25">
      <c r="A1">
        <f>Raw!A1</f>
        <v>390</v>
      </c>
      <c r="B1">
        <f>IF(Raw!B1 &gt; 0, -1 * Raw!B1, Raw!B1)</f>
        <v>-0.93379000000000001</v>
      </c>
      <c r="C1">
        <f>IF(Raw!C1 &gt; 0, -1 * Raw!C1, Raw!C1)</f>
        <v>-1.0479000000000001</v>
      </c>
      <c r="D1">
        <f>IF(Raw!D1 &gt; 0, -1 * Raw!D1, Raw!D1)</f>
        <v>-0.13385</v>
      </c>
    </row>
    <row r="2" spans="1:4" x14ac:dyDescent="0.25">
      <c r="A2">
        <f>Raw!A2</f>
        <v>395</v>
      </c>
      <c r="B2">
        <f>IF(Raw!B2 &gt; 0, -1 * Raw!B2, Raw!B2)</f>
        <v>-0.89476999999999995</v>
      </c>
      <c r="C2">
        <f>IF(Raw!C2 &gt; 0, -1 * Raw!C2, Raw!C2)</f>
        <v>-0.99736999999999998</v>
      </c>
      <c r="D2">
        <f>IF(Raw!D2 &gt; 0, -1 * Raw!D2, Raw!D2)</f>
        <v>-9.0749999999999997E-2</v>
      </c>
    </row>
    <row r="3" spans="1:4" x14ac:dyDescent="0.25">
      <c r="A3">
        <f>Raw!A3</f>
        <v>400</v>
      </c>
      <c r="B3">
        <f>IF(Raw!B3 &gt; 0, -1 * Raw!B3, Raw!B3)</f>
        <v>-0.88346000000000002</v>
      </c>
      <c r="C3">
        <f>IF(Raw!C3 &gt; 0, -1 * Raw!C3, Raw!C3)</f>
        <v>-0.97070999999999996</v>
      </c>
      <c r="D3">
        <f>IF(Raw!D3 &gt; 0, -1 * Raw!D3, Raw!D3)</f>
        <v>-4.99E-2</v>
      </c>
    </row>
    <row r="4" spans="1:4" x14ac:dyDescent="0.25">
      <c r="A4">
        <f>Raw!A4</f>
        <v>405</v>
      </c>
      <c r="B4">
        <f>IF(Raw!B4 &gt; 0, -1 * Raw!B4, Raw!B4)</f>
        <v>-0.90163000000000004</v>
      </c>
      <c r="C4">
        <f>IF(Raw!C4 &gt; 0, -1 * Raw!C4, Raw!C4)</f>
        <v>-0.97421999999999997</v>
      </c>
      <c r="D4">
        <f>IF(Raw!D4 &gt; 0, -1 * Raw!D4, Raw!D4)</f>
        <v>-2.5760000000000002E-2</v>
      </c>
    </row>
    <row r="5" spans="1:4" x14ac:dyDescent="0.25">
      <c r="A5">
        <f>Raw!A5</f>
        <v>410</v>
      </c>
      <c r="B5">
        <f>IF(Raw!B5 &gt; 0, -1 * Raw!B5, Raw!B5)</f>
        <v>-0.91540999999999995</v>
      </c>
      <c r="C5">
        <f>IF(Raw!C5 &gt; 0, -1 * Raw!C5, Raw!C5)</f>
        <v>-0.97111999999999998</v>
      </c>
      <c r="D5">
        <f>IF(Raw!D5 &gt; 0, -1 * Raw!D5, Raw!D5)</f>
        <v>-9.2599999999999991E-3</v>
      </c>
    </row>
    <row r="6" spans="1:4" x14ac:dyDescent="0.25">
      <c r="A6">
        <f>Raw!A6</f>
        <v>415</v>
      </c>
      <c r="B6">
        <f>IF(Raw!B6 &gt; 0, -1 * Raw!B6, Raw!B6)</f>
        <v>-0.94084999999999996</v>
      </c>
      <c r="C6">
        <f>IF(Raw!C6 &gt; 0, -1 * Raw!C6, Raw!C6)</f>
        <v>-0.96230000000000004</v>
      </c>
      <c r="D6">
        <f>IF(Raw!D6 &gt; 0, -1 * Raw!D6, Raw!D6)</f>
        <v>-2.3800000000000002E-3</v>
      </c>
    </row>
    <row r="7" spans="1:4" x14ac:dyDescent="0.25">
      <c r="A7">
        <f>Raw!A7</f>
        <v>420</v>
      </c>
      <c r="B7">
        <f>IF(Raw!B7 &gt; 0, -1 * Raw!B7, Raw!B7)</f>
        <v>-0.95489000000000002</v>
      </c>
      <c r="C7">
        <f>IF(Raw!C7 &gt; 0, -1 * Raw!C7, Raw!C7)</f>
        <v>-0.93984000000000001</v>
      </c>
      <c r="D7">
        <f>IF(Raw!D7 &gt; 0, -1 * Raw!D7, Raw!D7)</f>
        <v>-3.0000000000000001E-5</v>
      </c>
    </row>
    <row r="8" spans="1:4" x14ac:dyDescent="0.25">
      <c r="A8">
        <f>Raw!A8</f>
        <v>425</v>
      </c>
      <c r="B8">
        <f>IF(Raw!B8 &gt; 0, -1 * Raw!B8, Raw!B8)</f>
        <v>-0.95755999999999997</v>
      </c>
      <c r="C8">
        <f>IF(Raw!C8 &gt; 0, -1 * Raw!C8, Raw!C8)</f>
        <v>-0.89895999999999998</v>
      </c>
      <c r="D8">
        <f>IF(Raw!D8 &gt; 0, -1 * Raw!D8, Raw!D8)</f>
        <v>-5.47E-3</v>
      </c>
    </row>
    <row r="9" spans="1:4" x14ac:dyDescent="0.25">
      <c r="A9">
        <f>Raw!A9</f>
        <v>430</v>
      </c>
      <c r="B9">
        <f>IF(Raw!B9 &gt; 0, -1 * Raw!B9, Raw!B9)</f>
        <v>-0.95359000000000005</v>
      </c>
      <c r="C9">
        <f>IF(Raw!C9 &gt; 0, -1 * Raw!C9, Raw!C9)</f>
        <v>-0.85645000000000004</v>
      </c>
      <c r="D9">
        <f>IF(Raw!D9 &gt; 0, -1 * Raw!D9, Raw!D9)</f>
        <v>-2.2249999999999999E-2</v>
      </c>
    </row>
    <row r="10" spans="1:4" x14ac:dyDescent="0.25">
      <c r="A10">
        <f>Raw!A10</f>
        <v>435</v>
      </c>
      <c r="B10">
        <f>IF(Raw!B10 &gt; 0, -1 * Raw!B10, Raw!B10)</f>
        <v>-0.93901999999999997</v>
      </c>
      <c r="C10">
        <f>IF(Raw!C10 &gt; 0, -1 * Raw!C10, Raw!C10)</f>
        <v>-0.80274000000000001</v>
      </c>
      <c r="D10">
        <f>IF(Raw!D10 &gt; 0, -1 * Raw!D10, Raw!D10)</f>
        <v>-0.05</v>
      </c>
    </row>
    <row r="11" spans="1:4" x14ac:dyDescent="0.25">
      <c r="A11">
        <f>Raw!A11</f>
        <v>440</v>
      </c>
      <c r="B11">
        <f>IF(Raw!B11 &gt; 0, -1 * Raw!B11, Raw!B11)</f>
        <v>-0.92674999999999996</v>
      </c>
      <c r="C11">
        <f>IF(Raw!C11 &gt; 0, -1 * Raw!C11, Raw!C11)</f>
        <v>-0.76266999999999996</v>
      </c>
      <c r="D11">
        <f>IF(Raw!D11 &gt; 0, -1 * Raw!D11, Raw!D11)</f>
        <v>-8.115E-2</v>
      </c>
    </row>
    <row r="12" spans="1:4" x14ac:dyDescent="0.25">
      <c r="A12">
        <f>Raw!A12</f>
        <v>445</v>
      </c>
      <c r="B12">
        <f>IF(Raw!B12 &gt; 0, -1 * Raw!B12, Raw!B12)</f>
        <v>-0.90407000000000004</v>
      </c>
      <c r="C12">
        <f>IF(Raw!C12 &gt; 0, -1 * Raw!C12, Raw!C12)</f>
        <v>-0.71587000000000001</v>
      </c>
      <c r="D12">
        <f>IF(Raw!D12 &gt; 0, -1 * Raw!D12, Raw!D12)</f>
        <v>-0.12009</v>
      </c>
    </row>
    <row r="13" spans="1:4" x14ac:dyDescent="0.25">
      <c r="A13">
        <f>Raw!A13</f>
        <v>450</v>
      </c>
      <c r="B13">
        <f>IF(Raw!B13 &gt; 0, -1 * Raw!B13, Raw!B13)</f>
        <v>-0.87341999999999997</v>
      </c>
      <c r="C13">
        <f>IF(Raw!C13 &gt; 0, -1 * Raw!C13, Raw!C13)</f>
        <v>-0.66754000000000002</v>
      </c>
      <c r="D13">
        <f>IF(Raw!D13 &gt; 0, -1 * Raw!D13, Raw!D13)</f>
        <v>-0.16669999999999999</v>
      </c>
    </row>
    <row r="14" spans="1:4" x14ac:dyDescent="0.25">
      <c r="A14">
        <f>Raw!A14</f>
        <v>455</v>
      </c>
      <c r="B14">
        <f>IF(Raw!B14 &gt; 0, -1 * Raw!B14, Raw!B14)</f>
        <v>-0.83350000000000002</v>
      </c>
      <c r="C14">
        <f>IF(Raw!C14 &gt; 0, -1 * Raw!C14, Raw!C14)</f>
        <v>-0.61743000000000003</v>
      </c>
      <c r="D14">
        <f>IF(Raw!D14 &gt; 0, -1 * Raw!D14, Raw!D14)</f>
        <v>-0.23982999999999999</v>
      </c>
    </row>
    <row r="15" spans="1:4" x14ac:dyDescent="0.25">
      <c r="A15">
        <f>Raw!A15</f>
        <v>460</v>
      </c>
      <c r="B15">
        <f>IF(Raw!B15 &gt; 0, -1 * Raw!B15, Raw!B15)</f>
        <v>-0.78012999999999999</v>
      </c>
      <c r="C15">
        <f>IF(Raw!C15 &gt; 0, -1 * Raw!C15, Raw!C15)</f>
        <v>-0.55430999999999997</v>
      </c>
      <c r="D15">
        <f>IF(Raw!D15 &gt; 0, -1 * Raw!D15, Raw!D15)</f>
        <v>-0.31463000000000002</v>
      </c>
    </row>
    <row r="16" spans="1:4" x14ac:dyDescent="0.25">
      <c r="A16">
        <f>Raw!A16</f>
        <v>465</v>
      </c>
      <c r="B16">
        <f>IF(Raw!B16 &gt; 0, -1 * Raw!B16, Raw!B16)</f>
        <v>-0.72114</v>
      </c>
      <c r="C16">
        <f>IF(Raw!C16 &gt; 0, -1 * Raw!C16, Raw!C16)</f>
        <v>-0.49235000000000001</v>
      </c>
      <c r="D16">
        <f>IF(Raw!D16 &gt; 0, -1 * Raw!D16, Raw!D16)</f>
        <v>-0.40118999999999999</v>
      </c>
    </row>
    <row r="17" spans="1:4" x14ac:dyDescent="0.25">
      <c r="A17">
        <f>Raw!A17</f>
        <v>470</v>
      </c>
      <c r="B17">
        <f>IF(Raw!B17 &gt; 0, -1 * Raw!B17, Raw!B17)</f>
        <v>-0.66427999999999998</v>
      </c>
      <c r="C17">
        <f>IF(Raw!C17 &gt; 0, -1 * Raw!C17, Raw!C17)</f>
        <v>-0.43736999999999998</v>
      </c>
      <c r="D17">
        <f>IF(Raw!D17 &gt; 0, -1 * Raw!D17, Raw!D17)</f>
        <v>-0.51693999999999996</v>
      </c>
    </row>
    <row r="18" spans="1:4" x14ac:dyDescent="0.25">
      <c r="A18">
        <f>Raw!A18</f>
        <v>475</v>
      </c>
      <c r="B18">
        <f>IF(Raw!B18 &gt; 0, -1 * Raw!B18, Raw!B18)</f>
        <v>-0.61223000000000005</v>
      </c>
      <c r="C18">
        <f>IF(Raw!C18 &gt; 0, -1 * Raw!C18, Raw!C18)</f>
        <v>-0.39246999999999999</v>
      </c>
      <c r="D18">
        <f>IF(Raw!D18 &gt; 0, -1 * Raw!D18, Raw!D18)</f>
        <v>-0.66271999999999998</v>
      </c>
    </row>
    <row r="19" spans="1:4" x14ac:dyDescent="0.25">
      <c r="A19">
        <f>Raw!A19</f>
        <v>480</v>
      </c>
      <c r="B19">
        <f>IF(Raw!B19 &gt; 0, -1 * Raw!B19, Raw!B19)</f>
        <v>-0.55145999999999995</v>
      </c>
      <c r="C19">
        <f>IF(Raw!C19 &gt; 0, -1 * Raw!C19, Raw!C19)</f>
        <v>-0.34046999999999999</v>
      </c>
      <c r="D19">
        <f>IF(Raw!D19 &gt; 0, -1 * Raw!D19, Raw!D19)</f>
        <v>-0.81657000000000002</v>
      </c>
    </row>
    <row r="20" spans="1:4" x14ac:dyDescent="0.25">
      <c r="A20">
        <f>Raw!A20</f>
        <v>485</v>
      </c>
      <c r="B20">
        <f>IF(Raw!B20 &gt; 0, -1 * Raw!B20, Raw!B20)</f>
        <v>-0.48714000000000002</v>
      </c>
      <c r="C20">
        <f>IF(Raw!C20 &gt; 0, -1 * Raw!C20, Raw!C20)</f>
        <v>-0.28495999999999999</v>
      </c>
      <c r="D20">
        <f>IF(Raw!D20 &gt; 0, -1 * Raw!D20, Raw!D20)</f>
        <v>-0.96831999999999996</v>
      </c>
    </row>
    <row r="21" spans="1:4" x14ac:dyDescent="0.25">
      <c r="A21">
        <f>Raw!A21</f>
        <v>490</v>
      </c>
      <c r="B21">
        <f>IF(Raw!B21 &gt; 0, -1 * Raw!B21, Raw!B21)</f>
        <v>-0.42893999999999999</v>
      </c>
      <c r="C21">
        <f>IF(Raw!C21 &gt; 0, -1 * Raw!C21, Raw!C21)</f>
        <v>-0.23780999999999999</v>
      </c>
      <c r="D21">
        <f>IF(Raw!D21 &gt; 0, -1 * Raw!D21, Raw!D21)</f>
        <v>-1.13208</v>
      </c>
    </row>
    <row r="22" spans="1:4" x14ac:dyDescent="0.25">
      <c r="A22">
        <f>Raw!A22</f>
        <v>495</v>
      </c>
      <c r="B22">
        <f>IF(Raw!B22 &gt; 0, -1 * Raw!B22, Raw!B22)</f>
        <v>-0.36177999999999999</v>
      </c>
      <c r="C22">
        <f>IF(Raw!C22 &gt; 0, -1 * Raw!C22, Raw!C22)</f>
        <v>-0.18206</v>
      </c>
      <c r="D22">
        <f>IF(Raw!D22 &gt; 0, -1 * Raw!D22, Raw!D22)</f>
        <v>-1.2891600000000001</v>
      </c>
    </row>
    <row r="23" spans="1:4" x14ac:dyDescent="0.25">
      <c r="A23">
        <f>Raw!A23</f>
        <v>500</v>
      </c>
      <c r="B23">
        <f>IF(Raw!B23 &gt; 0, -1 * Raw!B23, Raw!B23)</f>
        <v>-0.30398999999999998</v>
      </c>
      <c r="C23">
        <f>IF(Raw!C23 &gt; 0, -1 * Raw!C23, Raw!C23)</f>
        <v>-0.13844000000000001</v>
      </c>
      <c r="D23">
        <f>IF(Raw!D23 &gt; 0, -1 * Raw!D23, Raw!D23)</f>
        <v>-1.4585900000000001</v>
      </c>
    </row>
    <row r="24" spans="1:4" x14ac:dyDescent="0.25">
      <c r="A24">
        <f>Raw!A24</f>
        <v>505</v>
      </c>
      <c r="B24">
        <f>IF(Raw!B24 &gt; 0, -1 * Raw!B24, Raw!B24)</f>
        <v>-0.24990000000000001</v>
      </c>
      <c r="C24">
        <f>IF(Raw!C24 &gt; 0, -1 * Raw!C24, Raw!C24)</f>
        <v>-9.801E-2</v>
      </c>
      <c r="D24">
        <f>IF(Raw!D24 &gt; 0, -1 * Raw!D24, Raw!D24)</f>
        <v>-1.65743</v>
      </c>
    </row>
    <row r="25" spans="1:4" x14ac:dyDescent="0.25">
      <c r="A25">
        <f>Raw!A25</f>
        <v>510</v>
      </c>
      <c r="B25">
        <f>IF(Raw!B25 &gt; 0, -1 * Raw!B25, Raw!B25)</f>
        <v>-0.20069000000000001</v>
      </c>
      <c r="C25">
        <f>IF(Raw!C25 &gt; 0, -1 * Raw!C25, Raw!C25)</f>
        <v>-6.4390000000000003E-2</v>
      </c>
      <c r="D25">
        <f>IF(Raw!D25 &gt; 0, -1 * Raw!D25, Raw!D25)</f>
        <v>-1.88089</v>
      </c>
    </row>
    <row r="26" spans="1:4" x14ac:dyDescent="0.25">
      <c r="A26">
        <f>Raw!A26</f>
        <v>515</v>
      </c>
      <c r="B26">
        <f>IF(Raw!B26 &gt; 0, -1 * Raw!B26, Raw!B26)</f>
        <v>-0.15584999999999999</v>
      </c>
      <c r="C26">
        <f>IF(Raw!C26 &gt; 0, -1 * Raw!C26, Raw!C26)</f>
        <v>-3.8339999999999999E-2</v>
      </c>
      <c r="D26">
        <f>IF(Raw!D26 &gt; 0, -1 * Raw!D26, Raw!D26)</f>
        <v>-2.0869800000000001</v>
      </c>
    </row>
    <row r="27" spans="1:4" x14ac:dyDescent="0.25">
      <c r="A27">
        <f>Raw!A27</f>
        <v>520</v>
      </c>
      <c r="B27">
        <f>IF(Raw!B27 &gt; 0, -1 * Raw!B27, Raw!B27)</f>
        <v>-0.10935</v>
      </c>
      <c r="C27">
        <f>IF(Raw!C27 &gt; 0, -1 * Raw!C27, Raw!C27)</f>
        <v>-9.4800000000000006E-3</v>
      </c>
      <c r="D27">
        <f>IF(Raw!D27 &gt; 0, -1 * Raw!D27, Raw!D27)</f>
        <v>-2.2929900000000001</v>
      </c>
    </row>
    <row r="28" spans="1:4" x14ac:dyDescent="0.25">
      <c r="A28">
        <f>Raw!A28</f>
        <v>525</v>
      </c>
      <c r="B28">
        <f>IF(Raw!B28 &gt; 0, -1 * Raw!B28, Raw!B28)</f>
        <v>-7.7109999999999998E-2</v>
      </c>
      <c r="C28">
        <f>IF(Raw!C28 &gt; 0, -1 * Raw!C28, Raw!C28)</f>
        <v>0</v>
      </c>
      <c r="D28">
        <f>IF(Raw!D28 &gt; 0, -1 * Raw!D28, Raw!D28)</f>
        <v>-2.5013200000000002</v>
      </c>
    </row>
    <row r="29" spans="1:4" x14ac:dyDescent="0.25">
      <c r="A29">
        <f>Raw!A29</f>
        <v>530</v>
      </c>
      <c r="B29">
        <f>IF(Raw!B29 &gt; 0, -1 * Raw!B29, Raw!B29)</f>
        <v>-5.4989999999999997E-2</v>
      </c>
      <c r="C29">
        <f>IF(Raw!C29 &gt; 0, -1 * Raw!C29, Raw!C29)</f>
        <v>-3.6700000000000001E-3</v>
      </c>
      <c r="D29">
        <f>IF(Raw!D29 &gt; 0, -1 * Raw!D29, Raw!D29)</f>
        <v>-271463</v>
      </c>
    </row>
    <row r="30" spans="1:4" x14ac:dyDescent="0.25">
      <c r="A30">
        <f>Raw!A30</f>
        <v>535</v>
      </c>
      <c r="B30">
        <f>IF(Raw!B30 &gt; 0, -1 * Raw!B30, Raw!B30)</f>
        <v>-3.32E-2</v>
      </c>
      <c r="C30">
        <f>IF(Raw!C30 &gt; 0, -1 * Raw!C30, Raw!C30)</f>
        <v>-8.2500000000000004E-3</v>
      </c>
      <c r="D30">
        <f>IF(Raw!D30 &gt; 0, -1 * Raw!D30, Raw!D30)</f>
        <v>-292459</v>
      </c>
    </row>
    <row r="31" spans="1:4" x14ac:dyDescent="0.25">
      <c r="A31">
        <f>Raw!A31</f>
        <v>540</v>
      </c>
      <c r="B31">
        <f>IF(Raw!B31 &gt; 0, -1 * Raw!B31, Raw!B31)</f>
        <v>-9.4599999999999997E-3</v>
      </c>
      <c r="C31">
        <f>IF(Raw!C31 &gt; 0, -1 * Raw!C31, Raw!C31)</f>
        <v>-1.4590000000000001E-2</v>
      </c>
      <c r="D31">
        <f>IF(Raw!D31 &gt; 0, -1 * Raw!D31, Raw!D31)</f>
        <v>-314134</v>
      </c>
    </row>
    <row r="32" spans="1:4" x14ac:dyDescent="0.25">
      <c r="A32">
        <f>Raw!A32</f>
        <v>545</v>
      </c>
      <c r="B32">
        <f>IF(Raw!B32 &gt; 0, -1 * Raw!B32, Raw!B32)</f>
        <v>0</v>
      </c>
      <c r="C32">
        <f>IF(Raw!C32 &gt; 0, -1 * Raw!C32, Raw!C32)</f>
        <v>-3.7039999999999997E-2</v>
      </c>
      <c r="D32">
        <f>IF(Raw!D32 &gt; 0, -1 * Raw!D32, Raw!D32)</f>
        <v>-336041</v>
      </c>
    </row>
    <row r="33" spans="1:4" x14ac:dyDescent="0.25">
      <c r="A33">
        <f>Raw!A33</f>
        <v>550</v>
      </c>
      <c r="B33">
        <f>IF(Raw!B33 &gt; 0, -1 * Raw!B33, Raw!B33)</f>
        <v>-3.96E-3</v>
      </c>
      <c r="C33">
        <f>IF(Raw!C33 &gt; 0, -1 * Raw!C33, Raw!C33)</f>
        <v>-7.306E-2</v>
      </c>
      <c r="D33">
        <f>IF(Raw!D33 &gt; 0, -1 * Raw!D33, Raw!D33)</f>
        <v>-358132</v>
      </c>
    </row>
    <row r="34" spans="1:4" x14ac:dyDescent="0.25">
      <c r="A34">
        <f>Raw!A34</f>
        <v>555</v>
      </c>
      <c r="B34">
        <f>IF(Raw!B34 &gt; 0, -1 * Raw!B34, Raw!B34)</f>
        <v>-1.4400000000000001E-3</v>
      </c>
      <c r="C34">
        <f>IF(Raw!C34 &gt; 0, -1 * Raw!C34, Raw!C34)</f>
        <v>-0.10546</v>
      </c>
      <c r="D34">
        <f>IF(Raw!D34 &gt; 0, -1 * Raw!D34, Raw!D34)</f>
        <v>-380348</v>
      </c>
    </row>
    <row r="35" spans="1:4" x14ac:dyDescent="0.25">
      <c r="A35">
        <f>Raw!A35</f>
        <v>560</v>
      </c>
      <c r="B35">
        <f>IF(Raw!B35 &gt; 0, -1 * Raw!B35, Raw!B35)</f>
        <v>-5.5300000000000002E-3</v>
      </c>
      <c r="C35">
        <f>IF(Raw!C35 &gt; 0, -1 * Raw!C35, Raw!C35)</f>
        <v>-0.14854999999999999</v>
      </c>
      <c r="D35">
        <f>IF(Raw!D35 &gt; 0, -1 * Raw!D35, Raw!D35)</f>
        <v>-402353</v>
      </c>
    </row>
    <row r="36" spans="1:4" x14ac:dyDescent="0.25">
      <c r="A36">
        <f>Raw!A36</f>
        <v>565</v>
      </c>
      <c r="B36">
        <f>IF(Raw!B36 &gt; 0, -1 * Raw!B36, Raw!B36)</f>
        <v>-1.383E-2</v>
      </c>
      <c r="C36">
        <f>IF(Raw!C36 &gt; 0, -1 * Raw!C36, Raw!C36)</f>
        <v>-0.1966</v>
      </c>
      <c r="D36">
        <f>IF(Raw!D36 &gt; 0, -1 * Raw!D36, Raw!D36)</f>
        <v>-424415</v>
      </c>
    </row>
    <row r="37" spans="1:4" x14ac:dyDescent="0.25">
      <c r="A37">
        <f>Raw!A37</f>
        <v>570</v>
      </c>
      <c r="B37">
        <f>IF(Raw!B37 &gt; 0, -1 * Raw!B37, Raw!B37)</f>
        <v>-2.8000000000000001E-2</v>
      </c>
      <c r="C37">
        <f>IF(Raw!C37 &gt; 0, -1 * Raw!C37, Raw!C37)</f>
        <v>-0.25538</v>
      </c>
      <c r="D37">
        <f>IF(Raw!D37 &gt; 0, -1 * Raw!D37, Raw!D37)</f>
        <v>-446335</v>
      </c>
    </row>
    <row r="38" spans="1:4" x14ac:dyDescent="0.25">
      <c r="A38">
        <f>Raw!A38</f>
        <v>575</v>
      </c>
      <c r="B38">
        <f>IF(Raw!B38 &gt; 0, -1 * Raw!B38, Raw!B38)</f>
        <v>-5.1889999999999999E-2</v>
      </c>
      <c r="C38">
        <f>IF(Raw!C38 &gt; 0, -1 * Raw!C38, Raw!C38)</f>
        <v>-0.32506000000000002</v>
      </c>
      <c r="D38">
        <f>IF(Raw!D38 &gt; 0, -1 * Raw!D38, Raw!D38)</f>
        <v>-468031</v>
      </c>
    </row>
    <row r="39" spans="1:4" x14ac:dyDescent="0.25">
      <c r="A39">
        <f>Raw!A39</f>
        <v>580</v>
      </c>
      <c r="B39">
        <f>IF(Raw!B39 &gt; 0, -1 * Raw!B39, Raw!B39)</f>
        <v>-8.6319999999999994E-2</v>
      </c>
      <c r="C39">
        <f>IF(Raw!C39 &gt; 0, -1 * Raw!C39, Raw!C39)</f>
        <v>-0.40844000000000003</v>
      </c>
      <c r="D39">
        <f>IF(Raw!D39 &gt; 0, -1 * Raw!D39, Raw!D39)</f>
        <v>-489433</v>
      </c>
    </row>
    <row r="40" spans="1:4" x14ac:dyDescent="0.25">
      <c r="A40">
        <f>Raw!A40</f>
        <v>585</v>
      </c>
      <c r="B40">
        <f>IF(Raw!B40 &gt; 0, -1 * Raw!B40, Raw!B40)</f>
        <v>-0.11133</v>
      </c>
      <c r="C40">
        <f>IF(Raw!C40 &gt; 0, -1 * Raw!C40, Raw!C40)</f>
        <v>-0.49035000000000001</v>
      </c>
      <c r="D40">
        <f>IF(Raw!D40 &gt; 0, -1 * Raw!D40, Raw!D40)</f>
        <v>-5.1037499999999998</v>
      </c>
    </row>
    <row r="41" spans="1:4" x14ac:dyDescent="0.25">
      <c r="A41">
        <f>Raw!A41</f>
        <v>590</v>
      </c>
      <c r="B41">
        <f>IF(Raw!B41 &gt; 0, -1 * Raw!B41, Raw!B41)</f>
        <v>-0.14599999999999999</v>
      </c>
      <c r="C41">
        <f>IF(Raw!C41 &gt; 0, -1 * Raw!C41, Raw!C41)</f>
        <v>-0.57879999999999998</v>
      </c>
      <c r="D41">
        <f>IF(Raw!D41 &gt; 0, -1 * Raw!D41, Raw!D41)</f>
        <v>-530914</v>
      </c>
    </row>
    <row r="42" spans="1:4" x14ac:dyDescent="0.25">
      <c r="A42">
        <f>Raw!A42</f>
        <v>595</v>
      </c>
      <c r="B42">
        <f>IF(Raw!B42 &gt; 0, -1 * Raw!B42, Raw!B42)</f>
        <v>-0.18983</v>
      </c>
      <c r="C42">
        <f>IF(Raw!C42 &gt; 0, -1 * Raw!C42, Raw!C42)</f>
        <v>-0.67908999999999997</v>
      </c>
      <c r="D42">
        <f>IF(Raw!D42 &gt; 0, -1 * Raw!D42, Raw!D42)</f>
        <v>-550995</v>
      </c>
    </row>
    <row r="43" spans="1:4" x14ac:dyDescent="0.25">
      <c r="A43">
        <f>Raw!A43</f>
        <v>600</v>
      </c>
      <c r="B43">
        <f>IF(Raw!B43 &gt; 0, -1 * Raw!B43, Raw!B43)</f>
        <v>-0.23784</v>
      </c>
      <c r="C43">
        <f>IF(Raw!C43 &gt; 0, -1 * Raw!C43, Raw!C43)</f>
        <v>-0.78678999999999999</v>
      </c>
      <c r="D43">
        <f>IF(Raw!D43 &gt; 0, -1 * Raw!D43, Raw!D43)</f>
        <v>-570383</v>
      </c>
    </row>
    <row r="44" spans="1:4" x14ac:dyDescent="0.25">
      <c r="A44">
        <f>Raw!A44</f>
        <v>605</v>
      </c>
      <c r="B44">
        <f>IF(Raw!B44 &gt; 0, -1 * Raw!B44, Raw!B44)</f>
        <v>-0.29291</v>
      </c>
      <c r="C44">
        <f>IF(Raw!C44 &gt; 0, -1 * Raw!C44, Raw!C44)</f>
        <v>-0.90539000000000003</v>
      </c>
      <c r="D44">
        <f>IF(Raw!D44 &gt; 0, -1 * Raw!D44, Raw!D44)</f>
        <v>-589362</v>
      </c>
    </row>
    <row r="45" spans="1:4" x14ac:dyDescent="0.25">
      <c r="A45">
        <f>Raw!A45</f>
        <v>610</v>
      </c>
      <c r="B45">
        <f>IF(Raw!B45 &gt; 0, -1 * Raw!B45, Raw!B45)</f>
        <v>-0.35607</v>
      </c>
      <c r="C45">
        <f>IF(Raw!C45 &gt; 0, -1 * Raw!C45, Raw!C45)</f>
        <v>-103047</v>
      </c>
      <c r="D45">
        <f>IF(Raw!D45 &gt; 0, -1 * Raw!D45, Raw!D45)</f>
        <v>-607699</v>
      </c>
    </row>
    <row r="46" spans="1:4" x14ac:dyDescent="0.25">
      <c r="A46">
        <f>Raw!A46</f>
        <v>615</v>
      </c>
      <c r="B46">
        <f>IF(Raw!B46 &gt; 0, -1 * Raw!B46, Raw!B46)</f>
        <v>-0.42681999999999998</v>
      </c>
      <c r="C46">
        <f>IF(Raw!C46 &gt; 0, -1 * Raw!C46, Raw!C46)</f>
        <v>-116171</v>
      </c>
      <c r="D46">
        <f>IF(Raw!D46 &gt; 0, -1 * Raw!D46, Raw!D46)</f>
        <v>-625482</v>
      </c>
    </row>
    <row r="47" spans="1:4" x14ac:dyDescent="0.25">
      <c r="A47">
        <f>Raw!A47</f>
        <v>620</v>
      </c>
      <c r="B47">
        <f>IF(Raw!B47 &gt; 0, -1 * Raw!B47, Raw!B47)</f>
        <v>-0.50263999999999998</v>
      </c>
      <c r="C47">
        <f>IF(Raw!C47 &gt; 0, -1 * Raw!C47, Raw!C47)</f>
        <v>-129891</v>
      </c>
      <c r="D47">
        <f>IF(Raw!D47 &gt; 0, -1 * Raw!D47, Raw!D47)</f>
        <v>0</v>
      </c>
    </row>
    <row r="48" spans="1:4" x14ac:dyDescent="0.25">
      <c r="A48">
        <f>Raw!A48</f>
        <v>625</v>
      </c>
      <c r="B48">
        <f>IF(Raw!B48 &gt; 0, -1 * Raw!B48, Raw!B48)</f>
        <v>-0.58333999999999997</v>
      </c>
      <c r="C48">
        <f>IF(Raw!C48 &gt; 0, -1 * Raw!C48, Raw!C48)</f>
        <v>-144247</v>
      </c>
      <c r="D48">
        <f>IF(Raw!D48 &gt; 0, -1 * Raw!D48, Raw!D48)</f>
        <v>0</v>
      </c>
    </row>
    <row r="49" spans="1:4" x14ac:dyDescent="0.25">
      <c r="A49">
        <f>Raw!A49</f>
        <v>630</v>
      </c>
      <c r="B49">
        <f>IF(Raw!B49 &gt; 0, -1 * Raw!B49, Raw!B49)</f>
        <v>-0.68086999999999998</v>
      </c>
      <c r="C49">
        <f>IF(Raw!C49 &gt; 0, -1 * Raw!C49, Raw!C49)</f>
        <v>-159094</v>
      </c>
      <c r="D49">
        <f>IF(Raw!D49 &gt; 0, -1 * Raw!D49, Raw!D49)</f>
        <v>0</v>
      </c>
    </row>
    <row r="50" spans="1:4" x14ac:dyDescent="0.25">
      <c r="A50">
        <f>Raw!A50</f>
        <v>635</v>
      </c>
      <c r="B50">
        <f>IF(Raw!B50 &gt; 0, -1 * Raw!B50, Raw!B50)</f>
        <v>-0.78537000000000001</v>
      </c>
      <c r="C50">
        <f>IF(Raw!C50 &gt; 0, -1 * Raw!C50, Raw!C50)</f>
        <v>-1.7443900000000001</v>
      </c>
      <c r="D50">
        <f>IF(Raw!D50 &gt; 0, -1 * Raw!D50, Raw!D50)</f>
        <v>0</v>
      </c>
    </row>
    <row r="51" spans="1:4" x14ac:dyDescent="0.25">
      <c r="A51">
        <f>Raw!A51</f>
        <v>640</v>
      </c>
      <c r="B51">
        <f>IF(Raw!B51 &gt; 0, -1 * Raw!B51, Raw!B51)</f>
        <v>-0.89178000000000002</v>
      </c>
      <c r="C51">
        <f>IF(Raw!C51 &gt; 0, -1 * Raw!C51, Raw!C51)</f>
        <v>-190327</v>
      </c>
      <c r="D51">
        <f>IF(Raw!D51 &gt; 0, -1 * Raw!D51, Raw!D51)</f>
        <v>0</v>
      </c>
    </row>
    <row r="52" spans="1:4" x14ac:dyDescent="0.25">
      <c r="A52">
        <f>Raw!A52</f>
        <v>645</v>
      </c>
      <c r="B52">
        <f>IF(Raw!B52 &gt; 0, -1 * Raw!B52, Raw!B52)</f>
        <v>-0.99863000000000002</v>
      </c>
      <c r="C52">
        <f>IF(Raw!C52 &gt; 0, -1 * Raw!C52, Raw!C52)</f>
        <v>-206748</v>
      </c>
      <c r="D52">
        <f>IF(Raw!D52 &gt; 0, -1 * Raw!D52, Raw!D52)</f>
        <v>0</v>
      </c>
    </row>
    <row r="53" spans="1:4" x14ac:dyDescent="0.25">
      <c r="A53">
        <f>Raw!A53</f>
        <v>650</v>
      </c>
      <c r="B53">
        <f>IF(Raw!B53 &gt; 0, -1 * Raw!B53, Raw!B53)</f>
        <v>-112017</v>
      </c>
      <c r="C53">
        <f>IF(Raw!C53 &gt; 0, -1 * Raw!C53, Raw!C53)</f>
        <v>-222219</v>
      </c>
      <c r="D53">
        <f>IF(Raw!D53 &gt; 0, -1 * Raw!D53, Raw!D53)</f>
        <v>0</v>
      </c>
    </row>
    <row r="54" spans="1:4" x14ac:dyDescent="0.25">
      <c r="A54">
        <f>Raw!A54</f>
        <v>655</v>
      </c>
      <c r="B54">
        <f>IF(Raw!B54 &gt; 0, -1 * Raw!B54, Raw!B54)</f>
        <v>-125234</v>
      </c>
      <c r="C54">
        <f>IF(Raw!C54 &gt; 0, -1 * Raw!C54, Raw!C54)</f>
        <v>-238712</v>
      </c>
      <c r="D54">
        <f>IF(Raw!D54 &gt; 0, -1 * Raw!D54, Raw!D54)</f>
        <v>0</v>
      </c>
    </row>
    <row r="55" spans="1:4" x14ac:dyDescent="0.25">
      <c r="A55">
        <f>Raw!A55</f>
        <v>660</v>
      </c>
      <c r="B55">
        <f>IF(Raw!B55 &gt; 0, -1 * Raw!B55, Raw!B55)</f>
        <v>-138794</v>
      </c>
      <c r="C55">
        <f>IF(Raw!C55 &gt; 0, -1 * Raw!C55, Raw!C55)</f>
        <v>-255821</v>
      </c>
      <c r="D55">
        <f>IF(Raw!D55 &gt; 0, -1 * Raw!D55, Raw!D55)</f>
        <v>0</v>
      </c>
    </row>
    <row r="56" spans="1:4" x14ac:dyDescent="0.25">
      <c r="A56">
        <f>Raw!A56</f>
        <v>665</v>
      </c>
      <c r="B56">
        <f>IF(Raw!B56 &gt; 0, -1 * Raw!B56, Raw!B56)</f>
        <v>-152676</v>
      </c>
      <c r="C56">
        <f>IF(Raw!C56 &gt; 0, -1 * Raw!C56, Raw!C56)</f>
        <v>-272867</v>
      </c>
      <c r="D56">
        <f>IF(Raw!D56 &gt; 0, -1 * Raw!D56, Raw!D56)</f>
        <v>0</v>
      </c>
    </row>
    <row r="57" spans="1:4" x14ac:dyDescent="0.25">
      <c r="A57">
        <f>Raw!A57</f>
        <v>670</v>
      </c>
      <c r="B57">
        <f>IF(Raw!B57 &gt; 0, -1 * Raw!B57, Raw!B57)</f>
        <v>-167004</v>
      </c>
      <c r="C57">
        <f>IF(Raw!C57 &gt; 0, -1 * Raw!C57, Raw!C57)</f>
        <v>-289245</v>
      </c>
      <c r="D57">
        <f>IF(Raw!D57 &gt; 0, -1 * Raw!D57, Raw!D57)</f>
        <v>0</v>
      </c>
    </row>
    <row r="58" spans="1:4" x14ac:dyDescent="0.25">
      <c r="A58">
        <f>Raw!A58</f>
        <v>675</v>
      </c>
      <c r="B58">
        <f>IF(Raw!B58 &gt; 0, -1 * Raw!B58, Raw!B58)</f>
        <v>-181845</v>
      </c>
      <c r="C58">
        <f>IF(Raw!C58 &gt; 0, -1 * Raw!C58, Raw!C58)</f>
        <v>-305604</v>
      </c>
      <c r="D58">
        <f>IF(Raw!D58 &gt; 0, -1 * Raw!D58, Raw!D58)</f>
        <v>0</v>
      </c>
    </row>
    <row r="59" spans="1:4" x14ac:dyDescent="0.25">
      <c r="A59">
        <f>Raw!A59</f>
        <v>680</v>
      </c>
      <c r="B59">
        <f>IF(Raw!B59 &gt; 0, -1 * Raw!B59, Raw!B59)</f>
        <v>-197248</v>
      </c>
      <c r="C59">
        <f>IF(Raw!C59 &gt; 0, -1 * Raw!C59, Raw!C59)</f>
        <v>-322105</v>
      </c>
      <c r="D59">
        <f>IF(Raw!D59 &gt; 0, -1 * Raw!D59, Raw!D59)</f>
        <v>0</v>
      </c>
    </row>
    <row r="60" spans="1:4" x14ac:dyDescent="0.25">
      <c r="A60">
        <f>Raw!A60</f>
        <v>685</v>
      </c>
      <c r="B60">
        <f>IF(Raw!B60 &gt; 0, -1 * Raw!B60, Raw!B60)</f>
        <v>-213249</v>
      </c>
      <c r="C60">
        <f>IF(Raw!C60 &gt; 0, -1 * Raw!C60, Raw!C60)</f>
        <v>-338870</v>
      </c>
      <c r="D60">
        <f>IF(Raw!D60 &gt; 0, -1 * Raw!D60, Raw!D60)</f>
        <v>0</v>
      </c>
    </row>
    <row r="61" spans="1:4" x14ac:dyDescent="0.25">
      <c r="A61">
        <f>Raw!A61</f>
        <v>690</v>
      </c>
      <c r="B61">
        <f>IF(Raw!B61 &gt; 0, -1 * Raw!B61, Raw!B61)</f>
        <v>-229941</v>
      </c>
      <c r="C61">
        <f>IF(Raw!C61 &gt; 0, -1 * Raw!C61, Raw!C61)</f>
        <v>-356020</v>
      </c>
      <c r="D61">
        <f>IF(Raw!D61 &gt; 0, -1 * Raw!D61, Raw!D61)</f>
        <v>0</v>
      </c>
    </row>
    <row r="62" spans="1:4" x14ac:dyDescent="0.25">
      <c r="A62">
        <f>Raw!A62</f>
        <v>695</v>
      </c>
      <c r="B62">
        <f>IF(Raw!B62 &gt; 0, -1 * Raw!B62, Raw!B62)</f>
        <v>-246026</v>
      </c>
      <c r="C62">
        <f>IF(Raw!C62 &gt; 0, -1 * Raw!C62, Raw!C62)</f>
        <v>-372423</v>
      </c>
      <c r="D62">
        <f>IF(Raw!D62 &gt; 0, -1 * Raw!D62, Raw!D62)</f>
        <v>0</v>
      </c>
    </row>
    <row r="63" spans="1:4" x14ac:dyDescent="0.25">
      <c r="A63">
        <f>Raw!A63</f>
        <v>700</v>
      </c>
      <c r="B63">
        <f>IF(Raw!B63 &gt; 0, -1 * Raw!B63, Raw!B63)</f>
        <v>-262094</v>
      </c>
      <c r="C63">
        <f>IF(Raw!C63 &gt; 0, -1 * Raw!C63, Raw!C63)</f>
        <v>-388522</v>
      </c>
      <c r="D63">
        <f>IF(Raw!D63 &gt; 0, -1 * Raw!D63, Raw!D63)</f>
        <v>0</v>
      </c>
    </row>
    <row r="64" spans="1:4" x14ac:dyDescent="0.25">
      <c r="A64">
        <f>Raw!A64</f>
        <v>705</v>
      </c>
      <c r="B64">
        <f>IF(Raw!B64 &gt; 0, -1 * Raw!B64, Raw!B64)</f>
        <v>-278302</v>
      </c>
      <c r="C64">
        <f>IF(Raw!C64 &gt; 0, -1 * Raw!C64, Raw!C64)</f>
        <v>-404716</v>
      </c>
      <c r="D64">
        <f>IF(Raw!D64 &gt; 0, -1 * Raw!D64, Raw!D64)</f>
        <v>0</v>
      </c>
    </row>
    <row r="65" spans="1:4" x14ac:dyDescent="0.25">
      <c r="A65">
        <f>Raw!A65</f>
        <v>710</v>
      </c>
      <c r="B65">
        <f>IF(Raw!B65 &gt; 0, -1 * Raw!B65, Raw!B65)</f>
        <v>-295024</v>
      </c>
      <c r="C65">
        <f>IF(Raw!C65 &gt; 0, -1 * Raw!C65, Raw!C65)</f>
        <v>-421252</v>
      </c>
      <c r="D65">
        <f>IF(Raw!D65 &gt; 0, -1 * Raw!D65, Raw!D65)</f>
        <v>0</v>
      </c>
    </row>
    <row r="66" spans="1:4" x14ac:dyDescent="0.25">
      <c r="A66">
        <f>Raw!A66</f>
        <v>715</v>
      </c>
      <c r="B66">
        <f>IF(Raw!B66 &gt; 0, -1 * Raw!B66, Raw!B66)</f>
        <v>-311779</v>
      </c>
      <c r="C66">
        <f>IF(Raw!C66 &gt; 0, -1 * Raw!C66, Raw!C66)</f>
        <v>-437575</v>
      </c>
      <c r="D66">
        <f>IF(Raw!D66 &gt; 0, -1 * Raw!D66, Raw!D66)</f>
        <v>0</v>
      </c>
    </row>
    <row r="67" spans="1:4" x14ac:dyDescent="0.25">
      <c r="A67">
        <f>Raw!A67</f>
        <v>720</v>
      </c>
      <c r="B67">
        <f>IF(Raw!B67 &gt; 0, -1 * Raw!B67, Raw!B67)</f>
        <v>-328148</v>
      </c>
      <c r="C67">
        <f>IF(Raw!C67 &gt; 0, -1 * Raw!C67, Raw!C67)</f>
        <v>-453499</v>
      </c>
      <c r="D67">
        <f>IF(Raw!D67 &gt; 0, -1 * Raw!D67, Raw!D67)</f>
        <v>0</v>
      </c>
    </row>
    <row r="68" spans="1:4" x14ac:dyDescent="0.25">
      <c r="A68">
        <f>Raw!A68</f>
        <v>725</v>
      </c>
      <c r="B68">
        <f>IF(Raw!B68 &gt; 0, -1 * Raw!B68, Raw!B68)</f>
        <v>-344462</v>
      </c>
      <c r="C68">
        <f>IF(Raw!C68 &gt; 0, -1 * Raw!C68, Raw!C68)</f>
        <v>-469279</v>
      </c>
      <c r="D68">
        <f>IF(Raw!D68 &gt; 0, -1 * Raw!D68, Raw!D68)</f>
        <v>0</v>
      </c>
    </row>
    <row r="69" spans="1:4" x14ac:dyDescent="0.25">
      <c r="A69">
        <f>Raw!A69</f>
        <v>730</v>
      </c>
      <c r="B69">
        <f>IF(Raw!B69 &gt; 0, -1 * Raw!B69, Raw!B69)</f>
        <v>-360461</v>
      </c>
      <c r="C69">
        <f>IF(Raw!C69 &gt; 0, -1 * Raw!C69, Raw!C69)</f>
        <v>-484700</v>
      </c>
      <c r="D69">
        <f>IF(Raw!D69 &gt; 0, -1 * Raw!D69, Raw!D69)</f>
        <v>0</v>
      </c>
    </row>
    <row r="70" spans="1:4" x14ac:dyDescent="0.25">
      <c r="A70">
        <f>Raw!A70</f>
        <v>735</v>
      </c>
      <c r="B70">
        <f>IF(Raw!B70 &gt; 0, -1 * Raw!B70, Raw!B70)</f>
        <v>-376398</v>
      </c>
      <c r="C70">
        <f>IF(Raw!C70 &gt; 0, -1 * Raw!C70, Raw!C70)</f>
        <v>-500024</v>
      </c>
      <c r="D70">
        <f>IF(Raw!D70 &gt; 0, -1 * Raw!D70, Raw!D70)</f>
        <v>0</v>
      </c>
    </row>
    <row r="71" spans="1:4" x14ac:dyDescent="0.25">
      <c r="A71">
        <f>Raw!A71</f>
        <v>740</v>
      </c>
      <c r="B71">
        <f>IF(Raw!B71 &gt; 0, -1 * Raw!B71, Raw!B71)</f>
        <v>-392373</v>
      </c>
      <c r="C71">
        <f>IF(Raw!C71 &gt; 0, -1 * Raw!C71, Raw!C71)</f>
        <v>-515220</v>
      </c>
      <c r="D71">
        <f>IF(Raw!D71 &gt; 0, -1 * Raw!D71, Raw!D71)</f>
        <v>0</v>
      </c>
    </row>
    <row r="72" spans="1:4" x14ac:dyDescent="0.25">
      <c r="A72">
        <f>Raw!A72</f>
        <v>745</v>
      </c>
      <c r="B72">
        <f>IF(Raw!B72 &gt; 0, -1 * Raw!B72, Raw!B72)</f>
        <v>-407815</v>
      </c>
      <c r="C72">
        <f>IF(Raw!C72 &gt; 0, -1 * Raw!C72, Raw!C72)</f>
        <v>-529757</v>
      </c>
      <c r="D72">
        <f>IF(Raw!D72 &gt; 0, -1 * Raw!D72, Raw!D72)</f>
        <v>0</v>
      </c>
    </row>
    <row r="73" spans="1:4" x14ac:dyDescent="0.25">
      <c r="A73">
        <f>Raw!A73</f>
        <v>750</v>
      </c>
      <c r="B73">
        <f>IF(Raw!B73 &gt; 0, -1 * Raw!B73, Raw!B73)</f>
        <v>-423309</v>
      </c>
      <c r="C73">
        <f>IF(Raw!C73 &gt; 0, -1 * Raw!C73, Raw!C73)</f>
        <v>-544366</v>
      </c>
      <c r="D73">
        <f>IF(Raw!D73 &gt; 0, -1 * Raw!D73, Raw!D73)</f>
        <v>0</v>
      </c>
    </row>
    <row r="74" spans="1:4" x14ac:dyDescent="0.25">
      <c r="A74">
        <f>Raw!A74</f>
        <v>755</v>
      </c>
      <c r="B74">
        <f>IF(Raw!B74 &gt; 0, -1 * Raw!B74, Raw!B74)</f>
        <v>-438560</v>
      </c>
      <c r="C74">
        <f>IF(Raw!C74 &gt; 0, -1 * Raw!C74, Raw!C74)</f>
        <v>-558742</v>
      </c>
      <c r="D74">
        <f>IF(Raw!D74 &gt; 0, -1 * Raw!D74, Raw!D74)</f>
        <v>0</v>
      </c>
    </row>
    <row r="75" spans="1:4" x14ac:dyDescent="0.25">
      <c r="A75">
        <f>Raw!A75</f>
        <v>760</v>
      </c>
      <c r="B75">
        <f>IF(Raw!B75 &gt; 0, -1 * Raw!B75, Raw!B75)</f>
        <v>-453587</v>
      </c>
      <c r="C75">
        <f>IF(Raw!C75 &gt; 0, -1 * Raw!C75, Raw!C75)</f>
        <v>-572846</v>
      </c>
      <c r="D75">
        <f>IF(Raw!D75 &gt; 0, -1 * Raw!D75, Raw!D75)</f>
        <v>0</v>
      </c>
    </row>
    <row r="76" spans="1:4" x14ac:dyDescent="0.25">
      <c r="A76">
        <f>Raw!A76</f>
        <v>765</v>
      </c>
      <c r="B76">
        <f>IF(Raw!B76 &gt; 0, -1 * Raw!B76, Raw!B76)</f>
        <v>-468548</v>
      </c>
      <c r="C76">
        <f>IF(Raw!C76 &gt; 0, -1 * Raw!C76, Raw!C76)</f>
        <v>-586949</v>
      </c>
      <c r="D76">
        <f>IF(Raw!D76 &gt; 0, -1 * Raw!D76, Raw!D76)</f>
        <v>0</v>
      </c>
    </row>
    <row r="77" spans="1:4" x14ac:dyDescent="0.25">
      <c r="A77">
        <f>Raw!A77</f>
        <v>770</v>
      </c>
      <c r="B77">
        <f>IF(Raw!B77 &gt; 0, -1 * Raw!B77, Raw!B77)</f>
        <v>-483230</v>
      </c>
      <c r="C77">
        <f>IF(Raw!C77 &gt; 0, -1 * Raw!C77, Raw!C77)</f>
        <v>-600833</v>
      </c>
      <c r="D77">
        <f>IF(Raw!D77 &gt; 0, -1 * Raw!D77, Raw!D77)</f>
        <v>0</v>
      </c>
    </row>
    <row r="78" spans="1:4" x14ac:dyDescent="0.25">
      <c r="A78">
        <f>Raw!A78</f>
        <v>775</v>
      </c>
      <c r="B78">
        <f>IF(Raw!B78 &gt; 0, -1 * Raw!B78, Raw!B78)</f>
        <v>-497979</v>
      </c>
      <c r="C78">
        <f>IF(Raw!C78 &gt; 0, -1 * Raw!C78, Raw!C78)</f>
        <v>-614754</v>
      </c>
      <c r="D78">
        <f>IF(Raw!D78 &gt; 0, -1 * Raw!D78, Raw!D78)</f>
        <v>0</v>
      </c>
    </row>
    <row r="79" spans="1:4" x14ac:dyDescent="0.25">
      <c r="A79">
        <f>Raw!A79</f>
        <v>780</v>
      </c>
      <c r="B79">
        <f>IF(Raw!B79 &gt; 0, -1 * Raw!B79, Raw!B79)</f>
        <v>-512256</v>
      </c>
      <c r="C79">
        <f>IF(Raw!C79 &gt; 0, -1 * Raw!C79, Raw!C79)</f>
        <v>-628158</v>
      </c>
      <c r="D79">
        <f>IF(Raw!D79 &gt; 0, -1 * Raw!D79, Raw!D79)</f>
        <v>0</v>
      </c>
    </row>
    <row r="80" spans="1:4" x14ac:dyDescent="0.25">
      <c r="A80">
        <f>Raw!A80</f>
        <v>785</v>
      </c>
      <c r="B80">
        <f>IF(Raw!B80 &gt; 0, -1 * Raw!B80, Raw!B80)</f>
        <v>-526464</v>
      </c>
      <c r="C80">
        <f>IF(Raw!C80 &gt; 0, -1 * Raw!C80, Raw!C80)</f>
        <v>-641472</v>
      </c>
      <c r="D80">
        <f>IF(Raw!D80 &gt; 0, -1 * Raw!D80, Raw!D80)</f>
        <v>0</v>
      </c>
    </row>
    <row r="81" spans="1:4" x14ac:dyDescent="0.25">
      <c r="A81">
        <f>Raw!A81</f>
        <v>790</v>
      </c>
      <c r="B81">
        <f>IF(Raw!B81 &gt; 0, -1 * Raw!B81, Raw!B81)</f>
        <v>-540553</v>
      </c>
      <c r="C81">
        <f>IF(Raw!C81 &gt; 0, -1 * Raw!C81, Raw!C81)</f>
        <v>-654661</v>
      </c>
      <c r="D81">
        <f>IF(Raw!D81 &gt; 0, -1 * Raw!D81, Raw!D81)</f>
        <v>0</v>
      </c>
    </row>
    <row r="82" spans="1:4" x14ac:dyDescent="0.25">
      <c r="A82">
        <f>Raw!A82</f>
        <v>795</v>
      </c>
      <c r="B82">
        <f>IF(Raw!B82 &gt; 0, -1 * Raw!B82, Raw!B82)</f>
        <v>-5.5456099999999999</v>
      </c>
      <c r="C82">
        <f>IF(Raw!C82 &gt; 0, -1 * Raw!C82, Raw!C82)</f>
        <v>-6.6773800000000003</v>
      </c>
      <c r="D82">
        <f>IF(Raw!D82 &gt; 0, -1 * Raw!D82, Raw!D82)</f>
        <v>0</v>
      </c>
    </row>
    <row r="83" spans="1:4" x14ac:dyDescent="0.25">
      <c r="A83">
        <f>Raw!A83</f>
        <v>800</v>
      </c>
      <c r="B83">
        <f>IF(Raw!B83 &gt; 0, -1 * Raw!B83, Raw!B83)</f>
        <v>-568300</v>
      </c>
      <c r="C83">
        <f>IF(Raw!C83 &gt; 0, -1 * Raw!C83, Raw!C83)</f>
        <v>-680419</v>
      </c>
      <c r="D83">
        <f>IF(Raw!D83 &gt; 0, -1 * Raw!D83, Raw!D83)</f>
        <v>0</v>
      </c>
    </row>
    <row r="84" spans="1:4" x14ac:dyDescent="0.25">
      <c r="A84">
        <f>Raw!A84</f>
        <v>805</v>
      </c>
      <c r="B84">
        <f>IF(Raw!B84 &gt; 0, -1 * Raw!B84, Raw!B84)</f>
        <v>-581832</v>
      </c>
      <c r="C84">
        <f>IF(Raw!C84 &gt; 0, -1 * Raw!C84, Raw!C84)</f>
        <v>-692879</v>
      </c>
      <c r="D84">
        <f>IF(Raw!D84 &gt; 0, -1 * Raw!D84, Raw!D84)</f>
        <v>0</v>
      </c>
    </row>
    <row r="85" spans="1:4" x14ac:dyDescent="0.25">
      <c r="A85">
        <f>Raw!A85</f>
        <v>810</v>
      </c>
      <c r="B85">
        <f>IF(Raw!B85 &gt; 0, -1 * Raw!B85, Raw!B85)</f>
        <v>-595452</v>
      </c>
      <c r="C85">
        <f>IF(Raw!C85 &gt; 0, -1 * Raw!C85, Raw!C85)</f>
        <v>-705445</v>
      </c>
      <c r="D85">
        <f>IF(Raw!D85 &gt; 0, -1 * Raw!D85, Raw!D85)</f>
        <v>0</v>
      </c>
    </row>
    <row r="86" spans="1:4" x14ac:dyDescent="0.25">
      <c r="A86">
        <f>Raw!A86</f>
        <v>815</v>
      </c>
      <c r="B86">
        <f>IF(Raw!B86 &gt; 0, -1 * Raw!B86, Raw!B86)</f>
        <v>-608818</v>
      </c>
      <c r="C86">
        <f>IF(Raw!C86 &gt; 0, -1 * Raw!C86, Raw!C86)</f>
        <v>-717777</v>
      </c>
      <c r="D86">
        <f>IF(Raw!D86 &gt; 0, -1 * Raw!D86, Raw!D86)</f>
        <v>0</v>
      </c>
    </row>
    <row r="87" spans="1:4" x14ac:dyDescent="0.25">
      <c r="A87">
        <f>Raw!A87</f>
        <v>820</v>
      </c>
      <c r="B87">
        <f>IF(Raw!B87 &gt; 0, -1 * Raw!B87, Raw!B87)</f>
        <v>-621871</v>
      </c>
      <c r="C87">
        <f>IF(Raw!C87 &gt; 0, -1 * Raw!C87, Raw!C87)</f>
        <v>-729874</v>
      </c>
      <c r="D87">
        <f>IF(Raw!D87 &gt; 0, -1 * Raw!D87, Raw!D87)</f>
        <v>0</v>
      </c>
    </row>
    <row r="88" spans="1:4" x14ac:dyDescent="0.25">
      <c r="A88">
        <f>Raw!A88</f>
        <v>825</v>
      </c>
      <c r="B88">
        <f>IF(Raw!B88 &gt; 0, -1 * Raw!B88, Raw!B88)</f>
        <v>-634881</v>
      </c>
      <c r="C88">
        <f>IF(Raw!C88 &gt; 0, -1 * Raw!C88, Raw!C88)</f>
        <v>-742061</v>
      </c>
      <c r="D88">
        <f>IF(Raw!D88 &gt; 0, -1 * Raw!D88, Raw!D88)</f>
        <v>0</v>
      </c>
    </row>
    <row r="89" spans="1:4" x14ac:dyDescent="0.25">
      <c r="A89">
        <f>Raw!A89</f>
        <v>830</v>
      </c>
      <c r="B89">
        <f>IF(Raw!B89 &gt; 0, -1 * Raw!B89, Raw!B89)</f>
        <v>-647749</v>
      </c>
      <c r="C89">
        <f>IF(Raw!C89 &gt; 0, -1 * Raw!C89, Raw!C89)</f>
        <v>-754263</v>
      </c>
      <c r="D89">
        <f>IF(Raw!D89 &gt; 0, -1 * Raw!D89, Raw!D89)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A29" workbookViewId="0">
      <selection activeCell="F52" sqref="F52"/>
    </sheetView>
  </sheetViews>
  <sheetFormatPr defaultRowHeight="15" x14ac:dyDescent="0.25"/>
  <cols>
    <col min="1" max="1" width="11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Raw!A1</f>
        <v>390</v>
      </c>
      <c r="B2" s="3">
        <f>IF(Raw!B1="","",IF(ABS(Positive!B1)&gt;10, Positive!B1 / 100000, Positive!B1))</f>
        <v>-0.93379000000000001</v>
      </c>
      <c r="C2" s="3">
        <f>IF(Raw!C1="","",IF(ABS(Positive!C1)&gt;10, Positive!C1 / 100000, Positive!C1))</f>
        <v>-1.0479000000000001</v>
      </c>
      <c r="D2" s="3">
        <f>IF(Raw!D1="","",IF(ABS(Positive!D1)&gt;10, Positive!D1 / 100000, Positive!D1))</f>
        <v>-0.13385</v>
      </c>
    </row>
    <row r="3" spans="1:4" x14ac:dyDescent="0.25">
      <c r="A3">
        <f>Raw!A2</f>
        <v>395</v>
      </c>
      <c r="B3" s="3">
        <f>IF(Raw!B2="","",IF(ABS(Positive!B2)&gt;10, Positive!B2 / 100000, Positive!B2))</f>
        <v>-0.89476999999999995</v>
      </c>
      <c r="C3" s="3">
        <f>IF(Raw!C2="","",IF(ABS(Positive!C2)&gt;10, Positive!C2 / 100000, Positive!C2))</f>
        <v>-0.99736999999999998</v>
      </c>
      <c r="D3" s="3">
        <f>IF(Raw!D2="","",IF(ABS(Positive!D2)&gt;10, Positive!D2 / 100000, Positive!D2))</f>
        <v>-9.0749999999999997E-2</v>
      </c>
    </row>
    <row r="4" spans="1:4" x14ac:dyDescent="0.25">
      <c r="A4">
        <f>Raw!A3</f>
        <v>400</v>
      </c>
      <c r="B4" s="3">
        <f>IF(Raw!B3="","",IF(ABS(Positive!B3)&gt;10, Positive!B3 / 100000, Positive!B3))</f>
        <v>-0.88346000000000002</v>
      </c>
      <c r="C4" s="3">
        <f>IF(Raw!C3="","",IF(ABS(Positive!C3)&gt;10, Positive!C3 / 100000, Positive!C3))</f>
        <v>-0.97070999999999996</v>
      </c>
      <c r="D4" s="3">
        <f>IF(Raw!D3="","",IF(ABS(Positive!D3)&gt;10, Positive!D3 / 100000, Positive!D3))</f>
        <v>-4.99E-2</v>
      </c>
    </row>
    <row r="5" spans="1:4" x14ac:dyDescent="0.25">
      <c r="A5">
        <f>Raw!A4</f>
        <v>405</v>
      </c>
      <c r="B5" s="3">
        <f>IF(Raw!B4="","",IF(ABS(Positive!B4)&gt;10, Positive!B4 / 100000, Positive!B4))</f>
        <v>-0.90163000000000004</v>
      </c>
      <c r="C5" s="3">
        <f>IF(Raw!C4="","",IF(ABS(Positive!C4)&gt;10, Positive!C4 / 100000, Positive!C4))</f>
        <v>-0.97421999999999997</v>
      </c>
      <c r="D5" s="3">
        <f>IF(Raw!D4="","",IF(ABS(Positive!D4)&gt;10, Positive!D4 / 100000, Positive!D4))</f>
        <v>-2.5760000000000002E-2</v>
      </c>
    </row>
    <row r="6" spans="1:4" x14ac:dyDescent="0.25">
      <c r="A6">
        <f>Raw!A5</f>
        <v>410</v>
      </c>
      <c r="B6" s="3">
        <f>IF(Raw!B5="","",IF(ABS(Positive!B5)&gt;10, Positive!B5 / 100000, Positive!B5))</f>
        <v>-0.91540999999999995</v>
      </c>
      <c r="C6" s="3">
        <f>IF(Raw!C5="","",IF(ABS(Positive!C5)&gt;10, Positive!C5 / 100000, Positive!C5))</f>
        <v>-0.97111999999999998</v>
      </c>
      <c r="D6" s="3">
        <f>IF(Raw!D5="","",IF(ABS(Positive!D5)&gt;10, Positive!D5 / 100000, Positive!D5))</f>
        <v>-9.2599999999999991E-3</v>
      </c>
    </row>
    <row r="7" spans="1:4" x14ac:dyDescent="0.25">
      <c r="A7">
        <f>Raw!A6</f>
        <v>415</v>
      </c>
      <c r="B7" s="3">
        <f>IF(Raw!B6="","",IF(ABS(Positive!B6)&gt;10, Positive!B6 / 100000, Positive!B6))</f>
        <v>-0.94084999999999996</v>
      </c>
      <c r="C7" s="3">
        <f>IF(Raw!C6="","",IF(ABS(Positive!C6)&gt;10, Positive!C6 / 100000, Positive!C6))</f>
        <v>-0.96230000000000004</v>
      </c>
      <c r="D7" s="3">
        <f>IF(Raw!D6="","",IF(ABS(Positive!D6)&gt;10, Positive!D6 / 100000, Positive!D6))</f>
        <v>-2.3800000000000002E-3</v>
      </c>
    </row>
    <row r="8" spans="1:4" x14ac:dyDescent="0.25">
      <c r="A8">
        <f>Raw!A7</f>
        <v>420</v>
      </c>
      <c r="B8" s="3">
        <f>IF(Raw!B7="","",IF(ABS(Positive!B7)&gt;10, Positive!B7 / 100000, Positive!B7))</f>
        <v>-0.95489000000000002</v>
      </c>
      <c r="C8" s="3">
        <f>IF(Raw!C7="","",IF(ABS(Positive!C7)&gt;10, Positive!C7 / 100000, Positive!C7))</f>
        <v>-0.93984000000000001</v>
      </c>
      <c r="D8" s="3">
        <f>IF(Raw!D7="","",IF(ABS(Positive!D7)&gt;10, Positive!D7 / 100000, Positive!D7))</f>
        <v>-3.0000000000000001E-5</v>
      </c>
    </row>
    <row r="9" spans="1:4" x14ac:dyDescent="0.25">
      <c r="A9">
        <f>Raw!A8</f>
        <v>425</v>
      </c>
      <c r="B9" s="3">
        <f>IF(Raw!B8="","",IF(ABS(Positive!B8)&gt;10, Positive!B8 / 100000, Positive!B8))</f>
        <v>-0.95755999999999997</v>
      </c>
      <c r="C9" s="3">
        <f>IF(Raw!C8="","",IF(ABS(Positive!C8)&gt;10, Positive!C8 / 100000, Positive!C8))</f>
        <v>-0.89895999999999998</v>
      </c>
      <c r="D9" s="3">
        <f>IF(Raw!D8="","",IF(ABS(Positive!D8)&gt;10, Positive!D8 / 100000, Positive!D8))</f>
        <v>-5.47E-3</v>
      </c>
    </row>
    <row r="10" spans="1:4" x14ac:dyDescent="0.25">
      <c r="A10">
        <f>Raw!A9</f>
        <v>430</v>
      </c>
      <c r="B10" s="3">
        <f>IF(Raw!B9="","",IF(ABS(Positive!B9)&gt;10, Positive!B9 / 100000, Positive!B9))</f>
        <v>-0.95359000000000005</v>
      </c>
      <c r="C10" s="3">
        <f>IF(Raw!C9="","",IF(ABS(Positive!C9)&gt;10, Positive!C9 / 100000, Positive!C9))</f>
        <v>-0.85645000000000004</v>
      </c>
      <c r="D10" s="3">
        <f>IF(Raw!D9="","",IF(ABS(Positive!D9)&gt;10, Positive!D9 / 100000, Positive!D9))</f>
        <v>-2.2249999999999999E-2</v>
      </c>
    </row>
    <row r="11" spans="1:4" x14ac:dyDescent="0.25">
      <c r="A11">
        <f>Raw!A10</f>
        <v>435</v>
      </c>
      <c r="B11" s="3">
        <f>IF(Raw!B10="","",IF(ABS(Positive!B10)&gt;10, Positive!B10 / 100000, Positive!B10))</f>
        <v>-0.93901999999999997</v>
      </c>
      <c r="C11" s="3">
        <f>IF(Raw!C10="","",IF(ABS(Positive!C10)&gt;10, Positive!C10 / 100000, Positive!C10))</f>
        <v>-0.80274000000000001</v>
      </c>
      <c r="D11" s="3">
        <f>IF(Raw!D10="","",IF(ABS(Positive!D10)&gt;10, Positive!D10 / 100000, Positive!D10))</f>
        <v>-0.05</v>
      </c>
    </row>
    <row r="12" spans="1:4" x14ac:dyDescent="0.25">
      <c r="A12">
        <f>Raw!A11</f>
        <v>440</v>
      </c>
      <c r="B12" s="3">
        <f>IF(Raw!B11="","",IF(ABS(Positive!B11)&gt;10, Positive!B11 / 100000, Positive!B11))</f>
        <v>-0.92674999999999996</v>
      </c>
      <c r="C12" s="3">
        <f>IF(Raw!C11="","",IF(ABS(Positive!C11)&gt;10, Positive!C11 / 100000, Positive!C11))</f>
        <v>-0.76266999999999996</v>
      </c>
      <c r="D12" s="3">
        <f>IF(Raw!D11="","",IF(ABS(Positive!D11)&gt;10, Positive!D11 / 100000, Positive!D11))</f>
        <v>-8.115E-2</v>
      </c>
    </row>
    <row r="13" spans="1:4" x14ac:dyDescent="0.25">
      <c r="A13">
        <f>Raw!A12</f>
        <v>445</v>
      </c>
      <c r="B13" s="3">
        <f>IF(Raw!B12="","",IF(ABS(Positive!B12)&gt;10, Positive!B12 / 100000, Positive!B12))</f>
        <v>-0.90407000000000004</v>
      </c>
      <c r="C13" s="3">
        <f>IF(Raw!C12="","",IF(ABS(Positive!C12)&gt;10, Positive!C12 / 100000, Positive!C12))</f>
        <v>-0.71587000000000001</v>
      </c>
      <c r="D13" s="3">
        <f>IF(Raw!D12="","",IF(ABS(Positive!D12)&gt;10, Positive!D12 / 100000, Positive!D12))</f>
        <v>-0.12009</v>
      </c>
    </row>
    <row r="14" spans="1:4" x14ac:dyDescent="0.25">
      <c r="A14">
        <f>Raw!A13</f>
        <v>450</v>
      </c>
      <c r="B14" s="3">
        <f>IF(Raw!B13="","",IF(ABS(Positive!B13)&gt;10, Positive!B13 / 100000, Positive!B13))</f>
        <v>-0.87341999999999997</v>
      </c>
      <c r="C14" s="3">
        <f>IF(Raw!C13="","",IF(ABS(Positive!C13)&gt;10, Positive!C13 / 100000, Positive!C13))</f>
        <v>-0.66754000000000002</v>
      </c>
      <c r="D14" s="3">
        <f>IF(Raw!D13="","",IF(ABS(Positive!D13)&gt;10, Positive!D13 / 100000, Positive!D13))</f>
        <v>-0.16669999999999999</v>
      </c>
    </row>
    <row r="15" spans="1:4" x14ac:dyDescent="0.25">
      <c r="A15">
        <f>Raw!A14</f>
        <v>455</v>
      </c>
      <c r="B15" s="3">
        <f>IF(Raw!B14="","",IF(ABS(Positive!B14)&gt;10, Positive!B14 / 100000, Positive!B14))</f>
        <v>-0.83350000000000002</v>
      </c>
      <c r="C15" s="3">
        <f>IF(Raw!C14="","",IF(ABS(Positive!C14)&gt;10, Positive!C14 / 100000, Positive!C14))</f>
        <v>-0.61743000000000003</v>
      </c>
      <c r="D15" s="3">
        <f>IF(Raw!D14="","",IF(ABS(Positive!D14)&gt;10, Positive!D14 / 100000, Positive!D14))</f>
        <v>-0.23982999999999999</v>
      </c>
    </row>
    <row r="16" spans="1:4" x14ac:dyDescent="0.25">
      <c r="A16">
        <f>Raw!A15</f>
        <v>460</v>
      </c>
      <c r="B16" s="3">
        <f>IF(Raw!B15="","",IF(ABS(Positive!B15)&gt;10, Positive!B15 / 100000, Positive!B15))</f>
        <v>-0.78012999999999999</v>
      </c>
      <c r="C16" s="3">
        <f>IF(Raw!C15="","",IF(ABS(Positive!C15)&gt;10, Positive!C15 / 100000, Positive!C15))</f>
        <v>-0.55430999999999997</v>
      </c>
      <c r="D16" s="3">
        <f>IF(Raw!D15="","",IF(ABS(Positive!D15)&gt;10, Positive!D15 / 100000, Positive!D15))</f>
        <v>-0.31463000000000002</v>
      </c>
    </row>
    <row r="17" spans="1:4" x14ac:dyDescent="0.25">
      <c r="A17">
        <f>Raw!A16</f>
        <v>465</v>
      </c>
      <c r="B17" s="3">
        <f>IF(Raw!B16="","",IF(ABS(Positive!B16)&gt;10, Positive!B16 / 100000, Positive!B16))</f>
        <v>-0.72114</v>
      </c>
      <c r="C17" s="3">
        <f>IF(Raw!C16="","",IF(ABS(Positive!C16)&gt;10, Positive!C16 / 100000, Positive!C16))</f>
        <v>-0.49235000000000001</v>
      </c>
      <c r="D17" s="3">
        <f>IF(Raw!D16="","",IF(ABS(Positive!D16)&gt;10, Positive!D16 / 100000, Positive!D16))</f>
        <v>-0.40118999999999999</v>
      </c>
    </row>
    <row r="18" spans="1:4" x14ac:dyDescent="0.25">
      <c r="A18">
        <f>Raw!A17</f>
        <v>470</v>
      </c>
      <c r="B18" s="3">
        <f>IF(Raw!B17="","",IF(ABS(Positive!B17)&gt;10, Positive!B17 / 100000, Positive!B17))</f>
        <v>-0.66427999999999998</v>
      </c>
      <c r="C18" s="3">
        <f>IF(Raw!C17="","",IF(ABS(Positive!C17)&gt;10, Positive!C17 / 100000, Positive!C17))</f>
        <v>-0.43736999999999998</v>
      </c>
      <c r="D18" s="3">
        <f>IF(Raw!D17="","",IF(ABS(Positive!D17)&gt;10, Positive!D17 / 100000, Positive!D17))</f>
        <v>-0.51693999999999996</v>
      </c>
    </row>
    <row r="19" spans="1:4" x14ac:dyDescent="0.25">
      <c r="A19">
        <f>Raw!A18</f>
        <v>475</v>
      </c>
      <c r="B19" s="3">
        <f>IF(Raw!B18="","",IF(ABS(Positive!B18)&gt;10, Positive!B18 / 100000, Positive!B18))</f>
        <v>-0.61223000000000005</v>
      </c>
      <c r="C19" s="3">
        <f>IF(Raw!C18="","",IF(ABS(Positive!C18)&gt;10, Positive!C18 / 100000, Positive!C18))</f>
        <v>-0.39246999999999999</v>
      </c>
      <c r="D19" s="3">
        <f>IF(Raw!D18="","",IF(ABS(Positive!D18)&gt;10, Positive!D18 / 100000, Positive!D18))</f>
        <v>-0.66271999999999998</v>
      </c>
    </row>
    <row r="20" spans="1:4" x14ac:dyDescent="0.25">
      <c r="A20">
        <f>Raw!A19</f>
        <v>480</v>
      </c>
      <c r="B20" s="3">
        <f>IF(Raw!B19="","",IF(ABS(Positive!B19)&gt;10, Positive!B19 / 100000, Positive!B19))</f>
        <v>-0.55145999999999995</v>
      </c>
      <c r="C20" s="3">
        <f>IF(Raw!C19="","",IF(ABS(Positive!C19)&gt;10, Positive!C19 / 100000, Positive!C19))</f>
        <v>-0.34046999999999999</v>
      </c>
      <c r="D20" s="3">
        <f>IF(Raw!D19="","",IF(ABS(Positive!D19)&gt;10, Positive!D19 / 100000, Positive!D19))</f>
        <v>-0.81657000000000002</v>
      </c>
    </row>
    <row r="21" spans="1:4" x14ac:dyDescent="0.25">
      <c r="A21">
        <f>Raw!A20</f>
        <v>485</v>
      </c>
      <c r="B21" s="3">
        <f>IF(Raw!B20="","",IF(ABS(Positive!B20)&gt;10, Positive!B20 / 100000, Positive!B20))</f>
        <v>-0.48714000000000002</v>
      </c>
      <c r="C21" s="3">
        <f>IF(Raw!C20="","",IF(ABS(Positive!C20)&gt;10, Positive!C20 / 100000, Positive!C20))</f>
        <v>-0.28495999999999999</v>
      </c>
      <c r="D21" s="3">
        <f>IF(Raw!D20="","",IF(ABS(Positive!D20)&gt;10, Positive!D20 / 100000, Positive!D20))</f>
        <v>-0.96831999999999996</v>
      </c>
    </row>
    <row r="22" spans="1:4" x14ac:dyDescent="0.25">
      <c r="A22">
        <f>Raw!A21</f>
        <v>490</v>
      </c>
      <c r="B22" s="3">
        <f>IF(Raw!B21="","",IF(ABS(Positive!B21)&gt;10, Positive!B21 / 100000, Positive!B21))</f>
        <v>-0.42893999999999999</v>
      </c>
      <c r="C22" s="3">
        <f>IF(Raw!C21="","",IF(ABS(Positive!C21)&gt;10, Positive!C21 / 100000, Positive!C21))</f>
        <v>-0.23780999999999999</v>
      </c>
      <c r="D22" s="3">
        <f>IF(Raw!D21="","",IF(ABS(Positive!D21)&gt;10, Positive!D21 / 100000, Positive!D21))</f>
        <v>-1.13208</v>
      </c>
    </row>
    <row r="23" spans="1:4" x14ac:dyDescent="0.25">
      <c r="A23">
        <f>Raw!A22</f>
        <v>495</v>
      </c>
      <c r="B23" s="3">
        <f>IF(Raw!B22="","",IF(ABS(Positive!B22)&gt;10, Positive!B22 / 100000, Positive!B22))</f>
        <v>-0.36177999999999999</v>
      </c>
      <c r="C23" s="3">
        <f>IF(Raw!C22="","",IF(ABS(Positive!C22)&gt;10, Positive!C22 / 100000, Positive!C22))</f>
        <v>-0.18206</v>
      </c>
      <c r="D23" s="3">
        <f>IF(Raw!D22="","",IF(ABS(Positive!D22)&gt;10, Positive!D22 / 100000, Positive!D22))</f>
        <v>-1.2891600000000001</v>
      </c>
    </row>
    <row r="24" spans="1:4" x14ac:dyDescent="0.25">
      <c r="A24">
        <f>Raw!A23</f>
        <v>500</v>
      </c>
      <c r="B24" s="3">
        <f>IF(Raw!B23="","",IF(ABS(Positive!B23)&gt;10, Positive!B23 / 100000, Positive!B23))</f>
        <v>-0.30398999999999998</v>
      </c>
      <c r="C24" s="3">
        <f>IF(Raw!C23="","",IF(ABS(Positive!C23)&gt;10, Positive!C23 / 100000, Positive!C23))</f>
        <v>-0.13844000000000001</v>
      </c>
      <c r="D24" s="3">
        <f>IF(Raw!D23="","",IF(ABS(Positive!D23)&gt;10, Positive!D23 / 100000, Positive!D23))</f>
        <v>-1.4585900000000001</v>
      </c>
    </row>
    <row r="25" spans="1:4" x14ac:dyDescent="0.25">
      <c r="A25">
        <f>Raw!A24</f>
        <v>505</v>
      </c>
      <c r="B25" s="3">
        <f>IF(Raw!B24="","",IF(ABS(Positive!B24)&gt;10, Positive!B24 / 100000, Positive!B24))</f>
        <v>-0.24990000000000001</v>
      </c>
      <c r="C25" s="3">
        <f>IF(Raw!C24="","",IF(ABS(Positive!C24)&gt;10, Positive!C24 / 100000, Positive!C24))</f>
        <v>-9.801E-2</v>
      </c>
      <c r="D25" s="3">
        <f>IF(Raw!D24="","",IF(ABS(Positive!D24)&gt;10, Positive!D24 / 100000, Positive!D24))</f>
        <v>-1.65743</v>
      </c>
    </row>
    <row r="26" spans="1:4" x14ac:dyDescent="0.25">
      <c r="A26">
        <f>Raw!A25</f>
        <v>510</v>
      </c>
      <c r="B26" s="3">
        <f>IF(Raw!B25="","",IF(ABS(Positive!B25)&gt;10, Positive!B25 / 100000, Positive!B25))</f>
        <v>-0.20069000000000001</v>
      </c>
      <c r="C26" s="3">
        <f>IF(Raw!C25="","",IF(ABS(Positive!C25)&gt;10, Positive!C25 / 100000, Positive!C25))</f>
        <v>-6.4390000000000003E-2</v>
      </c>
      <c r="D26" s="3">
        <f>IF(Raw!D25="","",IF(ABS(Positive!D25)&gt;10, Positive!D25 / 100000, Positive!D25))</f>
        <v>-1.88089</v>
      </c>
    </row>
    <row r="27" spans="1:4" x14ac:dyDescent="0.25">
      <c r="A27">
        <f>Raw!A26</f>
        <v>515</v>
      </c>
      <c r="B27" s="3">
        <f>IF(Raw!B26="","",IF(ABS(Positive!B26)&gt;10, Positive!B26 / 100000, Positive!B26))</f>
        <v>-0.15584999999999999</v>
      </c>
      <c r="C27" s="3">
        <f>IF(Raw!C26="","",IF(ABS(Positive!C26)&gt;10, Positive!C26 / 100000, Positive!C26))</f>
        <v>-3.8339999999999999E-2</v>
      </c>
      <c r="D27" s="3">
        <f>IF(Raw!D26="","",IF(ABS(Positive!D26)&gt;10, Positive!D26 / 100000, Positive!D26))</f>
        <v>-2.0869800000000001</v>
      </c>
    </row>
    <row r="28" spans="1:4" x14ac:dyDescent="0.25">
      <c r="A28">
        <f>Raw!A27</f>
        <v>520</v>
      </c>
      <c r="B28" s="3">
        <f>IF(Raw!B27="","",IF(ABS(Positive!B27)&gt;10, Positive!B27 / 100000, Positive!B27))</f>
        <v>-0.10935</v>
      </c>
      <c r="C28" s="3">
        <f>IF(Raw!C27="","",IF(ABS(Positive!C27)&gt;10, Positive!C27 / 100000, Positive!C27))</f>
        <v>-9.4800000000000006E-3</v>
      </c>
      <c r="D28" s="3">
        <f>IF(Raw!D27="","",IF(ABS(Positive!D27)&gt;10, Positive!D27 / 100000, Positive!D27))</f>
        <v>-2.2929900000000001</v>
      </c>
    </row>
    <row r="29" spans="1:4" x14ac:dyDescent="0.25">
      <c r="A29">
        <f>Raw!A28</f>
        <v>525</v>
      </c>
      <c r="B29" s="3">
        <f>IF(Raw!B28="","",IF(ABS(Positive!B28)&gt;10, Positive!B28 / 100000, Positive!B28))</f>
        <v>-7.7109999999999998E-2</v>
      </c>
      <c r="C29" s="3">
        <f>IF(Raw!C28="","",IF(ABS(Positive!C28)&gt;10, Positive!C28 / 100000, Positive!C28))</f>
        <v>0</v>
      </c>
      <c r="D29" s="3">
        <f>IF(Raw!D28="","",IF(ABS(Positive!D28)&gt;10, Positive!D28 / 100000, Positive!D28))</f>
        <v>-2.5013200000000002</v>
      </c>
    </row>
    <row r="30" spans="1:4" x14ac:dyDescent="0.25">
      <c r="A30">
        <f>Raw!A29</f>
        <v>530</v>
      </c>
      <c r="B30" s="3">
        <f>IF(Raw!B29="","",IF(ABS(Positive!B29)&gt;10, Positive!B29 / 100000, Positive!B29))</f>
        <v>-5.4989999999999997E-2</v>
      </c>
      <c r="C30" s="3">
        <f>IF(Raw!C29="","",IF(ABS(Positive!C29)&gt;10, Positive!C29 / 100000, Positive!C29))</f>
        <v>-3.6700000000000001E-3</v>
      </c>
      <c r="D30" s="3">
        <f>IF(Raw!D29="","",IF(ABS(Positive!D29)&gt;10, Positive!D29 / 100000, Positive!D29))</f>
        <v>-2.7146300000000001</v>
      </c>
    </row>
    <row r="31" spans="1:4" x14ac:dyDescent="0.25">
      <c r="A31">
        <f>Raw!A30</f>
        <v>535</v>
      </c>
      <c r="B31" s="3">
        <f>IF(Raw!B30="","",IF(ABS(Positive!B30)&gt;10, Positive!B30 / 100000, Positive!B30))</f>
        <v>-3.32E-2</v>
      </c>
      <c r="C31" s="3">
        <f>IF(Raw!C30="","",IF(ABS(Positive!C30)&gt;10, Positive!C30 / 100000, Positive!C30))</f>
        <v>-8.2500000000000004E-3</v>
      </c>
      <c r="D31" s="3">
        <f>IF(Raw!D30="","",IF(ABS(Positive!D30)&gt;10, Positive!D30 / 100000, Positive!D30))</f>
        <v>-2.9245899999999998</v>
      </c>
    </row>
    <row r="32" spans="1:4" x14ac:dyDescent="0.25">
      <c r="A32">
        <f>Raw!A31</f>
        <v>540</v>
      </c>
      <c r="B32" s="3">
        <f>IF(Raw!B31="","",IF(ABS(Positive!B31)&gt;10, Positive!B31 / 100000, Positive!B31))</f>
        <v>-9.4599999999999997E-3</v>
      </c>
      <c r="C32" s="3">
        <f>IF(Raw!C31="","",IF(ABS(Positive!C31)&gt;10, Positive!C31 / 100000, Positive!C31))</f>
        <v>-1.4590000000000001E-2</v>
      </c>
      <c r="D32" s="3">
        <f>IF(Raw!D31="","",IF(ABS(Positive!D31)&gt;10, Positive!D31 / 100000, Positive!D31))</f>
        <v>-3.14134</v>
      </c>
    </row>
    <row r="33" spans="1:4" x14ac:dyDescent="0.25">
      <c r="A33">
        <f>Raw!A32</f>
        <v>545</v>
      </c>
      <c r="B33" s="3">
        <f>IF(Raw!B32="","",IF(ABS(Positive!B32)&gt;10, Positive!B32 / 100000, Positive!B32))</f>
        <v>0</v>
      </c>
      <c r="C33" s="3">
        <f>IF(Raw!C32="","",IF(ABS(Positive!C32)&gt;10, Positive!C32 / 100000, Positive!C32))</f>
        <v>-3.7039999999999997E-2</v>
      </c>
      <c r="D33" s="3">
        <f>IF(Raw!D32="","",IF(ABS(Positive!D32)&gt;10, Positive!D32 / 100000, Positive!D32))</f>
        <v>-3.3604099999999999</v>
      </c>
    </row>
    <row r="34" spans="1:4" x14ac:dyDescent="0.25">
      <c r="A34">
        <f>Raw!A33</f>
        <v>550</v>
      </c>
      <c r="B34" s="3">
        <f>IF(Raw!B33="","",IF(ABS(Positive!B33)&gt;10, Positive!B33 / 100000, Positive!B33))</f>
        <v>-3.96E-3</v>
      </c>
      <c r="C34" s="3">
        <f>IF(Raw!C33="","",IF(ABS(Positive!C33)&gt;10, Positive!C33 / 100000, Positive!C33))</f>
        <v>-7.306E-2</v>
      </c>
      <c r="D34" s="3">
        <f>IF(Raw!D33="","",IF(ABS(Positive!D33)&gt;10, Positive!D33 / 100000, Positive!D33))</f>
        <v>-3.5813199999999998</v>
      </c>
    </row>
    <row r="35" spans="1:4" x14ac:dyDescent="0.25">
      <c r="A35">
        <f>Raw!A34</f>
        <v>555</v>
      </c>
      <c r="B35" s="3">
        <f>IF(Raw!B34="","",IF(ABS(Positive!B34)&gt;10, Positive!B34 / 100000, Positive!B34))</f>
        <v>-1.4400000000000001E-3</v>
      </c>
      <c r="C35" s="3">
        <f>IF(Raw!C34="","",IF(ABS(Positive!C34)&gt;10, Positive!C34 / 100000, Positive!C34))</f>
        <v>-0.10546</v>
      </c>
      <c r="D35" s="3">
        <f>IF(Raw!D34="","",IF(ABS(Positive!D34)&gt;10, Positive!D34 / 100000, Positive!D34))</f>
        <v>-3.80348</v>
      </c>
    </row>
    <row r="36" spans="1:4" x14ac:dyDescent="0.25">
      <c r="A36">
        <f>Raw!A35</f>
        <v>560</v>
      </c>
      <c r="B36" s="3">
        <f>IF(Raw!B35="","",IF(ABS(Positive!B35)&gt;10, Positive!B35 / 100000, Positive!B35))</f>
        <v>-5.5300000000000002E-3</v>
      </c>
      <c r="C36" s="3">
        <f>IF(Raw!C35="","",IF(ABS(Positive!C35)&gt;10, Positive!C35 / 100000, Positive!C35))</f>
        <v>-0.14854999999999999</v>
      </c>
      <c r="D36" s="3">
        <f>IF(Raw!D35="","",IF(ABS(Positive!D35)&gt;10, Positive!D35 / 100000, Positive!D35))</f>
        <v>-4.0235300000000001</v>
      </c>
    </row>
    <row r="37" spans="1:4" x14ac:dyDescent="0.25">
      <c r="A37">
        <f>Raw!A36</f>
        <v>565</v>
      </c>
      <c r="B37" s="3">
        <f>IF(Raw!B36="","",IF(ABS(Positive!B36)&gt;10, Positive!B36 / 100000, Positive!B36))</f>
        <v>-1.383E-2</v>
      </c>
      <c r="C37" s="3">
        <f>IF(Raw!C36="","",IF(ABS(Positive!C36)&gt;10, Positive!C36 / 100000, Positive!C36))</f>
        <v>-0.1966</v>
      </c>
      <c r="D37" s="3">
        <f>IF(Raw!D36="","",IF(ABS(Positive!D36)&gt;10, Positive!D36 / 100000, Positive!D36))</f>
        <v>-4.2441500000000003</v>
      </c>
    </row>
    <row r="38" spans="1:4" x14ac:dyDescent="0.25">
      <c r="A38">
        <f>Raw!A37</f>
        <v>570</v>
      </c>
      <c r="B38" s="3">
        <f>IF(Raw!B37="","",IF(ABS(Positive!B37)&gt;10, Positive!B37 / 100000, Positive!B37))</f>
        <v>-2.8000000000000001E-2</v>
      </c>
      <c r="C38" s="3">
        <f>IF(Raw!C37="","",IF(ABS(Positive!C37)&gt;10, Positive!C37 / 100000, Positive!C37))</f>
        <v>-0.25538</v>
      </c>
      <c r="D38" s="3">
        <f>IF(Raw!D37="","",IF(ABS(Positive!D37)&gt;10, Positive!D37 / 100000, Positive!D37))</f>
        <v>-4.4633500000000002</v>
      </c>
    </row>
    <row r="39" spans="1:4" x14ac:dyDescent="0.25">
      <c r="A39">
        <f>Raw!A38</f>
        <v>575</v>
      </c>
      <c r="B39" s="3">
        <f>IF(Raw!B38="","",IF(ABS(Positive!B38)&gt;10, Positive!B38 / 100000, Positive!B38))</f>
        <v>-5.1889999999999999E-2</v>
      </c>
      <c r="C39" s="3">
        <f>IF(Raw!C38="","",IF(ABS(Positive!C38)&gt;10, Positive!C38 / 100000, Positive!C38))</f>
        <v>-0.32506000000000002</v>
      </c>
      <c r="D39" s="3">
        <f>IF(Raw!D38="","",IF(ABS(Positive!D38)&gt;10, Positive!D38 / 100000, Positive!D38))</f>
        <v>-4.6803100000000004</v>
      </c>
    </row>
    <row r="40" spans="1:4" x14ac:dyDescent="0.25">
      <c r="A40">
        <f>Raw!A39</f>
        <v>580</v>
      </c>
      <c r="B40" s="3">
        <f>IF(Raw!B39="","",IF(ABS(Positive!B39)&gt;10, Positive!B39 / 100000, Positive!B39))</f>
        <v>-8.6319999999999994E-2</v>
      </c>
      <c r="C40" s="3">
        <f>IF(Raw!C39="","",IF(ABS(Positive!C39)&gt;10, Positive!C39 / 100000, Positive!C39))</f>
        <v>-0.40844000000000003</v>
      </c>
      <c r="D40" s="3">
        <f>IF(Raw!D39="","",IF(ABS(Positive!D39)&gt;10, Positive!D39 / 100000, Positive!D39))</f>
        <v>-4.8943300000000001</v>
      </c>
    </row>
    <row r="41" spans="1:4" x14ac:dyDescent="0.25">
      <c r="A41">
        <f>Raw!A40</f>
        <v>585</v>
      </c>
      <c r="B41" s="3">
        <f>IF(Raw!B40="","",IF(ABS(Positive!B40)&gt;10, Positive!B40 / 100000, Positive!B40))</f>
        <v>-0.11133</v>
      </c>
      <c r="C41" s="3">
        <f>IF(Raw!C40="","",IF(ABS(Positive!C40)&gt;10, Positive!C40 / 100000, Positive!C40))</f>
        <v>-0.49035000000000001</v>
      </c>
      <c r="D41" s="3">
        <f>IF(Raw!D40="","",IF(ABS(Positive!D40)&gt;10, Positive!D40 / 100000, Positive!D40))</f>
        <v>-5.1037499999999998</v>
      </c>
    </row>
    <row r="42" spans="1:4" x14ac:dyDescent="0.25">
      <c r="A42">
        <f>Raw!A41</f>
        <v>590</v>
      </c>
      <c r="B42" s="3">
        <f>IF(Raw!B41="","",IF(ABS(Positive!B41)&gt;10, Positive!B41 / 100000, Positive!B41))</f>
        <v>-0.14599999999999999</v>
      </c>
      <c r="C42" s="3">
        <f>IF(Raw!C41="","",IF(ABS(Positive!C41)&gt;10, Positive!C41 / 100000, Positive!C41))</f>
        <v>-0.57879999999999998</v>
      </c>
      <c r="D42" s="3">
        <f>IF(Raw!D41="","",IF(ABS(Positive!D41)&gt;10, Positive!D41 / 100000, Positive!D41))</f>
        <v>-5.3091400000000002</v>
      </c>
    </row>
    <row r="43" spans="1:4" x14ac:dyDescent="0.25">
      <c r="A43">
        <f>Raw!A42</f>
        <v>595</v>
      </c>
      <c r="B43" s="3">
        <f>IF(Raw!B42="","",IF(ABS(Positive!B42)&gt;10, Positive!B42 / 100000, Positive!B42))</f>
        <v>-0.18983</v>
      </c>
      <c r="C43" s="3">
        <f>IF(Raw!C42="","",IF(ABS(Positive!C42)&gt;10, Positive!C42 / 100000, Positive!C42))</f>
        <v>-0.67908999999999997</v>
      </c>
      <c r="D43" s="3">
        <f>IF(Raw!D42="","",IF(ABS(Positive!D42)&gt;10, Positive!D42 / 100000, Positive!D42))</f>
        <v>-5.5099499999999999</v>
      </c>
    </row>
    <row r="44" spans="1:4" x14ac:dyDescent="0.25">
      <c r="A44">
        <f>Raw!A43</f>
        <v>600</v>
      </c>
      <c r="B44" s="3">
        <f>IF(Raw!B43="","",IF(ABS(Positive!B43)&gt;10, Positive!B43 / 100000, Positive!B43))</f>
        <v>-0.23784</v>
      </c>
      <c r="C44" s="3">
        <f>IF(Raw!C43="","",IF(ABS(Positive!C43)&gt;10, Positive!C43 / 100000, Positive!C43))</f>
        <v>-0.78678999999999999</v>
      </c>
      <c r="D44" s="3">
        <f>IF(Raw!D43="","",IF(ABS(Positive!D43)&gt;10, Positive!D43 / 100000, Positive!D43))</f>
        <v>-5.70383</v>
      </c>
    </row>
    <row r="45" spans="1:4" x14ac:dyDescent="0.25">
      <c r="A45">
        <f>Raw!A44</f>
        <v>605</v>
      </c>
      <c r="B45" s="3">
        <f>IF(Raw!B44="","",IF(ABS(Positive!B44)&gt;10, Positive!B44 / 100000, Positive!B44))</f>
        <v>-0.29291</v>
      </c>
      <c r="C45" s="3">
        <f>IF(Raw!C44="","",IF(ABS(Positive!C44)&gt;10, Positive!C44 / 100000, Positive!C44))</f>
        <v>-0.90539000000000003</v>
      </c>
      <c r="D45" s="3">
        <f>IF(Raw!D44="","",IF(ABS(Positive!D44)&gt;10, Positive!D44 / 100000, Positive!D44))</f>
        <v>-5.8936200000000003</v>
      </c>
    </row>
    <row r="46" spans="1:4" x14ac:dyDescent="0.25">
      <c r="A46">
        <f>Raw!A45</f>
        <v>610</v>
      </c>
      <c r="B46" s="3">
        <f>IF(Raw!B45="","",IF(ABS(Positive!B45)&gt;10, Positive!B45 / 100000, Positive!B45))</f>
        <v>-0.35607</v>
      </c>
      <c r="C46" s="3">
        <f>IF(Raw!C45="","",IF(ABS(Positive!C45)&gt;10, Positive!C45 / 100000, Positive!C45))</f>
        <v>-1.03047</v>
      </c>
      <c r="D46" s="3">
        <f>IF(Raw!D45="","",IF(ABS(Positive!D45)&gt;10, Positive!D45 / 100000, Positive!D45))</f>
        <v>-6.0769900000000003</v>
      </c>
    </row>
    <row r="47" spans="1:4" x14ac:dyDescent="0.25">
      <c r="A47">
        <f>Raw!A46</f>
        <v>615</v>
      </c>
      <c r="B47" s="3">
        <f>IF(Raw!B46="","",IF(ABS(Positive!B46)&gt;10, Positive!B46 / 100000, Positive!B46))</f>
        <v>-0.42681999999999998</v>
      </c>
      <c r="C47" s="3">
        <f>IF(Raw!C46="","",IF(ABS(Positive!C46)&gt;10, Positive!C46 / 100000, Positive!C46))</f>
        <v>-1.16171</v>
      </c>
      <c r="D47" s="3">
        <f>IF(Raw!D46="","",IF(ABS(Positive!D46)&gt;10, Positive!D46 / 100000, Positive!D46))</f>
        <v>-6.2548199999999996</v>
      </c>
    </row>
    <row r="48" spans="1:4" x14ac:dyDescent="0.25">
      <c r="A48">
        <f>Raw!A47</f>
        <v>620</v>
      </c>
      <c r="B48" s="3">
        <f>IF(Raw!B47="","",IF(ABS(Positive!B47)&gt;10, Positive!B47 / 100000, Positive!B47))</f>
        <v>-0.50263999999999998</v>
      </c>
      <c r="C48" s="3">
        <f>IF(Raw!C47="","",IF(ABS(Positive!C47)&gt;10, Positive!C47 / 100000, Positive!C47))</f>
        <v>-1.29891</v>
      </c>
      <c r="D48" s="3" t="str">
        <f>IF(Raw!D47="","",IF(ABS(Positive!D47)&gt;10, Positive!D47 / 100000, Positive!D47))</f>
        <v/>
      </c>
    </row>
    <row r="49" spans="1:4" x14ac:dyDescent="0.25">
      <c r="A49">
        <f>Raw!A48</f>
        <v>625</v>
      </c>
      <c r="B49" s="3">
        <f>IF(Raw!B48="","",IF(ABS(Positive!B48)&gt;10, Positive!B48 / 100000, Positive!B48))</f>
        <v>-0.58333999999999997</v>
      </c>
      <c r="C49" s="3">
        <f>IF(Raw!C48="","",IF(ABS(Positive!C48)&gt;10, Positive!C48 / 100000, Positive!C48))</f>
        <v>-1.4424699999999999</v>
      </c>
      <c r="D49" s="3" t="str">
        <f>IF(Raw!D48="","",IF(ABS(Positive!D48)&gt;10, Positive!D48 / 100000, Positive!D48))</f>
        <v/>
      </c>
    </row>
    <row r="50" spans="1:4" x14ac:dyDescent="0.25">
      <c r="A50">
        <f>Raw!A49</f>
        <v>630</v>
      </c>
      <c r="B50" s="3">
        <f>IF(Raw!B49="","",IF(ABS(Positive!B49)&gt;10, Positive!B49 / 100000, Positive!B49))</f>
        <v>-0.68086999999999998</v>
      </c>
      <c r="C50" s="3">
        <f>IF(Raw!C49="","",IF(ABS(Positive!C49)&gt;10, Positive!C49 / 100000, Positive!C49))</f>
        <v>-1.59094</v>
      </c>
      <c r="D50" s="3" t="str">
        <f>IF(Raw!D49="","",IF(ABS(Positive!D49)&gt;10, Positive!D49 / 100000, Positive!D49))</f>
        <v/>
      </c>
    </row>
    <row r="51" spans="1:4" x14ac:dyDescent="0.25">
      <c r="A51">
        <f>Raw!A50</f>
        <v>635</v>
      </c>
      <c r="B51" s="3">
        <f>IF(Raw!B50="","",IF(ABS(Positive!B50)&gt;10, Positive!B50 / 100000, Positive!B50))</f>
        <v>-0.78537000000000001</v>
      </c>
      <c r="C51" s="3">
        <f>IF(Raw!C50="","",IF(ABS(Positive!C50)&gt;10, Positive!C50 / 100000, Positive!C50))</f>
        <v>-1.7443900000000001</v>
      </c>
      <c r="D51" s="3" t="str">
        <f>IF(Raw!D50="","",IF(ABS(Positive!D50)&gt;10, Positive!D50 / 100000, Positive!D50))</f>
        <v/>
      </c>
    </row>
    <row r="52" spans="1:4" x14ac:dyDescent="0.25">
      <c r="A52">
        <f>Raw!A51</f>
        <v>640</v>
      </c>
      <c r="B52" s="3">
        <f>IF(Raw!B51="","",IF(ABS(Positive!B51)&gt;10, Positive!B51 / 100000, Positive!B51))</f>
        <v>-0.89178000000000002</v>
      </c>
      <c r="C52" s="3">
        <f>IF(Raw!C51="","",IF(ABS(Positive!C51)&gt;10, Positive!C51 / 100000, Positive!C51))</f>
        <v>-1.90327</v>
      </c>
      <c r="D52" s="3" t="str">
        <f>IF(Raw!D51="","",IF(ABS(Positive!D51)&gt;10, Positive!D51 / 100000, Positive!D51))</f>
        <v/>
      </c>
    </row>
    <row r="53" spans="1:4" x14ac:dyDescent="0.25">
      <c r="A53">
        <f>Raw!A52</f>
        <v>645</v>
      </c>
      <c r="B53" s="3">
        <f>IF(Raw!B52="","",IF(ABS(Positive!B52)&gt;10, Positive!B52 / 100000, Positive!B52))</f>
        <v>-0.99863000000000002</v>
      </c>
      <c r="C53" s="3">
        <f>IF(Raw!C52="","",IF(ABS(Positive!C52)&gt;10, Positive!C52 / 100000, Positive!C52))</f>
        <v>-2.0674800000000002</v>
      </c>
      <c r="D53" s="3" t="str">
        <f>IF(Raw!D52="","",IF(ABS(Positive!D52)&gt;10, Positive!D52 / 100000, Positive!D52))</f>
        <v/>
      </c>
    </row>
    <row r="54" spans="1:4" x14ac:dyDescent="0.25">
      <c r="A54">
        <f>Raw!A53</f>
        <v>650</v>
      </c>
      <c r="B54" s="3">
        <f>IF(Raw!B53="","",IF(ABS(Positive!B53)&gt;10, Positive!B53 / 100000, Positive!B53))</f>
        <v>-1.1201700000000001</v>
      </c>
      <c r="C54" s="3">
        <f>IF(Raw!C53="","",IF(ABS(Positive!C53)&gt;10, Positive!C53 / 100000, Positive!C53))</f>
        <v>-2.2221899999999999</v>
      </c>
      <c r="D54" s="3" t="str">
        <f>IF(Raw!D53="","",IF(ABS(Positive!D53)&gt;10, Positive!D53 / 100000, Positive!D53))</f>
        <v/>
      </c>
    </row>
    <row r="55" spans="1:4" x14ac:dyDescent="0.25">
      <c r="A55">
        <f>Raw!A54</f>
        <v>655</v>
      </c>
      <c r="B55" s="3">
        <f>IF(Raw!B54="","",IF(ABS(Positive!B54)&gt;10, Positive!B54 / 100000, Positive!B54))</f>
        <v>-1.25234</v>
      </c>
      <c r="C55" s="3">
        <f>IF(Raw!C54="","",IF(ABS(Positive!C54)&gt;10, Positive!C54 / 100000, Positive!C54))</f>
        <v>-2.3871199999999999</v>
      </c>
      <c r="D55" s="3" t="str">
        <f>IF(Raw!D54="","",IF(ABS(Positive!D54)&gt;10, Positive!D54 / 100000, Positive!D54))</f>
        <v/>
      </c>
    </row>
    <row r="56" spans="1:4" x14ac:dyDescent="0.25">
      <c r="A56">
        <f>Raw!A55</f>
        <v>660</v>
      </c>
      <c r="B56" s="3">
        <f>IF(Raw!B55="","",IF(ABS(Positive!B55)&gt;10, Positive!B55 / 100000, Positive!B55))</f>
        <v>-1.38794</v>
      </c>
      <c r="C56" s="3">
        <f>IF(Raw!C55="","",IF(ABS(Positive!C55)&gt;10, Positive!C55 / 100000, Positive!C55))</f>
        <v>-2.5582099999999999</v>
      </c>
      <c r="D56" s="3" t="str">
        <f>IF(Raw!D55="","",IF(ABS(Positive!D55)&gt;10, Positive!D55 / 100000, Positive!D55))</f>
        <v/>
      </c>
    </row>
    <row r="57" spans="1:4" x14ac:dyDescent="0.25">
      <c r="A57">
        <f>Raw!A56</f>
        <v>665</v>
      </c>
      <c r="B57" s="3">
        <f>IF(Raw!B56="","",IF(ABS(Positive!B56)&gt;10, Positive!B56 / 100000, Positive!B56))</f>
        <v>-1.5267599999999999</v>
      </c>
      <c r="C57" s="3">
        <f>IF(Raw!C56="","",IF(ABS(Positive!C56)&gt;10, Positive!C56 / 100000, Positive!C56))</f>
        <v>-2.7286700000000002</v>
      </c>
      <c r="D57" s="3" t="str">
        <f>IF(Raw!D56="","",IF(ABS(Positive!D56)&gt;10, Positive!D56 / 100000, Positive!D56))</f>
        <v/>
      </c>
    </row>
    <row r="58" spans="1:4" x14ac:dyDescent="0.25">
      <c r="A58">
        <f>Raw!A57</f>
        <v>670</v>
      </c>
      <c r="B58" s="3">
        <f>IF(Raw!B57="","",IF(ABS(Positive!B57)&gt;10, Positive!B57 / 100000, Positive!B57))</f>
        <v>-1.67004</v>
      </c>
      <c r="C58" s="3">
        <f>IF(Raw!C57="","",IF(ABS(Positive!C57)&gt;10, Positive!C57 / 100000, Positive!C57))</f>
        <v>-2.8924500000000002</v>
      </c>
      <c r="D58" s="3" t="str">
        <f>IF(Raw!D57="","",IF(ABS(Positive!D57)&gt;10, Positive!D57 / 100000, Positive!D57))</f>
        <v/>
      </c>
    </row>
    <row r="59" spans="1:4" x14ac:dyDescent="0.25">
      <c r="A59">
        <f>Raw!A58</f>
        <v>675</v>
      </c>
      <c r="B59" s="3">
        <f>IF(Raw!B58="","",IF(ABS(Positive!B58)&gt;10, Positive!B58 / 100000, Positive!B58))</f>
        <v>-1.8184499999999999</v>
      </c>
      <c r="C59" s="3">
        <f>IF(Raw!C58="","",IF(ABS(Positive!C58)&gt;10, Positive!C58 / 100000, Positive!C58))</f>
        <v>-3.0560399999999999</v>
      </c>
      <c r="D59" s="3" t="str">
        <f>IF(Raw!D58="","",IF(ABS(Positive!D58)&gt;10, Positive!D58 / 100000, Positive!D58))</f>
        <v/>
      </c>
    </row>
    <row r="60" spans="1:4" x14ac:dyDescent="0.25">
      <c r="A60">
        <f>Raw!A59</f>
        <v>680</v>
      </c>
      <c r="B60" s="3">
        <f>IF(Raw!B59="","",IF(ABS(Positive!B59)&gt;10, Positive!B59 / 100000, Positive!B59))</f>
        <v>-1.97248</v>
      </c>
      <c r="C60" s="3">
        <f>IF(Raw!C59="","",IF(ABS(Positive!C59)&gt;10, Positive!C59 / 100000, Positive!C59))</f>
        <v>-3.22105</v>
      </c>
      <c r="D60" s="3" t="str">
        <f>IF(Raw!D59="","",IF(ABS(Positive!D59)&gt;10, Positive!D59 / 100000, Positive!D59))</f>
        <v/>
      </c>
    </row>
    <row r="61" spans="1:4" x14ac:dyDescent="0.25">
      <c r="A61">
        <f>Raw!A60</f>
        <v>685</v>
      </c>
      <c r="B61" s="3">
        <f>IF(Raw!B60="","",IF(ABS(Positive!B60)&gt;10, Positive!B60 / 100000, Positive!B60))</f>
        <v>-2.1324900000000002</v>
      </c>
      <c r="C61" s="3">
        <f>IF(Raw!C60="","",IF(ABS(Positive!C60)&gt;10, Positive!C60 / 100000, Positive!C60))</f>
        <v>-3.3887</v>
      </c>
      <c r="D61" s="3" t="str">
        <f>IF(Raw!D60="","",IF(ABS(Positive!D60)&gt;10, Positive!D60 / 100000, Positive!D60))</f>
        <v/>
      </c>
    </row>
    <row r="62" spans="1:4" x14ac:dyDescent="0.25">
      <c r="A62">
        <f>Raw!A61</f>
        <v>690</v>
      </c>
      <c r="B62" s="3">
        <f>IF(Raw!B61="","",IF(ABS(Positive!B61)&gt;10, Positive!B61 / 100000, Positive!B61))</f>
        <v>-2.29941</v>
      </c>
      <c r="C62" s="3">
        <f>IF(Raw!C61="","",IF(ABS(Positive!C61)&gt;10, Positive!C61 / 100000, Positive!C61))</f>
        <v>-3.5602</v>
      </c>
      <c r="D62" s="3" t="str">
        <f>IF(Raw!D61="","",IF(ABS(Positive!D61)&gt;10, Positive!D61 / 100000, Positive!D61))</f>
        <v/>
      </c>
    </row>
    <row r="63" spans="1:4" x14ac:dyDescent="0.25">
      <c r="A63">
        <f>Raw!A62</f>
        <v>695</v>
      </c>
      <c r="B63" s="3">
        <f>IF(Raw!B62="","",IF(ABS(Positive!B62)&gt;10, Positive!B62 / 100000, Positive!B62))</f>
        <v>-2.4602599999999999</v>
      </c>
      <c r="C63" s="3">
        <f>IF(Raw!C62="","",IF(ABS(Positive!C62)&gt;10, Positive!C62 / 100000, Positive!C62))</f>
        <v>-3.7242299999999999</v>
      </c>
      <c r="D63" s="3" t="str">
        <f>IF(Raw!D62="","",IF(ABS(Positive!D62)&gt;10, Positive!D62 / 100000, Positive!D62))</f>
        <v/>
      </c>
    </row>
    <row r="64" spans="1:4" x14ac:dyDescent="0.25">
      <c r="A64">
        <f>Raw!A63</f>
        <v>700</v>
      </c>
      <c r="B64" s="3">
        <f>IF(Raw!B63="","",IF(ABS(Positive!B63)&gt;10, Positive!B63 / 100000, Positive!B63))</f>
        <v>-2.62094</v>
      </c>
      <c r="C64" s="3">
        <f>IF(Raw!C63="","",IF(ABS(Positive!C63)&gt;10, Positive!C63 / 100000, Positive!C63))</f>
        <v>-3.8852199999999999</v>
      </c>
      <c r="D64" s="3" t="str">
        <f>IF(Raw!D63="","",IF(ABS(Positive!D63)&gt;10, Positive!D63 / 100000, Positive!D63))</f>
        <v/>
      </c>
    </row>
    <row r="65" spans="1:4" x14ac:dyDescent="0.25">
      <c r="A65">
        <f>Raw!A64</f>
        <v>705</v>
      </c>
      <c r="B65" s="3">
        <f>IF(Raw!B64="","",IF(ABS(Positive!B64)&gt;10, Positive!B64 / 100000, Positive!B64))</f>
        <v>-2.78302</v>
      </c>
      <c r="C65" s="3">
        <f>IF(Raw!C64="","",IF(ABS(Positive!C64)&gt;10, Positive!C64 / 100000, Positive!C64))</f>
        <v>-4.0471599999999999</v>
      </c>
      <c r="D65" s="3" t="str">
        <f>IF(Raw!D64="","",IF(ABS(Positive!D64)&gt;10, Positive!D64 / 100000, Positive!D64))</f>
        <v/>
      </c>
    </row>
    <row r="66" spans="1:4" x14ac:dyDescent="0.25">
      <c r="A66">
        <f>Raw!A65</f>
        <v>710</v>
      </c>
      <c r="B66" s="3">
        <f>IF(Raw!B65="","",IF(ABS(Positive!B65)&gt;10, Positive!B65 / 100000, Positive!B65))</f>
        <v>-2.95024</v>
      </c>
      <c r="C66" s="3">
        <f>IF(Raw!C65="","",IF(ABS(Positive!C65)&gt;10, Positive!C65 / 100000, Positive!C65))</f>
        <v>-4.2125199999999996</v>
      </c>
      <c r="D66" s="3" t="str">
        <f>IF(Raw!D65="","",IF(ABS(Positive!D65)&gt;10, Positive!D65 / 100000, Positive!D65))</f>
        <v/>
      </c>
    </row>
    <row r="67" spans="1:4" x14ac:dyDescent="0.25">
      <c r="A67">
        <f>Raw!A66</f>
        <v>715</v>
      </c>
      <c r="B67" s="3">
        <f>IF(Raw!B66="","",IF(ABS(Positive!B66)&gt;10, Positive!B66 / 100000, Positive!B66))</f>
        <v>-3.1177899999999998</v>
      </c>
      <c r="C67" s="3">
        <f>IF(Raw!C66="","",IF(ABS(Positive!C66)&gt;10, Positive!C66 / 100000, Positive!C66))</f>
        <v>-4.37575</v>
      </c>
      <c r="D67" s="3" t="str">
        <f>IF(Raw!D66="","",IF(ABS(Positive!D66)&gt;10, Positive!D66 / 100000, Positive!D66))</f>
        <v/>
      </c>
    </row>
    <row r="68" spans="1:4" x14ac:dyDescent="0.25">
      <c r="A68">
        <f>Raw!A67</f>
        <v>720</v>
      </c>
      <c r="B68" s="3">
        <f>IF(Raw!B67="","",IF(ABS(Positive!B67)&gt;10, Positive!B67 / 100000, Positive!B67))</f>
        <v>-3.2814800000000002</v>
      </c>
      <c r="C68" s="3">
        <f>IF(Raw!C67="","",IF(ABS(Positive!C67)&gt;10, Positive!C67 / 100000, Positive!C67))</f>
        <v>-4.5349899999999996</v>
      </c>
      <c r="D68" s="3" t="str">
        <f>IF(Raw!D67="","",IF(ABS(Positive!D67)&gt;10, Positive!D67 / 100000, Positive!D67))</f>
        <v/>
      </c>
    </row>
    <row r="69" spans="1:4" x14ac:dyDescent="0.25">
      <c r="A69">
        <f>Raw!A68</f>
        <v>725</v>
      </c>
      <c r="B69" s="3">
        <f>IF(Raw!B68="","",IF(ABS(Positive!B68)&gt;10, Positive!B68 / 100000, Positive!B68))</f>
        <v>-3.44462</v>
      </c>
      <c r="C69" s="3">
        <f>IF(Raw!C68="","",IF(ABS(Positive!C68)&gt;10, Positive!C68 / 100000, Positive!C68))</f>
        <v>-4.6927899999999996</v>
      </c>
      <c r="D69" s="3" t="str">
        <f>IF(Raw!D68="","",IF(ABS(Positive!D68)&gt;10, Positive!D68 / 100000, Positive!D68))</f>
        <v/>
      </c>
    </row>
    <row r="70" spans="1:4" x14ac:dyDescent="0.25">
      <c r="A70">
        <f>Raw!A69</f>
        <v>730</v>
      </c>
      <c r="B70" s="3">
        <f>IF(Raw!B69="","",IF(ABS(Positive!B69)&gt;10, Positive!B69 / 100000, Positive!B69))</f>
        <v>-3.6046100000000001</v>
      </c>
      <c r="C70" s="3">
        <f>IF(Raw!C69="","",IF(ABS(Positive!C69)&gt;10, Positive!C69 / 100000, Positive!C69))</f>
        <v>-4.8470000000000004</v>
      </c>
      <c r="D70" s="3" t="str">
        <f>IF(Raw!D69="","",IF(ABS(Positive!D69)&gt;10, Positive!D69 / 100000, Positive!D69))</f>
        <v/>
      </c>
    </row>
    <row r="71" spans="1:4" x14ac:dyDescent="0.25">
      <c r="A71">
        <f>Raw!A70</f>
        <v>735</v>
      </c>
      <c r="B71" s="3">
        <f>IF(Raw!B70="","",IF(ABS(Positive!B70)&gt;10, Positive!B70 / 100000, Positive!B70))</f>
        <v>-3.7639800000000001</v>
      </c>
      <c r="C71" s="3">
        <f>IF(Raw!C70="","",IF(ABS(Positive!C70)&gt;10, Positive!C70 / 100000, Positive!C70))</f>
        <v>-5.0002399999999998</v>
      </c>
      <c r="D71" s="3" t="str">
        <f>IF(Raw!D70="","",IF(ABS(Positive!D70)&gt;10, Positive!D70 / 100000, Positive!D70))</f>
        <v/>
      </c>
    </row>
    <row r="72" spans="1:4" x14ac:dyDescent="0.25">
      <c r="A72">
        <f>Raw!A71</f>
        <v>740</v>
      </c>
      <c r="B72" s="3">
        <f>IF(Raw!B71="","",IF(ABS(Positive!B71)&gt;10, Positive!B71 / 100000, Positive!B71))</f>
        <v>-3.9237299999999999</v>
      </c>
      <c r="C72" s="3">
        <f>IF(Raw!C71="","",IF(ABS(Positive!C71)&gt;10, Positive!C71 / 100000, Positive!C71))</f>
        <v>-5.1521999999999997</v>
      </c>
      <c r="D72" s="3" t="str">
        <f>IF(Raw!D71="","",IF(ABS(Positive!D71)&gt;10, Positive!D71 / 100000, Positive!D71))</f>
        <v/>
      </c>
    </row>
    <row r="73" spans="1:4" x14ac:dyDescent="0.25">
      <c r="A73">
        <f>Raw!A72</f>
        <v>745</v>
      </c>
      <c r="B73" s="3">
        <f>IF(Raw!B72="","",IF(ABS(Positive!B72)&gt;10, Positive!B72 / 100000, Positive!B72))</f>
        <v>-4.0781499999999999</v>
      </c>
      <c r="C73" s="3">
        <f>IF(Raw!C72="","",IF(ABS(Positive!C72)&gt;10, Positive!C72 / 100000, Positive!C72))</f>
        <v>-5.2975700000000003</v>
      </c>
      <c r="D73" s="3" t="str">
        <f>IF(Raw!D72="","",IF(ABS(Positive!D72)&gt;10, Positive!D72 / 100000, Positive!D72))</f>
        <v/>
      </c>
    </row>
    <row r="74" spans="1:4" x14ac:dyDescent="0.25">
      <c r="A74">
        <f>Raw!A73</f>
        <v>750</v>
      </c>
      <c r="B74" s="3">
        <f>IF(Raw!B73="","",IF(ABS(Positive!B73)&gt;10, Positive!B73 / 100000, Positive!B73))</f>
        <v>-4.2330899999999998</v>
      </c>
      <c r="C74" s="3">
        <f>IF(Raw!C73="","",IF(ABS(Positive!C73)&gt;10, Positive!C73 / 100000, Positive!C73))</f>
        <v>-5.4436600000000004</v>
      </c>
      <c r="D74" s="3" t="str">
        <f>IF(Raw!D73="","",IF(ABS(Positive!D73)&gt;10, Positive!D73 / 100000, Positive!D73))</f>
        <v/>
      </c>
    </row>
    <row r="75" spans="1:4" x14ac:dyDescent="0.25">
      <c r="A75">
        <f>Raw!A74</f>
        <v>755</v>
      </c>
      <c r="B75" s="3">
        <f>IF(Raw!B74="","",IF(ABS(Positive!B74)&gt;10, Positive!B74 / 100000, Positive!B74))</f>
        <v>-4.3856000000000002</v>
      </c>
      <c r="C75" s="3">
        <f>IF(Raw!C74="","",IF(ABS(Positive!C74)&gt;10, Positive!C74 / 100000, Positive!C74))</f>
        <v>-5.5874199999999998</v>
      </c>
      <c r="D75" s="3" t="str">
        <f>IF(Raw!D74="","",IF(ABS(Positive!D74)&gt;10, Positive!D74 / 100000, Positive!D74))</f>
        <v/>
      </c>
    </row>
    <row r="76" spans="1:4" x14ac:dyDescent="0.25">
      <c r="A76">
        <f>Raw!A75</f>
        <v>760</v>
      </c>
      <c r="B76" s="3">
        <f>IF(Raw!B75="","",IF(ABS(Positive!B75)&gt;10, Positive!B75 / 100000, Positive!B75))</f>
        <v>-4.5358700000000001</v>
      </c>
      <c r="C76" s="3">
        <f>IF(Raw!C75="","",IF(ABS(Positive!C75)&gt;10, Positive!C75 / 100000, Positive!C75))</f>
        <v>-5.7284600000000001</v>
      </c>
      <c r="D76" s="3" t="str">
        <f>IF(Raw!D75="","",IF(ABS(Positive!D75)&gt;10, Positive!D75 / 100000, Positive!D75))</f>
        <v/>
      </c>
    </row>
    <row r="77" spans="1:4" x14ac:dyDescent="0.25">
      <c r="A77">
        <f>Raw!A76</f>
        <v>765</v>
      </c>
      <c r="B77" s="3">
        <f>IF(Raw!B76="","",IF(ABS(Positive!B76)&gt;10, Positive!B76 / 100000, Positive!B76))</f>
        <v>-4.6854800000000001</v>
      </c>
      <c r="C77" s="3">
        <f>IF(Raw!C76="","",IF(ABS(Positive!C76)&gt;10, Positive!C76 / 100000, Positive!C76))</f>
        <v>-5.8694899999999999</v>
      </c>
      <c r="D77" s="3" t="str">
        <f>IF(Raw!D76="","",IF(ABS(Positive!D76)&gt;10, Positive!D76 / 100000, Positive!D76))</f>
        <v/>
      </c>
    </row>
    <row r="78" spans="1:4" x14ac:dyDescent="0.25">
      <c r="A78">
        <f>Raw!A77</f>
        <v>770</v>
      </c>
      <c r="B78" s="3">
        <f>IF(Raw!B77="","",IF(ABS(Positive!B77)&gt;10, Positive!B77 / 100000, Positive!B77))</f>
        <v>-4.8323</v>
      </c>
      <c r="C78" s="3">
        <f>IF(Raw!C77="","",IF(ABS(Positive!C77)&gt;10, Positive!C77 / 100000, Positive!C77))</f>
        <v>-6.0083299999999999</v>
      </c>
      <c r="D78" s="3" t="str">
        <f>IF(Raw!D77="","",IF(ABS(Positive!D77)&gt;10, Positive!D77 / 100000, Positive!D77))</f>
        <v/>
      </c>
    </row>
    <row r="79" spans="1:4" x14ac:dyDescent="0.25">
      <c r="A79">
        <f>Raw!A78</f>
        <v>775</v>
      </c>
      <c r="B79" s="3">
        <f>IF(Raw!B78="","",IF(ABS(Positive!B78)&gt;10, Positive!B78 / 100000, Positive!B78))</f>
        <v>-4.9797900000000004</v>
      </c>
      <c r="C79" s="3">
        <f>IF(Raw!C78="","",IF(ABS(Positive!C78)&gt;10, Positive!C78 / 100000, Positive!C78))</f>
        <v>-6.1475400000000002</v>
      </c>
      <c r="D79" s="3" t="str">
        <f>IF(Raw!D78="","",IF(ABS(Positive!D78)&gt;10, Positive!D78 / 100000, Positive!D78))</f>
        <v/>
      </c>
    </row>
    <row r="80" spans="1:4" x14ac:dyDescent="0.25">
      <c r="A80">
        <f>Raw!A79</f>
        <v>780</v>
      </c>
      <c r="B80" s="3">
        <f>IF(Raw!B79="","",IF(ABS(Positive!B79)&gt;10, Positive!B79 / 100000, Positive!B79))</f>
        <v>-5.12256</v>
      </c>
      <c r="C80" s="3">
        <f>IF(Raw!C79="","",IF(ABS(Positive!C79)&gt;10, Positive!C79 / 100000, Positive!C79))</f>
        <v>-6.2815799999999999</v>
      </c>
      <c r="D80" s="3" t="str">
        <f>IF(Raw!D79="","",IF(ABS(Positive!D79)&gt;10, Positive!D79 / 100000, Positive!D79))</f>
        <v/>
      </c>
    </row>
    <row r="81" spans="1:4" x14ac:dyDescent="0.25">
      <c r="A81">
        <f>Raw!A80</f>
        <v>785</v>
      </c>
      <c r="B81" s="3">
        <f>IF(Raw!B80="","",IF(ABS(Positive!B80)&gt;10, Positive!B80 / 100000, Positive!B80))</f>
        <v>-5.26464</v>
      </c>
      <c r="C81" s="3">
        <f>IF(Raw!C80="","",IF(ABS(Positive!C80)&gt;10, Positive!C80 / 100000, Positive!C80))</f>
        <v>-6.41472</v>
      </c>
      <c r="D81" s="3" t="str">
        <f>IF(Raw!D80="","",IF(ABS(Positive!D80)&gt;10, Positive!D80 / 100000, Positive!D80))</f>
        <v/>
      </c>
    </row>
    <row r="82" spans="1:4" x14ac:dyDescent="0.25">
      <c r="A82">
        <f>Raw!A81</f>
        <v>790</v>
      </c>
      <c r="B82" s="3">
        <f>IF(Raw!B81="","",IF(ABS(Positive!B81)&gt;10, Positive!B81 / 100000, Positive!B81))</f>
        <v>-5.4055299999999997</v>
      </c>
      <c r="C82" s="3">
        <f>IF(Raw!C81="","",IF(ABS(Positive!C81)&gt;10, Positive!C81 / 100000, Positive!C81))</f>
        <v>-6.5466100000000003</v>
      </c>
      <c r="D82" s="3" t="str">
        <f>IF(Raw!D81="","",IF(ABS(Positive!D81)&gt;10, Positive!D81 / 100000, Positive!D81))</f>
        <v/>
      </c>
    </row>
    <row r="83" spans="1:4" x14ac:dyDescent="0.25">
      <c r="A83">
        <f>Raw!A82</f>
        <v>795</v>
      </c>
      <c r="B83" s="3">
        <f>IF(Raw!B82="","",IF(ABS(Positive!B82)&gt;10, Positive!B82 / 100000, Positive!B82))</f>
        <v>-5.5456099999999999</v>
      </c>
      <c r="C83" s="3">
        <f>IF(Raw!C82="","",IF(ABS(Positive!C82)&gt;10, Positive!C82 / 100000, Positive!C82))</f>
        <v>-6.6773800000000003</v>
      </c>
      <c r="D83" s="3" t="str">
        <f>IF(Raw!D82="","",IF(ABS(Positive!D82)&gt;10, Positive!D82 / 100000, Positive!D82))</f>
        <v/>
      </c>
    </row>
    <row r="84" spans="1:4" x14ac:dyDescent="0.25">
      <c r="A84">
        <f>Raw!A83</f>
        <v>800</v>
      </c>
      <c r="B84" s="3">
        <f>IF(Raw!B83="","",IF(ABS(Positive!B83)&gt;10, Positive!B83 / 100000, Positive!B83))</f>
        <v>-5.6829999999999998</v>
      </c>
      <c r="C84" s="3">
        <f>IF(Raw!C83="","",IF(ABS(Positive!C83)&gt;10, Positive!C83 / 100000, Positive!C83))</f>
        <v>-6.8041900000000002</v>
      </c>
      <c r="D84" s="3" t="str">
        <f>IF(Raw!D83="","",IF(ABS(Positive!D83)&gt;10, Positive!D83 / 100000, Positive!D83))</f>
        <v/>
      </c>
    </row>
    <row r="85" spans="1:4" x14ac:dyDescent="0.25">
      <c r="A85">
        <f>Raw!A84</f>
        <v>805</v>
      </c>
      <c r="B85" s="3">
        <f>IF(Raw!B84="","",IF(ABS(Positive!B84)&gt;10, Positive!B84 / 100000, Positive!B84))</f>
        <v>-5.8183199999999999</v>
      </c>
      <c r="C85" s="3">
        <f>IF(Raw!C84="","",IF(ABS(Positive!C84)&gt;10, Positive!C84 / 100000, Positive!C84))</f>
        <v>-6.9287900000000002</v>
      </c>
      <c r="D85" s="3" t="str">
        <f>IF(Raw!D84="","",IF(ABS(Positive!D84)&gt;10, Positive!D84 / 100000, Positive!D84))</f>
        <v/>
      </c>
    </row>
    <row r="86" spans="1:4" x14ac:dyDescent="0.25">
      <c r="A86">
        <f>Raw!A85</f>
        <v>810</v>
      </c>
      <c r="B86" s="3">
        <f>IF(Raw!B85="","",IF(ABS(Positive!B85)&gt;10, Positive!B85 / 100000, Positive!B85))</f>
        <v>-5.9545199999999996</v>
      </c>
      <c r="C86" s="3">
        <f>IF(Raw!C85="","",IF(ABS(Positive!C85)&gt;10, Positive!C85 / 100000, Positive!C85))</f>
        <v>-7.0544500000000001</v>
      </c>
      <c r="D86" s="3" t="str">
        <f>IF(Raw!D85="","",IF(ABS(Positive!D85)&gt;10, Positive!D85 / 100000, Positive!D85))</f>
        <v/>
      </c>
    </row>
    <row r="87" spans="1:4" x14ac:dyDescent="0.25">
      <c r="A87">
        <f>Raw!A86</f>
        <v>815</v>
      </c>
      <c r="B87" s="3">
        <f>IF(Raw!B86="","",IF(ABS(Positive!B86)&gt;10, Positive!B86 / 100000, Positive!B86))</f>
        <v>-6.0881800000000004</v>
      </c>
      <c r="C87" s="3">
        <f>IF(Raw!C86="","",IF(ABS(Positive!C86)&gt;10, Positive!C86 / 100000, Positive!C86))</f>
        <v>-7.1777699999999998</v>
      </c>
      <c r="D87" s="3" t="str">
        <f>IF(Raw!D86="","",IF(ABS(Positive!D86)&gt;10, Positive!D86 / 100000, Positive!D86))</f>
        <v/>
      </c>
    </row>
    <row r="88" spans="1:4" x14ac:dyDescent="0.25">
      <c r="A88">
        <f>Raw!A87</f>
        <v>820</v>
      </c>
      <c r="B88" s="3">
        <f>IF(Raw!B87="","",IF(ABS(Positive!B87)&gt;10, Positive!B87 / 100000, Positive!B87))</f>
        <v>-6.2187099999999997</v>
      </c>
      <c r="C88" s="3">
        <f>IF(Raw!C87="","",IF(ABS(Positive!C87)&gt;10, Positive!C87 / 100000, Positive!C87))</f>
        <v>-7.2987399999999996</v>
      </c>
      <c r="D88" s="3" t="str">
        <f>IF(Raw!D87="","",IF(ABS(Positive!D87)&gt;10, Positive!D87 / 100000, Positive!D87))</f>
        <v/>
      </c>
    </row>
    <row r="89" spans="1:4" x14ac:dyDescent="0.25">
      <c r="A89">
        <f>Raw!A88</f>
        <v>825</v>
      </c>
      <c r="B89" s="3">
        <f>IF(Raw!B88="","",IF(ABS(Positive!B88)&gt;10, Positive!B88 / 100000, Positive!B88))</f>
        <v>-6.3488100000000003</v>
      </c>
      <c r="C89" s="3">
        <f>IF(Raw!C88="","",IF(ABS(Positive!C88)&gt;10, Positive!C88 / 100000, Positive!C88))</f>
        <v>-7.4206099999999999</v>
      </c>
      <c r="D89" s="3" t="str">
        <f>IF(Raw!D88="","",IF(ABS(Positive!D88)&gt;10, Positive!D88 / 100000, Positive!D88))</f>
        <v/>
      </c>
    </row>
    <row r="90" spans="1:4" x14ac:dyDescent="0.25">
      <c r="A90">
        <f>Raw!A89</f>
        <v>830</v>
      </c>
      <c r="B90" s="3">
        <f>IF(Raw!B89="","",IF(ABS(Positive!B89)&gt;10, Positive!B89 / 100000, Positive!B89))</f>
        <v>-6.4774900000000004</v>
      </c>
      <c r="C90" s="3">
        <f>IF(Raw!C89="","",IF(ABS(Positive!C89)&gt;10, Positive!C89 / 100000, Positive!C89))</f>
        <v>-7.5426299999999999</v>
      </c>
      <c r="D90" s="3" t="str">
        <f>IF(Raw!D89="","",IF(ABS(Positive!D89)&gt;10, Positive!D89 / 100000, Positive!D89))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Positive</vt:lpstr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2024-10-23T14:18:29Z</dcterms:modified>
</cp:coreProperties>
</file>