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915" windowHeight="903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<sst xmlns="http://schemas.openxmlformats.org/spreadsheetml/2006/main" count="37" uniqueCount="16">
  <si>
    <t>INSERT INTO "acesso" VALUES (2,24.0,'Teste','adm','14/01/2022','22:21','321');</t>
  </si>
  <si>
    <t>INSERT INTO "acesso" VALUES (3,25.0,'Amelia','user','15/01/2022','18:45','321');</t>
  </si>
  <si>
    <t>COMMIT;</t>
  </si>
  <si>
    <t>INSERT INTO "acesso" VALUES (</t>
  </si>
  <si>
    <t>INSERT INTO "acesso" VALUES (4,25.0,'Joao Silva','user','15/01/2022','18:45','321');</t>
  </si>
  <si>
    <t>Jão Silva</t>
  </si>
  <si>
    <t>User</t>
  </si>
  <si>
    <t>Adm</t>
  </si>
  <si>
    <t>Miguel</t>
  </si>
  <si>
    <t>Arthur</t>
  </si>
  <si>
    <t>Gael</t>
  </si>
  <si>
    <t>Heitor</t>
  </si>
  <si>
    <t>Helena</t>
  </si>
  <si>
    <t>Alice</t>
  </si>
  <si>
    <t xml:space="preserve">Theo </t>
  </si>
  <si>
    <t xml:space="preserve">Laura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</si>
</sst>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/m/yy;@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B1" workbookViewId="0">
      <selection activeCell="J3" sqref="J3"/>
    </sheetView>
  </sheetViews>
  <sheetFormatPr defaultRowHeight="15" x14ac:dyDescent="0.25"/>
  <cols>
    <col min="1" max="1" width="95.28515625" style="2" bestFit="1" customWidth="1"/>
    <col min="2" max="2" width="28.85546875" bestFit="1" customWidth="1"/>
    <col min="3" max="3" width="4.7109375" customWidth="1"/>
    <col min="7" max="7" width="10.7109375" bestFit="1" customWidth="1"/>
    <col min="9" max="9" width="9.140625" customWidth="1"/>
    <col min="10" max="10" width="76.14062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4</v>
      </c>
      <c r="B3" t="s">
        <v>3</v>
      </c>
      <c r="C3">
        <v>4</v>
      </c>
      <c r="D3">
        <v>26</v>
      </c>
      <c r="E3" t="s">
        <v>5</v>
      </c>
      <c r="F3" t="s">
        <v>6</v>
      </c>
      <c r="G3" s="4">
        <v>44577</v>
      </c>
      <c r="H3" s="3">
        <v>0.78125</v>
      </c>
      <c r="I3">
        <v>321</v>
      </c>
      <c r="J3" t="str">
        <f>B3&amp;C3&amp;","&amp;D3&amp;",'"&amp;E3&amp;"','"&amp;F3&amp;"','"&amp;G3&amp;"','"&amp;H3&amp;"','"&amp;I3&amp;"');"</f>
        <v>INSERT INTO "acesso" VALUES (4,26,'Jão Silva','User','44577','0,78125','321');</v>
      </c>
    </row>
    <row r="4" spans="1:10" x14ac:dyDescent="0.25">
      <c r="B4" t="s">
        <v>3</v>
      </c>
      <c r="C4">
        <v>5</v>
      </c>
      <c r="D4">
        <v>27</v>
      </c>
      <c r="E4" t="s">
        <v>12</v>
      </c>
      <c r="F4" t="s">
        <v>6</v>
      </c>
      <c r="G4" s="4">
        <v>44578</v>
      </c>
      <c r="H4" s="3">
        <v>0.82291666666666696</v>
      </c>
      <c r="I4">
        <v>321</v>
      </c>
      <c r="J4" t="str">
        <f t="shared" ref="J4:J13" si="0">B4&amp;C4&amp;","&amp;D4&amp;",'"&amp;E4&amp;"','"&amp;F4&amp;"','"&amp;G4&amp;"','"&amp;H4&amp;"','"&amp;I4&amp;"');"</f>
        <v>INSERT INTO "acesso" VALUES (5,27,'Helena','User','44578','0,822916666666667','321');</v>
      </c>
    </row>
    <row r="5" spans="1:10" x14ac:dyDescent="0.25">
      <c r="B5" t="s">
        <v>3</v>
      </c>
      <c r="C5">
        <v>6</v>
      </c>
      <c r="D5">
        <v>28</v>
      </c>
      <c r="E5" t="s">
        <v>8</v>
      </c>
      <c r="F5" t="s">
        <v>6</v>
      </c>
      <c r="G5" s="4">
        <v>44579</v>
      </c>
      <c r="H5" s="3">
        <v>0.86458333333333304</v>
      </c>
      <c r="I5">
        <v>321</v>
      </c>
      <c r="J5" t="str">
        <f t="shared" si="0"/>
        <v>INSERT INTO "acesso" VALUES (6,28,'Miguel','User','44579','0,864583333333333','321');</v>
      </c>
    </row>
    <row r="6" spans="1:10" x14ac:dyDescent="0.25">
      <c r="B6" t="s">
        <v>3</v>
      </c>
      <c r="C6">
        <v>7</v>
      </c>
      <c r="D6">
        <v>29</v>
      </c>
      <c r="E6" t="s">
        <v>9</v>
      </c>
      <c r="F6" t="s">
        <v>7</v>
      </c>
      <c r="G6" s="4">
        <v>44580</v>
      </c>
      <c r="H6" s="3">
        <v>0.90625</v>
      </c>
      <c r="I6">
        <v>321</v>
      </c>
      <c r="J6" t="str">
        <f t="shared" si="0"/>
        <v>INSERT INTO "acesso" VALUES (7,29,'Arthur','Adm','44580','0,90625','321');</v>
      </c>
    </row>
    <row r="7" spans="1:10" x14ac:dyDescent="0.25">
      <c r="B7" t="s">
        <v>3</v>
      </c>
      <c r="C7">
        <v>8</v>
      </c>
      <c r="D7">
        <v>30</v>
      </c>
      <c r="E7" t="s">
        <v>10</v>
      </c>
      <c r="F7" t="s">
        <v>6</v>
      </c>
      <c r="G7" s="4">
        <v>44581</v>
      </c>
      <c r="H7" s="3">
        <v>0.94791666666666696</v>
      </c>
      <c r="I7">
        <v>321</v>
      </c>
      <c r="J7" t="str">
        <f t="shared" si="0"/>
        <v>INSERT INTO "acesso" VALUES (8,30,'Gael','User','44581','0,947916666666667','321');</v>
      </c>
    </row>
    <row r="8" spans="1:10" x14ac:dyDescent="0.25">
      <c r="B8" t="s">
        <v>3</v>
      </c>
      <c r="C8">
        <v>9</v>
      </c>
      <c r="D8">
        <v>31</v>
      </c>
      <c r="E8" t="s">
        <v>11</v>
      </c>
      <c r="F8" t="s">
        <v>6</v>
      </c>
      <c r="G8" s="4">
        <v>44582</v>
      </c>
      <c r="H8" s="3">
        <v>0.98958333333333304</v>
      </c>
      <c r="I8">
        <v>323</v>
      </c>
      <c r="J8" t="str">
        <f t="shared" si="0"/>
        <v>INSERT INTO "acesso" VALUES (9,31,'Heitor','User','44582','0,989583333333333','323');</v>
      </c>
    </row>
    <row r="9" spans="1:10" x14ac:dyDescent="0.25">
      <c r="B9" t="s">
        <v>3</v>
      </c>
      <c r="C9">
        <v>10</v>
      </c>
      <c r="D9">
        <v>32</v>
      </c>
      <c r="E9" t="s">
        <v>12</v>
      </c>
      <c r="F9" t="s">
        <v>7</v>
      </c>
      <c r="G9" s="4">
        <v>44583</v>
      </c>
      <c r="H9" s="3">
        <v>1.03125</v>
      </c>
      <c r="I9">
        <v>323</v>
      </c>
      <c r="J9" t="str">
        <f t="shared" si="0"/>
        <v>INSERT INTO "acesso" VALUES (10,32,'Helena','Adm','44583','1,03125','323');</v>
      </c>
    </row>
    <row r="10" spans="1:10" x14ac:dyDescent="0.25">
      <c r="B10" t="s">
        <v>3</v>
      </c>
      <c r="C10">
        <v>11</v>
      </c>
      <c r="D10">
        <v>33</v>
      </c>
      <c r="E10" t="s">
        <v>13</v>
      </c>
      <c r="F10" t="s">
        <v>6</v>
      </c>
      <c r="G10" s="4">
        <v>44584</v>
      </c>
      <c r="H10" s="3">
        <v>1.0729166666666701</v>
      </c>
      <c r="I10">
        <v>323</v>
      </c>
      <c r="J10" t="str">
        <f t="shared" si="0"/>
        <v>INSERT INTO "acesso" VALUES (11,33,'Alice','User','44584','1,07291666666667','323');</v>
      </c>
    </row>
    <row r="11" spans="1:10" x14ac:dyDescent="0.25">
      <c r="B11" t="s">
        <v>3</v>
      </c>
      <c r="C11">
        <v>12</v>
      </c>
      <c r="D11">
        <v>34</v>
      </c>
      <c r="E11" t="s">
        <v>14</v>
      </c>
      <c r="F11" t="s">
        <v>6</v>
      </c>
      <c r="G11" s="4">
        <v>44585</v>
      </c>
      <c r="H11" s="3">
        <v>1.1145833333333299</v>
      </c>
      <c r="I11">
        <v>323</v>
      </c>
      <c r="J11" t="str">
        <f t="shared" si="0"/>
        <v>INSERT INTO "acesso" VALUES (12,34,'Theo ','User','44585','1,11458333333333','323');</v>
      </c>
    </row>
    <row r="12" spans="1:10" x14ac:dyDescent="0.25">
      <c r="B12" t="s">
        <v>3</v>
      </c>
      <c r="C12">
        <v>13</v>
      </c>
      <c r="D12">
        <v>35</v>
      </c>
      <c r="E12" t="s">
        <v>15</v>
      </c>
      <c r="F12" t="s">
        <v>6</v>
      </c>
      <c r="G12" s="4">
        <v>44586</v>
      </c>
      <c r="H12" s="3">
        <v>1.15625</v>
      </c>
      <c r="I12">
        <v>323</v>
      </c>
      <c r="J12" t="str">
        <f t="shared" si="0"/>
        <v>INSERT INTO "acesso" VALUES (13,35,'Laura ','User','44586','1,15625','323');</v>
      </c>
    </row>
    <row r="13" spans="1:10" x14ac:dyDescent="0.25">
      <c r="A13" s="1" t="s">
        <v>2</v>
      </c>
      <c r="B13" t="s">
        <v>3</v>
      </c>
      <c r="C13">
        <v>14</v>
      </c>
      <c r="D13">
        <v>36</v>
      </c>
      <c r="E13" t="s">
        <v>9</v>
      </c>
      <c r="F13" t="s">
        <v>6</v>
      </c>
      <c r="G13" s="4">
        <v>44587</v>
      </c>
      <c r="H13" s="3">
        <v>1.1979166666666701</v>
      </c>
      <c r="I13">
        <v>323</v>
      </c>
      <c r="J13" t="str">
        <f t="shared" si="0"/>
        <v>INSERT INTO "acesso" VALUES (14,36,'Arthur','User','44587','1,19791666666667','323');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COPEL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Dez</dc:creator>
  <cp:lastModifiedBy>Windows Dez</cp:lastModifiedBy>
  <dcterms:created xsi:type="dcterms:W3CDTF">2023-02-10T23:57:56Z</dcterms:created>
  <dcterms:modified xsi:type="dcterms:W3CDTF">2023-02-11T00:13:09Z</dcterms:modified>
</cp:coreProperties>
</file>