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fera" sheetId="1" r:id="rId4"/>
    <sheet state="visible" name="Cilindro" sheetId="2" r:id="rId5"/>
    <sheet state="visible" name="Cono" sheetId="3" r:id="rId6"/>
    <sheet state="visible" name="Tetraedro" sheetId="4" r:id="rId7"/>
    <sheet state="visible" name="Cubo" sheetId="5" r:id="rId8"/>
    <sheet state="visible" name="Productos" sheetId="6" r:id="rId9"/>
    <sheet state="visible" name="Amigos" sheetId="7" r:id="rId10"/>
    <sheet state="visible" name="Colores" sheetId="8" r:id="rId11"/>
    <sheet state="visible" name="Peliculas" sheetId="9" r:id="rId12"/>
    <sheet state="visible" name="Videojuegos" sheetId="10" r:id="rId13"/>
    <sheet state="visible" name="Vectores" sheetId="11" r:id="rId14"/>
  </sheets>
  <definedNames/>
  <calcPr/>
</workbook>
</file>

<file path=xl/sharedStrings.xml><?xml version="1.0" encoding="utf-8"?>
<sst xmlns="http://schemas.openxmlformats.org/spreadsheetml/2006/main" count="299" uniqueCount="158">
  <si>
    <t>radio</t>
  </si>
  <si>
    <t>altura</t>
  </si>
  <si>
    <t>generatriz</t>
  </si>
  <si>
    <t>lado</t>
  </si>
  <si>
    <t>NOMBRE</t>
  </si>
  <si>
    <t>PRECIO</t>
  </si>
  <si>
    <t>STOCK</t>
  </si>
  <si>
    <t>PESO</t>
  </si>
  <si>
    <t>PERECIBLE</t>
  </si>
  <si>
    <t>VOLUMEN</t>
  </si>
  <si>
    <t>SALMON</t>
  </si>
  <si>
    <t>JITOMATE</t>
  </si>
  <si>
    <t>HUEVO</t>
  </si>
  <si>
    <t>LECHE</t>
  </si>
  <si>
    <t>ESPARRAGOS</t>
  </si>
  <si>
    <t>MANZANA</t>
  </si>
  <si>
    <t>AVENA</t>
  </si>
  <si>
    <t>PALTA</t>
  </si>
  <si>
    <t>GASEOSA</t>
  </si>
  <si>
    <t>CEREAL</t>
  </si>
  <si>
    <t>PAN</t>
  </si>
  <si>
    <t>ARROZ</t>
  </si>
  <si>
    <t>HARINA</t>
  </si>
  <si>
    <t>AZUCAR</t>
  </si>
  <si>
    <t>PIMIENTA</t>
  </si>
  <si>
    <t>MIEL</t>
  </si>
  <si>
    <t>QUESO</t>
  </si>
  <si>
    <t>PASTA</t>
  </si>
  <si>
    <t>MANTEQUILLA</t>
  </si>
  <si>
    <t>YOGUR</t>
  </si>
  <si>
    <t>APELLIDO</t>
  </si>
  <si>
    <t>EDAD</t>
  </si>
  <si>
    <t>CASO EXITO</t>
  </si>
  <si>
    <t>CASO TOTALES</t>
  </si>
  <si>
    <t>EMPRESA</t>
  </si>
  <si>
    <t>TIPO</t>
  </si>
  <si>
    <t>OMAR</t>
  </si>
  <si>
    <t>TOLOSA</t>
  </si>
  <si>
    <t>NOTARIA OMEGA</t>
  </si>
  <si>
    <t>ABOGADO</t>
  </si>
  <si>
    <t>ROSALVA</t>
  </si>
  <si>
    <t>COROMINAS</t>
  </si>
  <si>
    <t>CENTRO DENTAL REYDENT</t>
  </si>
  <si>
    <t>DENTISTA</t>
  </si>
  <si>
    <t>SELENA</t>
  </si>
  <si>
    <t>ARNAIZ</t>
  </si>
  <si>
    <t>CONSTRUCTORA ARISTOTELES</t>
  </si>
  <si>
    <t>INGENIERO</t>
  </si>
  <si>
    <t>OFELIA</t>
  </si>
  <si>
    <t>CABEZAS</t>
  </si>
  <si>
    <t>CENTRO DENTAL MARIDENT</t>
  </si>
  <si>
    <t>LOLA</t>
  </si>
  <si>
    <t>SALCEDO</t>
  </si>
  <si>
    <t>CONSTRUCTORA LUZ ROJA</t>
  </si>
  <si>
    <t>EMELINA</t>
  </si>
  <si>
    <t>VAQUERO</t>
  </si>
  <si>
    <t>LORENZO</t>
  </si>
  <si>
    <t>REYES</t>
  </si>
  <si>
    <t>CONSTRUCTORA LAPIZLAZULI</t>
  </si>
  <si>
    <t xml:space="preserve">MONICA </t>
  </si>
  <si>
    <t>GALLO</t>
  </si>
  <si>
    <t>NOTARIA GOMEZ</t>
  </si>
  <si>
    <t>AUREA</t>
  </si>
  <si>
    <t>VICENS</t>
  </si>
  <si>
    <t>ELBA</t>
  </si>
  <si>
    <t>SEVILLANO</t>
  </si>
  <si>
    <t>DUILIO</t>
  </si>
  <si>
    <t>ARIZA</t>
  </si>
  <si>
    <t>CENTRO DENTAL TULADENT</t>
  </si>
  <si>
    <t>RITA</t>
  </si>
  <si>
    <t>DE VERDU</t>
  </si>
  <si>
    <t>JOSE ANGEL</t>
  </si>
  <si>
    <t>UGARTE</t>
  </si>
  <si>
    <t>MARIELA</t>
  </si>
  <si>
    <t>LUCENA</t>
  </si>
  <si>
    <t>EVANGELINA</t>
  </si>
  <si>
    <t>HUERTAS</t>
  </si>
  <si>
    <t>LAURA</t>
  </si>
  <si>
    <t>BAEZA</t>
  </si>
  <si>
    <t>NOTARIA SAITAMA</t>
  </si>
  <si>
    <t>LISANDO</t>
  </si>
  <si>
    <t>CASAL</t>
  </si>
  <si>
    <t>FLOR</t>
  </si>
  <si>
    <t>GARAY</t>
  </si>
  <si>
    <t>RODRIGO</t>
  </si>
  <si>
    <t>ECHEVARRIA</t>
  </si>
  <si>
    <t>ES PRIMARIO</t>
  </si>
  <si>
    <t>HEXADECIMAL</t>
  </si>
  <si>
    <t>ROJO</t>
  </si>
  <si>
    <t>#FF0000</t>
  </si>
  <si>
    <t>AZUL</t>
  </si>
  <si>
    <t>#0000FF</t>
  </si>
  <si>
    <t>AMARILLO</t>
  </si>
  <si>
    <t>#FFFF00</t>
  </si>
  <si>
    <t>LIMA</t>
  </si>
  <si>
    <t>#00FF00</t>
  </si>
  <si>
    <t>NEGRO</t>
  </si>
  <si>
    <t>#000000</t>
  </si>
  <si>
    <t>CIAN</t>
  </si>
  <si>
    <t>#00FFFF</t>
  </si>
  <si>
    <t>MAGENTA</t>
  </si>
  <si>
    <t>#FF00FF</t>
  </si>
  <si>
    <t>PLATA</t>
  </si>
  <si>
    <t>#C0C0C0</t>
  </si>
  <si>
    <t>GRIS</t>
  </si>
  <si>
    <t>#808080</t>
  </si>
  <si>
    <t>BLANCO</t>
  </si>
  <si>
    <t>#FFFFFF</t>
  </si>
  <si>
    <t>EPOCA</t>
  </si>
  <si>
    <t>DURACION</t>
  </si>
  <si>
    <t>GENERO</t>
  </si>
  <si>
    <t>PRECIO TICKET</t>
  </si>
  <si>
    <t>BUSCANDO A NEMO</t>
  </si>
  <si>
    <t>TERROR</t>
  </si>
  <si>
    <t>CIUDAD DE DIOS</t>
  </si>
  <si>
    <t>HABLE CON ELLA</t>
  </si>
  <si>
    <t>ACCION</t>
  </si>
  <si>
    <t>EL SENOR DE LOS ANILLLOS</t>
  </si>
  <si>
    <t>KANDAHAR</t>
  </si>
  <si>
    <t>LA MIRADA DE ULISES</t>
  </si>
  <si>
    <t>COMEDIA</t>
  </si>
  <si>
    <t>CHUNKING EXPRESS</t>
  </si>
  <si>
    <t>DRUNKEN MASTER II</t>
  </si>
  <si>
    <t>PULP FICTION</t>
  </si>
  <si>
    <t>ADIOS A MI CONCUBINA</t>
  </si>
  <si>
    <t>LA LISTA DE SCHINDLER</t>
  </si>
  <si>
    <t>LEOLO</t>
  </si>
  <si>
    <t>SIN PERDON</t>
  </si>
  <si>
    <t>UNO DE LOS NUESTROS</t>
  </si>
  <si>
    <t>MUERTE ENTRE LAS FLORES</t>
  </si>
  <si>
    <t>EL DECALOGO</t>
  </si>
  <si>
    <t>NAKAYAN</t>
  </si>
  <si>
    <t>EL CODIGO DAVINCI</t>
  </si>
  <si>
    <t>ATLANTIS</t>
  </si>
  <si>
    <t>BLUE PROTOCOL</t>
  </si>
  <si>
    <t>XBOX</t>
  </si>
  <si>
    <t>BEYOND GOOD &amp; EVIL 2</t>
  </si>
  <si>
    <t>STAR CITIZEN</t>
  </si>
  <si>
    <t>NINTENDO</t>
  </si>
  <si>
    <t>DEAD ISLAND 2</t>
  </si>
  <si>
    <t>THE LEGEND OF ZELDA</t>
  </si>
  <si>
    <t>METROID PRIME 4</t>
  </si>
  <si>
    <t>PLAYSTATION</t>
  </si>
  <si>
    <t>GRANBLUE FANTASY: RELINK</t>
  </si>
  <si>
    <t>HOGWARTS LEGACY</t>
  </si>
  <si>
    <t>HOLLOW KNIGHT: SILKSONG</t>
  </si>
  <si>
    <t>FINAL FANTASY XVI</t>
  </si>
  <si>
    <t>GOD OF WAR: RAGNAROK</t>
  </si>
  <si>
    <t>ELDEN RING</t>
  </si>
  <si>
    <t>GRAND THEFT AUTO V</t>
  </si>
  <si>
    <t>THE CALLISTO PROTOCOL</t>
  </si>
  <si>
    <t>THE WITCHER 3: WILD HUNT</t>
  </si>
  <si>
    <t>ASSASSIN'S CREED VALHALLA</t>
  </si>
  <si>
    <t>HIGH ON LIFE</t>
  </si>
  <si>
    <t>MARIO BROS</t>
  </si>
  <si>
    <t>VALHEIM</t>
  </si>
  <si>
    <t>X</t>
  </si>
  <si>
    <t>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</si>
</sst>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6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0" fillId="0" fontId="2" numFmtId="2" xfId="0" applyFont="1" applyNumberFormat="1"/>
    <xf borderId="0" fillId="0" fontId="3" numFmtId="0" xfId="0" applyFont="1"/>
    <xf borderId="0" fillId="0" fontId="2" numFmtId="164" xfId="0" applyFont="1" applyNumberFormat="1"/>
    <xf borderId="1" fillId="2" fontId="4" numFmtId="0" xfId="0" applyAlignment="1" applyBorder="1" applyFont="1">
      <alignment horizontal="center"/>
    </xf>
    <xf borderId="0" fillId="0" fontId="5" numFmtId="0" xfId="0" applyFont="1"/>
    <xf borderId="1" fillId="2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86"/>
  </cols>
  <sheetData>
    <row r="1">
      <c r="A1" s="1" t="s">
        <v>0</v>
      </c>
    </row>
    <row r="2">
      <c r="A2" s="2">
        <f t="shared" ref="A2:A50" si="1">RAND() * 100</f>
        <v>33.00214844</v>
      </c>
    </row>
    <row r="3">
      <c r="A3" s="2">
        <f t="shared" si="1"/>
        <v>93.36913904</v>
      </c>
    </row>
    <row r="4">
      <c r="A4" s="2">
        <f t="shared" si="1"/>
        <v>63.11016001</v>
      </c>
    </row>
    <row r="5">
      <c r="A5" s="2">
        <f t="shared" si="1"/>
        <v>8.525154763</v>
      </c>
    </row>
    <row r="6">
      <c r="A6" s="2">
        <f t="shared" si="1"/>
        <v>45.29183922</v>
      </c>
    </row>
    <row r="7">
      <c r="A7" s="2">
        <f t="shared" si="1"/>
        <v>28.28060773</v>
      </c>
    </row>
    <row r="8">
      <c r="A8" s="2">
        <f t="shared" si="1"/>
        <v>44.61680183</v>
      </c>
    </row>
    <row r="9">
      <c r="A9" s="2">
        <f t="shared" si="1"/>
        <v>87.87873633</v>
      </c>
    </row>
    <row r="10">
      <c r="A10" s="2">
        <f t="shared" si="1"/>
        <v>59.05125749</v>
      </c>
    </row>
    <row r="11">
      <c r="A11" s="2">
        <f t="shared" si="1"/>
        <v>40.81482454</v>
      </c>
    </row>
    <row r="12">
      <c r="A12" s="2">
        <f t="shared" si="1"/>
        <v>22.6919</v>
      </c>
    </row>
    <row r="13">
      <c r="A13" s="2">
        <f t="shared" si="1"/>
        <v>61.29093395</v>
      </c>
    </row>
    <row r="14">
      <c r="A14" s="2">
        <f t="shared" si="1"/>
        <v>86.4702384</v>
      </c>
    </row>
    <row r="15">
      <c r="A15" s="2">
        <f t="shared" si="1"/>
        <v>2.366618906</v>
      </c>
    </row>
    <row r="16">
      <c r="A16" s="2">
        <f t="shared" si="1"/>
        <v>0.5882663237</v>
      </c>
    </row>
    <row r="17">
      <c r="A17" s="2">
        <f t="shared" si="1"/>
        <v>14.91997271</v>
      </c>
    </row>
    <row r="18">
      <c r="A18" s="2">
        <f t="shared" si="1"/>
        <v>78.27653882</v>
      </c>
    </row>
    <row r="19">
      <c r="A19" s="2">
        <f t="shared" si="1"/>
        <v>87.72007483</v>
      </c>
    </row>
    <row r="20">
      <c r="A20" s="2">
        <f t="shared" si="1"/>
        <v>93.40468079</v>
      </c>
    </row>
    <row r="21" ht="15.75" customHeight="1">
      <c r="A21" s="2">
        <f t="shared" si="1"/>
        <v>51.13135369</v>
      </c>
    </row>
    <row r="22" ht="15.75" customHeight="1">
      <c r="A22" s="2">
        <f t="shared" si="1"/>
        <v>78.94772168</v>
      </c>
    </row>
    <row r="23" ht="15.75" customHeight="1">
      <c r="A23" s="2">
        <f t="shared" si="1"/>
        <v>58.42909154</v>
      </c>
    </row>
    <row r="24" ht="15.75" customHeight="1">
      <c r="A24" s="2">
        <f t="shared" si="1"/>
        <v>31.05764406</v>
      </c>
    </row>
    <row r="25" ht="15.75" customHeight="1">
      <c r="A25" s="2">
        <f t="shared" si="1"/>
        <v>51.92320951</v>
      </c>
    </row>
    <row r="26" ht="15.75" customHeight="1">
      <c r="A26" s="2">
        <f t="shared" si="1"/>
        <v>49.05911751</v>
      </c>
    </row>
    <row r="27" ht="15.75" customHeight="1">
      <c r="A27" s="2">
        <f t="shared" si="1"/>
        <v>63.89635257</v>
      </c>
    </row>
    <row r="28" ht="15.75" customHeight="1">
      <c r="A28" s="2">
        <f t="shared" si="1"/>
        <v>27.44467589</v>
      </c>
    </row>
    <row r="29" ht="15.75" customHeight="1">
      <c r="A29" s="2">
        <f t="shared" si="1"/>
        <v>42.90682074</v>
      </c>
    </row>
    <row r="30" ht="15.75" customHeight="1">
      <c r="A30" s="2">
        <f t="shared" si="1"/>
        <v>67.06341313</v>
      </c>
    </row>
    <row r="31" ht="15.75" customHeight="1">
      <c r="A31" s="2">
        <f t="shared" si="1"/>
        <v>27.74403288</v>
      </c>
    </row>
    <row r="32" ht="15.75" customHeight="1">
      <c r="A32" s="2">
        <f t="shared" si="1"/>
        <v>52.16701389</v>
      </c>
    </row>
    <row r="33" ht="15.75" customHeight="1">
      <c r="A33" s="2">
        <f t="shared" si="1"/>
        <v>78.02349725</v>
      </c>
    </row>
    <row r="34" ht="15.75" customHeight="1">
      <c r="A34" s="2">
        <f t="shared" si="1"/>
        <v>93.59818947</v>
      </c>
    </row>
    <row r="35" ht="15.75" customHeight="1">
      <c r="A35" s="2">
        <f t="shared" si="1"/>
        <v>71.15171406</v>
      </c>
    </row>
    <row r="36" ht="15.75" customHeight="1">
      <c r="A36" s="2">
        <f t="shared" si="1"/>
        <v>19.79275475</v>
      </c>
    </row>
    <row r="37" ht="15.75" customHeight="1">
      <c r="A37" s="2">
        <f t="shared" si="1"/>
        <v>69.57372863</v>
      </c>
    </row>
    <row r="38" ht="15.75" customHeight="1">
      <c r="A38" s="2">
        <f t="shared" si="1"/>
        <v>92.84350724</v>
      </c>
    </row>
    <row r="39" ht="15.75" customHeight="1">
      <c r="A39" s="2">
        <f t="shared" si="1"/>
        <v>74.5439082</v>
      </c>
    </row>
    <row r="40" ht="15.75" customHeight="1">
      <c r="A40" s="2">
        <f t="shared" si="1"/>
        <v>80.87981196</v>
      </c>
    </row>
    <row r="41" ht="15.75" customHeight="1">
      <c r="A41" s="2">
        <f t="shared" si="1"/>
        <v>8.15383068</v>
      </c>
    </row>
    <row r="42" ht="15.75" customHeight="1">
      <c r="A42" s="2">
        <f t="shared" si="1"/>
        <v>57.50238641</v>
      </c>
    </row>
    <row r="43" ht="15.75" customHeight="1">
      <c r="A43" s="2">
        <f t="shared" si="1"/>
        <v>94.34169604</v>
      </c>
    </row>
    <row r="44" ht="15.75" customHeight="1">
      <c r="A44" s="2">
        <f t="shared" si="1"/>
        <v>58.84133592</v>
      </c>
    </row>
    <row r="45" ht="15.75" customHeight="1">
      <c r="A45" s="2">
        <f t="shared" si="1"/>
        <v>52.74005562</v>
      </c>
    </row>
    <row r="46" ht="15.75" customHeight="1">
      <c r="A46" s="2">
        <f t="shared" si="1"/>
        <v>76.65286555</v>
      </c>
    </row>
    <row r="47" ht="15.75" customHeight="1">
      <c r="A47" s="2">
        <f t="shared" si="1"/>
        <v>32.44999028</v>
      </c>
    </row>
    <row r="48" ht="15.75" customHeight="1">
      <c r="A48" s="2">
        <f t="shared" si="1"/>
        <v>27.22450662</v>
      </c>
    </row>
    <row r="49" ht="15.75" customHeight="1">
      <c r="A49" s="2">
        <f t="shared" si="1"/>
        <v>22.42948659</v>
      </c>
    </row>
    <row r="50" ht="15.75" customHeight="1">
      <c r="A50" s="2">
        <f t="shared" si="1"/>
        <v>19.02107389</v>
      </c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86"/>
    <col customWidth="1" min="2" max="3" width="8.86"/>
    <col customWidth="1" min="4" max="4" width="11.0"/>
    <col customWidth="1" min="5" max="5" width="12.43"/>
    <col customWidth="1" min="6" max="6" width="17.0"/>
    <col customWidth="1" min="7" max="26" width="8.86"/>
  </cols>
  <sheetData>
    <row r="1">
      <c r="A1" s="1" t="s">
        <v>4</v>
      </c>
      <c r="B1" s="1" t="s">
        <v>108</v>
      </c>
      <c r="C1" s="1" t="s">
        <v>5</v>
      </c>
      <c r="D1" s="1" t="s">
        <v>109</v>
      </c>
      <c r="E1" s="1" t="s">
        <v>110</v>
      </c>
      <c r="F1" s="1" t="s">
        <v>34</v>
      </c>
    </row>
    <row r="2">
      <c r="A2" s="3" t="s">
        <v>134</v>
      </c>
      <c r="B2" s="3">
        <f t="shared" ref="B2:B20" si="1">RANDBETWEEN(2000, 2020)</f>
        <v>2008</v>
      </c>
      <c r="C2" s="2">
        <f t="shared" ref="C2:C20" si="2">RAND() * 5 + RANDBETWEEN(50,60)</f>
        <v>54.33264604</v>
      </c>
      <c r="D2" s="3">
        <f t="shared" ref="D2:D20" si="3">RANDBETWEEN(5, 60)</f>
        <v>43</v>
      </c>
      <c r="E2" s="3" t="s">
        <v>113</v>
      </c>
      <c r="F2" s="3" t="s">
        <v>135</v>
      </c>
    </row>
    <row r="3">
      <c r="A3" s="3" t="s">
        <v>136</v>
      </c>
      <c r="B3" s="3">
        <f t="shared" si="1"/>
        <v>2009</v>
      </c>
      <c r="C3" s="2">
        <f t="shared" si="2"/>
        <v>63.9068319</v>
      </c>
      <c r="D3" s="3">
        <f t="shared" si="3"/>
        <v>32</v>
      </c>
      <c r="E3" s="3" t="s">
        <v>113</v>
      </c>
      <c r="F3" s="3" t="s">
        <v>135</v>
      </c>
    </row>
    <row r="4">
      <c r="A4" s="3" t="s">
        <v>137</v>
      </c>
      <c r="B4" s="3">
        <f t="shared" si="1"/>
        <v>2001</v>
      </c>
      <c r="C4" s="2">
        <f t="shared" si="2"/>
        <v>61.30400371</v>
      </c>
      <c r="D4" s="3">
        <f t="shared" si="3"/>
        <v>25</v>
      </c>
      <c r="E4" s="3" t="s">
        <v>120</v>
      </c>
      <c r="F4" s="3" t="s">
        <v>138</v>
      </c>
    </row>
    <row r="5">
      <c r="A5" s="3" t="s">
        <v>139</v>
      </c>
      <c r="B5" s="3">
        <f t="shared" si="1"/>
        <v>2005</v>
      </c>
      <c r="C5" s="2">
        <f t="shared" si="2"/>
        <v>54.36167635</v>
      </c>
      <c r="D5" s="3">
        <f t="shared" si="3"/>
        <v>51</v>
      </c>
      <c r="E5" s="3" t="s">
        <v>113</v>
      </c>
      <c r="F5" s="3" t="s">
        <v>135</v>
      </c>
    </row>
    <row r="6">
      <c r="A6" s="3" t="s">
        <v>140</v>
      </c>
      <c r="B6" s="3">
        <f t="shared" si="1"/>
        <v>2019</v>
      </c>
      <c r="C6" s="2">
        <f t="shared" si="2"/>
        <v>54.3477841</v>
      </c>
      <c r="D6" s="3">
        <f t="shared" si="3"/>
        <v>25</v>
      </c>
      <c r="E6" s="3" t="s">
        <v>120</v>
      </c>
      <c r="F6" s="3" t="s">
        <v>138</v>
      </c>
    </row>
    <row r="7">
      <c r="A7" s="3" t="s">
        <v>141</v>
      </c>
      <c r="B7" s="3">
        <f t="shared" si="1"/>
        <v>2007</v>
      </c>
      <c r="C7" s="2">
        <f t="shared" si="2"/>
        <v>56.4210868</v>
      </c>
      <c r="D7" s="3">
        <f t="shared" si="3"/>
        <v>40</v>
      </c>
      <c r="E7" s="3" t="s">
        <v>116</v>
      </c>
      <c r="F7" s="3" t="s">
        <v>142</v>
      </c>
    </row>
    <row r="8">
      <c r="A8" s="3" t="s">
        <v>143</v>
      </c>
      <c r="B8" s="3">
        <f t="shared" si="1"/>
        <v>2017</v>
      </c>
      <c r="C8" s="2">
        <f t="shared" si="2"/>
        <v>53.2948916</v>
      </c>
      <c r="D8" s="3">
        <f t="shared" si="3"/>
        <v>59</v>
      </c>
      <c r="E8" s="3" t="s">
        <v>116</v>
      </c>
      <c r="F8" s="3" t="s">
        <v>142</v>
      </c>
    </row>
    <row r="9">
      <c r="A9" s="3" t="s">
        <v>144</v>
      </c>
      <c r="B9" s="3">
        <f t="shared" si="1"/>
        <v>2015</v>
      </c>
      <c r="C9" s="2">
        <f t="shared" si="2"/>
        <v>56.21570439</v>
      </c>
      <c r="D9" s="3">
        <f t="shared" si="3"/>
        <v>58</v>
      </c>
      <c r="E9" s="3" t="s">
        <v>120</v>
      </c>
      <c r="F9" s="3" t="s">
        <v>138</v>
      </c>
    </row>
    <row r="10">
      <c r="A10" s="3" t="s">
        <v>145</v>
      </c>
      <c r="B10" s="3">
        <f t="shared" si="1"/>
        <v>2007</v>
      </c>
      <c r="C10" s="2">
        <f t="shared" si="2"/>
        <v>61.75914324</v>
      </c>
      <c r="D10" s="3">
        <f t="shared" si="3"/>
        <v>20</v>
      </c>
      <c r="E10" s="3" t="s">
        <v>120</v>
      </c>
      <c r="F10" s="3" t="s">
        <v>138</v>
      </c>
    </row>
    <row r="11">
      <c r="A11" s="3" t="s">
        <v>146</v>
      </c>
      <c r="B11" s="3">
        <f t="shared" si="1"/>
        <v>2017</v>
      </c>
      <c r="C11" s="2">
        <f t="shared" si="2"/>
        <v>52.90702883</v>
      </c>
      <c r="D11" s="3">
        <f t="shared" si="3"/>
        <v>41</v>
      </c>
      <c r="E11" s="3" t="s">
        <v>113</v>
      </c>
      <c r="F11" s="3" t="s">
        <v>135</v>
      </c>
    </row>
    <row r="12">
      <c r="A12" s="3" t="s">
        <v>147</v>
      </c>
      <c r="B12" s="3">
        <f t="shared" si="1"/>
        <v>2020</v>
      </c>
      <c r="C12" s="2">
        <f t="shared" si="2"/>
        <v>58.89517491</v>
      </c>
      <c r="D12" s="3">
        <f t="shared" si="3"/>
        <v>49</v>
      </c>
      <c r="E12" s="3" t="s">
        <v>116</v>
      </c>
      <c r="F12" s="3" t="s">
        <v>142</v>
      </c>
    </row>
    <row r="13">
      <c r="A13" s="3" t="s">
        <v>148</v>
      </c>
      <c r="B13" s="3">
        <f t="shared" si="1"/>
        <v>2013</v>
      </c>
      <c r="C13" s="2">
        <f t="shared" si="2"/>
        <v>59.54482653</v>
      </c>
      <c r="D13" s="3">
        <f t="shared" si="3"/>
        <v>17</v>
      </c>
      <c r="E13" s="3" t="s">
        <v>113</v>
      </c>
      <c r="F13" s="3" t="s">
        <v>135</v>
      </c>
    </row>
    <row r="14">
      <c r="A14" s="3" t="s">
        <v>149</v>
      </c>
      <c r="B14" s="3">
        <f t="shared" si="1"/>
        <v>2008</v>
      </c>
      <c r="C14" s="2">
        <f t="shared" si="2"/>
        <v>54.23634146</v>
      </c>
      <c r="D14" s="3">
        <f t="shared" si="3"/>
        <v>26</v>
      </c>
      <c r="E14" s="3" t="s">
        <v>113</v>
      </c>
      <c r="F14" s="3" t="s">
        <v>135</v>
      </c>
    </row>
    <row r="15">
      <c r="A15" s="3" t="s">
        <v>150</v>
      </c>
      <c r="B15" s="3">
        <f t="shared" si="1"/>
        <v>2016</v>
      </c>
      <c r="C15" s="2">
        <f t="shared" si="2"/>
        <v>60.51663515</v>
      </c>
      <c r="D15" s="3">
        <f t="shared" si="3"/>
        <v>40</v>
      </c>
      <c r="E15" s="3" t="s">
        <v>116</v>
      </c>
      <c r="F15" s="3" t="s">
        <v>142</v>
      </c>
    </row>
    <row r="16">
      <c r="A16" s="3" t="s">
        <v>151</v>
      </c>
      <c r="B16" s="3">
        <f t="shared" si="1"/>
        <v>2017</v>
      </c>
      <c r="C16" s="2">
        <f t="shared" si="2"/>
        <v>58.10776017</v>
      </c>
      <c r="D16" s="3">
        <f t="shared" si="3"/>
        <v>56</v>
      </c>
      <c r="E16" s="3" t="s">
        <v>116</v>
      </c>
      <c r="F16" s="3" t="s">
        <v>142</v>
      </c>
    </row>
    <row r="17">
      <c r="A17" s="3" t="s">
        <v>152</v>
      </c>
      <c r="B17" s="3">
        <f t="shared" si="1"/>
        <v>2019</v>
      </c>
      <c r="C17" s="2">
        <f t="shared" si="2"/>
        <v>53.99906091</v>
      </c>
      <c r="D17" s="3">
        <f t="shared" si="3"/>
        <v>59</v>
      </c>
      <c r="E17" s="3" t="s">
        <v>120</v>
      </c>
      <c r="F17" s="3" t="s">
        <v>138</v>
      </c>
    </row>
    <row r="18">
      <c r="A18" s="3" t="s">
        <v>153</v>
      </c>
      <c r="B18" s="3">
        <f t="shared" si="1"/>
        <v>2000</v>
      </c>
      <c r="C18" s="2">
        <f t="shared" si="2"/>
        <v>55.44655954</v>
      </c>
      <c r="D18" s="3">
        <f t="shared" si="3"/>
        <v>34</v>
      </c>
      <c r="E18" s="3" t="s">
        <v>120</v>
      </c>
      <c r="F18" s="3" t="s">
        <v>138</v>
      </c>
    </row>
    <row r="19">
      <c r="A19" s="3" t="s">
        <v>154</v>
      </c>
      <c r="B19" s="3">
        <f t="shared" si="1"/>
        <v>2017</v>
      </c>
      <c r="C19" s="2">
        <f t="shared" si="2"/>
        <v>61.29810756</v>
      </c>
      <c r="D19" s="3">
        <f t="shared" si="3"/>
        <v>26</v>
      </c>
      <c r="E19" s="3" t="s">
        <v>120</v>
      </c>
      <c r="F19" s="3" t="s">
        <v>142</v>
      </c>
    </row>
    <row r="20">
      <c r="A20" s="3" t="s">
        <v>155</v>
      </c>
      <c r="B20" s="3">
        <f t="shared" si="1"/>
        <v>2007</v>
      </c>
      <c r="C20" s="2">
        <f t="shared" si="2"/>
        <v>59.72955746</v>
      </c>
      <c r="D20" s="3">
        <f t="shared" si="3"/>
        <v>26</v>
      </c>
      <c r="E20" s="3" t="s">
        <v>120</v>
      </c>
      <c r="F20" s="3" t="s">
        <v>135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71"/>
    <col customWidth="1" min="2" max="26" width="8.86"/>
  </cols>
  <sheetData>
    <row r="1">
      <c r="A1" s="1" t="s">
        <v>4</v>
      </c>
      <c r="B1" s="1" t="s">
        <v>156</v>
      </c>
      <c r="C1" s="1" t="s">
        <v>157</v>
      </c>
    </row>
    <row r="2">
      <c r="A2" s="3" t="s">
        <v>36</v>
      </c>
      <c r="B2" s="2">
        <f t="shared" ref="B2:C2" si="1">RAND() * 100</f>
        <v>27.78708536</v>
      </c>
      <c r="C2" s="2">
        <f t="shared" si="1"/>
        <v>83.45104497</v>
      </c>
    </row>
    <row r="3">
      <c r="A3" s="3" t="s">
        <v>40</v>
      </c>
      <c r="B3" s="2">
        <f t="shared" ref="B3:C3" si="2">RAND() * 100</f>
        <v>17.21188146</v>
      </c>
      <c r="C3" s="2">
        <f t="shared" si="2"/>
        <v>32.66109558</v>
      </c>
    </row>
    <row r="4">
      <c r="A4" s="3" t="s">
        <v>44</v>
      </c>
      <c r="B4" s="2">
        <f t="shared" ref="B4:C4" si="3">RAND() * 100</f>
        <v>36.0025329</v>
      </c>
      <c r="C4" s="2">
        <f t="shared" si="3"/>
        <v>14.771925</v>
      </c>
    </row>
    <row r="5">
      <c r="A5" s="3" t="s">
        <v>48</v>
      </c>
      <c r="B5" s="2">
        <f t="shared" ref="B5:C5" si="4">RAND() * 100</f>
        <v>17.20506795</v>
      </c>
      <c r="C5" s="2">
        <f t="shared" si="4"/>
        <v>94.29064958</v>
      </c>
    </row>
    <row r="6">
      <c r="A6" s="3" t="s">
        <v>51</v>
      </c>
      <c r="B6" s="2">
        <f t="shared" ref="B6:C6" si="5">RAND() * 100</f>
        <v>73.01309883</v>
      </c>
      <c r="C6" s="2">
        <f t="shared" si="5"/>
        <v>41.65997007</v>
      </c>
    </row>
    <row r="7">
      <c r="A7" s="3" t="s">
        <v>54</v>
      </c>
      <c r="B7" s="2">
        <f t="shared" ref="B7:C7" si="6">RAND() * 100</f>
        <v>63.75243405</v>
      </c>
      <c r="C7" s="2">
        <f t="shared" si="6"/>
        <v>82.84134246</v>
      </c>
    </row>
    <row r="8">
      <c r="A8" s="3" t="s">
        <v>56</v>
      </c>
      <c r="B8" s="2">
        <f t="shared" ref="B8:C8" si="7">RAND() * 100</f>
        <v>35.28432074</v>
      </c>
      <c r="C8" s="2">
        <f t="shared" si="7"/>
        <v>58.3756774</v>
      </c>
    </row>
    <row r="9">
      <c r="A9" s="3" t="s">
        <v>59</v>
      </c>
      <c r="B9" s="2">
        <f t="shared" ref="B9:C9" si="8">RAND() * 100</f>
        <v>80.32668959</v>
      </c>
      <c r="C9" s="2">
        <f t="shared" si="8"/>
        <v>60.75543818</v>
      </c>
    </row>
    <row r="10">
      <c r="A10" s="3" t="s">
        <v>62</v>
      </c>
      <c r="B10" s="2">
        <f t="shared" ref="B10:C10" si="9">RAND() * 100</f>
        <v>80.62034607</v>
      </c>
      <c r="C10" s="2">
        <f t="shared" si="9"/>
        <v>15.37458282</v>
      </c>
    </row>
    <row r="11">
      <c r="A11" s="3" t="s">
        <v>64</v>
      </c>
      <c r="B11" s="2">
        <f t="shared" ref="B11:C11" si="10">RAND() * 100</f>
        <v>13.35510117</v>
      </c>
      <c r="C11" s="2">
        <f t="shared" si="10"/>
        <v>60.00768848</v>
      </c>
    </row>
    <row r="12">
      <c r="A12" s="3" t="s">
        <v>66</v>
      </c>
      <c r="B12" s="2">
        <f t="shared" ref="B12:C12" si="11">RAND() * 100</f>
        <v>92.67015338</v>
      </c>
      <c r="C12" s="2">
        <f t="shared" si="11"/>
        <v>60.0597929</v>
      </c>
    </row>
    <row r="13">
      <c r="A13" s="3" t="s">
        <v>69</v>
      </c>
      <c r="B13" s="2">
        <f t="shared" ref="B13:C13" si="12">RAND() * 100</f>
        <v>8.273535398</v>
      </c>
      <c r="C13" s="2">
        <f t="shared" si="12"/>
        <v>46.77897906</v>
      </c>
    </row>
    <row r="14">
      <c r="A14" s="3" t="s">
        <v>71</v>
      </c>
      <c r="B14" s="2">
        <f t="shared" ref="B14:C14" si="13">RAND() * 100</f>
        <v>99.11605575</v>
      </c>
      <c r="C14" s="2">
        <f t="shared" si="13"/>
        <v>5.898588186</v>
      </c>
    </row>
    <row r="15">
      <c r="A15" s="3" t="s">
        <v>73</v>
      </c>
      <c r="B15" s="2">
        <f t="shared" ref="B15:C15" si="14">RAND() * 100</f>
        <v>70.78221471</v>
      </c>
      <c r="C15" s="2">
        <f t="shared" si="14"/>
        <v>73.25087288</v>
      </c>
    </row>
    <row r="16">
      <c r="A16" s="3" t="s">
        <v>75</v>
      </c>
      <c r="B16" s="2">
        <f t="shared" ref="B16:C16" si="15">RAND() * 100</f>
        <v>49.33134723</v>
      </c>
      <c r="C16" s="2">
        <f t="shared" si="15"/>
        <v>50.63913234</v>
      </c>
    </row>
    <row r="17">
      <c r="A17" s="3" t="s">
        <v>77</v>
      </c>
      <c r="B17" s="2">
        <f t="shared" ref="B17:C17" si="16">RAND() * 100</f>
        <v>85.18977362</v>
      </c>
      <c r="C17" s="2">
        <f t="shared" si="16"/>
        <v>28.09593701</v>
      </c>
    </row>
    <row r="18">
      <c r="A18" s="3" t="s">
        <v>80</v>
      </c>
      <c r="B18" s="2">
        <f t="shared" ref="B18:C18" si="17">RAND() * 100</f>
        <v>79.19825198</v>
      </c>
      <c r="C18" s="2">
        <f t="shared" si="17"/>
        <v>40.64091993</v>
      </c>
    </row>
    <row r="19">
      <c r="A19" s="3" t="s">
        <v>82</v>
      </c>
      <c r="B19" s="2">
        <f t="shared" ref="B19:C19" si="18">RAND() * 100</f>
        <v>36.88664051</v>
      </c>
      <c r="C19" s="2">
        <f t="shared" si="18"/>
        <v>76.88844352</v>
      </c>
    </row>
    <row r="20">
      <c r="A20" s="3" t="s">
        <v>84</v>
      </c>
      <c r="B20" s="2">
        <f t="shared" ref="B20:C20" si="19">RAND() * 100</f>
        <v>77.50721849</v>
      </c>
      <c r="C20" s="2">
        <f t="shared" si="19"/>
        <v>44.87493872</v>
      </c>
    </row>
    <row r="21" ht="15.75" customHeight="1">
      <c r="A21" s="3" t="s">
        <v>10</v>
      </c>
      <c r="B21" s="2">
        <f t="shared" ref="B21:C21" si="20">RAND() * 100</f>
        <v>20.93948535</v>
      </c>
      <c r="C21" s="2">
        <f t="shared" si="20"/>
        <v>19.24848475</v>
      </c>
    </row>
    <row r="22" ht="15.75" customHeight="1">
      <c r="A22" s="3" t="s">
        <v>11</v>
      </c>
      <c r="B22" s="2">
        <f t="shared" ref="B22:C22" si="21">RAND() * 100</f>
        <v>11.80832753</v>
      </c>
      <c r="C22" s="2">
        <f t="shared" si="21"/>
        <v>45.38273215</v>
      </c>
    </row>
    <row r="23" ht="15.75" customHeight="1">
      <c r="A23" s="3" t="s">
        <v>12</v>
      </c>
      <c r="B23" s="2">
        <f t="shared" ref="B23:C23" si="22">RAND() * 100</f>
        <v>12.47094803</v>
      </c>
      <c r="C23" s="2">
        <f t="shared" si="22"/>
        <v>5.766798432</v>
      </c>
    </row>
    <row r="24" ht="15.75" customHeight="1">
      <c r="A24" s="3" t="s">
        <v>13</v>
      </c>
      <c r="B24" s="2">
        <f t="shared" ref="B24:C24" si="23">RAND() * 100</f>
        <v>8.962409391</v>
      </c>
      <c r="C24" s="2">
        <f t="shared" si="23"/>
        <v>15.1455105</v>
      </c>
    </row>
    <row r="25" ht="15.75" customHeight="1">
      <c r="A25" s="3" t="s">
        <v>14</v>
      </c>
      <c r="B25" s="2">
        <f t="shared" ref="B25:C25" si="24">RAND() * 100</f>
        <v>83.62170254</v>
      </c>
      <c r="C25" s="2">
        <f t="shared" si="24"/>
        <v>49.65700781</v>
      </c>
    </row>
    <row r="26" ht="15.75" customHeight="1">
      <c r="A26" s="3" t="s">
        <v>15</v>
      </c>
      <c r="B26" s="2">
        <f t="shared" ref="B26:C26" si="25">RAND() * 100</f>
        <v>24.46275595</v>
      </c>
      <c r="C26" s="2">
        <f t="shared" si="25"/>
        <v>66.45637463</v>
      </c>
    </row>
    <row r="27" ht="15.75" customHeight="1">
      <c r="A27" s="3" t="s">
        <v>16</v>
      </c>
      <c r="B27" s="2">
        <f t="shared" ref="B27:C27" si="26">RAND() * 100</f>
        <v>16.03561835</v>
      </c>
      <c r="C27" s="2">
        <f t="shared" si="26"/>
        <v>25.97888125</v>
      </c>
    </row>
    <row r="28" ht="15.75" customHeight="1">
      <c r="A28" s="3" t="s">
        <v>17</v>
      </c>
      <c r="B28" s="2">
        <f t="shared" ref="B28:C28" si="27">RAND() * 100</f>
        <v>77.7002138</v>
      </c>
      <c r="C28" s="2">
        <f t="shared" si="27"/>
        <v>47.87338681</v>
      </c>
    </row>
    <row r="29" ht="15.75" customHeight="1">
      <c r="A29" s="3" t="s">
        <v>18</v>
      </c>
      <c r="B29" s="2">
        <f t="shared" ref="B29:C29" si="28">RAND() * 100</f>
        <v>24.3268287</v>
      </c>
      <c r="C29" s="2">
        <f t="shared" si="28"/>
        <v>85.81478474</v>
      </c>
    </row>
    <row r="30" ht="15.75" customHeight="1">
      <c r="A30" s="3" t="s">
        <v>19</v>
      </c>
      <c r="B30" s="2">
        <f t="shared" ref="B30:C30" si="29">RAND() * 100</f>
        <v>0.869416449</v>
      </c>
      <c r="C30" s="2">
        <f t="shared" si="29"/>
        <v>13.33500839</v>
      </c>
    </row>
    <row r="31" ht="15.75" customHeight="1">
      <c r="A31" s="3" t="s">
        <v>20</v>
      </c>
      <c r="B31" s="2">
        <f t="shared" ref="B31:C31" si="30">RAND() * 100</f>
        <v>55.05555882</v>
      </c>
      <c r="C31" s="2">
        <f t="shared" si="30"/>
        <v>79.9190679</v>
      </c>
    </row>
    <row r="32" ht="15.75" customHeight="1">
      <c r="A32" s="3" t="s">
        <v>16</v>
      </c>
      <c r="B32" s="2">
        <f t="shared" ref="B32:C32" si="31">RAND() * 100</f>
        <v>15.61902727</v>
      </c>
      <c r="C32" s="2">
        <f t="shared" si="31"/>
        <v>8.529966504</v>
      </c>
    </row>
    <row r="33" ht="15.75" customHeight="1">
      <c r="A33" s="3" t="s">
        <v>21</v>
      </c>
      <c r="B33" s="2">
        <f t="shared" ref="B33:C33" si="32">RAND() * 100</f>
        <v>95.346</v>
      </c>
      <c r="C33" s="2">
        <f t="shared" si="32"/>
        <v>12.36606667</v>
      </c>
    </row>
    <row r="34" ht="15.75" customHeight="1">
      <c r="A34" s="3" t="s">
        <v>22</v>
      </c>
      <c r="B34" s="2">
        <f t="shared" ref="B34:C34" si="33">RAND() * 100</f>
        <v>52.6035874</v>
      </c>
      <c r="C34" s="2">
        <f t="shared" si="33"/>
        <v>25.43227492</v>
      </c>
    </row>
    <row r="35" ht="15.75" customHeight="1">
      <c r="A35" s="3" t="s">
        <v>23</v>
      </c>
      <c r="B35" s="2">
        <f t="shared" ref="B35:C35" si="34">RAND() * 100</f>
        <v>36.22498531</v>
      </c>
      <c r="C35" s="2">
        <f t="shared" si="34"/>
        <v>51.17875352</v>
      </c>
    </row>
    <row r="36" ht="15.75" customHeight="1">
      <c r="A36" s="3" t="s">
        <v>24</v>
      </c>
      <c r="B36" s="2">
        <f t="shared" ref="B36:C36" si="35">RAND() * 100</f>
        <v>98.88111197</v>
      </c>
      <c r="C36" s="2">
        <f t="shared" si="35"/>
        <v>82.15178303</v>
      </c>
    </row>
    <row r="37" ht="15.75" customHeight="1">
      <c r="A37" s="3" t="s">
        <v>25</v>
      </c>
      <c r="B37" s="2">
        <f t="shared" ref="B37:C37" si="36">RAND() * 100</f>
        <v>16.65818407</v>
      </c>
      <c r="C37" s="2">
        <f t="shared" si="36"/>
        <v>51.72144105</v>
      </c>
    </row>
    <row r="38" ht="15.75" customHeight="1">
      <c r="A38" s="3" t="s">
        <v>26</v>
      </c>
      <c r="B38" s="2">
        <f t="shared" ref="B38:C38" si="37">RAND() * 100</f>
        <v>51.01311961</v>
      </c>
      <c r="C38" s="2">
        <f t="shared" si="37"/>
        <v>40.83726928</v>
      </c>
    </row>
    <row r="39" ht="15.75" customHeight="1">
      <c r="A39" s="3" t="s">
        <v>12</v>
      </c>
      <c r="B39" s="2">
        <f t="shared" ref="B39:C39" si="38">RAND() * 100</f>
        <v>86.53652415</v>
      </c>
      <c r="C39" s="2">
        <f t="shared" si="38"/>
        <v>86.99325142</v>
      </c>
    </row>
    <row r="40" ht="15.75" customHeight="1">
      <c r="A40" s="3" t="s">
        <v>27</v>
      </c>
      <c r="B40" s="2">
        <f t="shared" ref="B40:C40" si="39">RAND() * 100</f>
        <v>67.46984372</v>
      </c>
      <c r="C40" s="2">
        <f t="shared" si="39"/>
        <v>88.04091416</v>
      </c>
    </row>
    <row r="41" ht="15.75" customHeight="1">
      <c r="A41" s="3" t="s">
        <v>28</v>
      </c>
      <c r="B41" s="2">
        <f t="shared" ref="B41:C41" si="40">RAND() * 100</f>
        <v>89.75817942</v>
      </c>
      <c r="C41" s="2">
        <f t="shared" si="40"/>
        <v>84.38400304</v>
      </c>
    </row>
    <row r="42" ht="15.75" customHeight="1">
      <c r="A42" s="3" t="s">
        <v>29</v>
      </c>
      <c r="B42" s="2">
        <f t="shared" ref="B42:C42" si="41">RAND() * 100</f>
        <v>22.54194075</v>
      </c>
      <c r="C42" s="2">
        <f t="shared" si="41"/>
        <v>59.26081281</v>
      </c>
    </row>
    <row r="43" ht="15.75" customHeight="1">
      <c r="A43" s="3" t="s">
        <v>88</v>
      </c>
      <c r="B43" s="2">
        <f t="shared" ref="B43:C43" si="42">RAND() * 100</f>
        <v>84.11115958</v>
      </c>
      <c r="C43" s="2">
        <f t="shared" si="42"/>
        <v>93.78255797</v>
      </c>
    </row>
    <row r="44" ht="15.75" customHeight="1">
      <c r="A44" s="3" t="s">
        <v>90</v>
      </c>
      <c r="B44" s="2">
        <f t="shared" ref="B44:C44" si="43">RAND() * 100</f>
        <v>30.74369314</v>
      </c>
      <c r="C44" s="2">
        <f t="shared" si="43"/>
        <v>89.68527659</v>
      </c>
    </row>
    <row r="45" ht="15.75" customHeight="1">
      <c r="A45" s="3" t="s">
        <v>92</v>
      </c>
      <c r="B45" s="2">
        <f t="shared" ref="B45:C45" si="44">RAND() * 100</f>
        <v>92.75184592</v>
      </c>
      <c r="C45" s="2">
        <f t="shared" si="44"/>
        <v>30.3042519</v>
      </c>
    </row>
    <row r="46" ht="15.75" customHeight="1">
      <c r="A46" s="3" t="s">
        <v>94</v>
      </c>
      <c r="B46" s="2">
        <f t="shared" ref="B46:C46" si="45">RAND() * 100</f>
        <v>21.30542452</v>
      </c>
      <c r="C46" s="2">
        <f t="shared" si="45"/>
        <v>46.64477576</v>
      </c>
    </row>
    <row r="47" ht="15.75" customHeight="1">
      <c r="A47" s="3" t="s">
        <v>96</v>
      </c>
      <c r="B47" s="2">
        <f t="shared" ref="B47:C47" si="46">RAND() * 100</f>
        <v>65.37142537</v>
      </c>
      <c r="C47" s="2">
        <f t="shared" si="46"/>
        <v>64.78566088</v>
      </c>
    </row>
    <row r="48" ht="15.75" customHeight="1">
      <c r="A48" s="3" t="s">
        <v>98</v>
      </c>
      <c r="B48" s="2">
        <f t="shared" ref="B48:C48" si="47">RAND() * 100</f>
        <v>27.75217876</v>
      </c>
      <c r="C48" s="2">
        <f t="shared" si="47"/>
        <v>33.9228762</v>
      </c>
    </row>
    <row r="49" ht="15.75" customHeight="1">
      <c r="A49" s="3" t="s">
        <v>100</v>
      </c>
      <c r="B49" s="2">
        <f t="shared" ref="B49:C49" si="48">RAND() * 100</f>
        <v>16.13328831</v>
      </c>
      <c r="C49" s="2">
        <f t="shared" si="48"/>
        <v>65.35132231</v>
      </c>
    </row>
    <row r="50" ht="15.75" customHeight="1">
      <c r="A50" s="3" t="s">
        <v>102</v>
      </c>
      <c r="B50" s="2">
        <f t="shared" ref="B50:C50" si="49">RAND() * 100</f>
        <v>19.02086263</v>
      </c>
      <c r="C50" s="2">
        <f t="shared" si="49"/>
        <v>24.68706252</v>
      </c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86"/>
  </cols>
  <sheetData>
    <row r="1">
      <c r="A1" s="1" t="s">
        <v>0</v>
      </c>
      <c r="B1" s="1" t="s">
        <v>1</v>
      </c>
    </row>
    <row r="2">
      <c r="A2" s="2">
        <f t="shared" ref="A2:B2" si="1">RAND() * 100</f>
        <v>8.93215063</v>
      </c>
      <c r="B2" s="2">
        <f t="shared" si="1"/>
        <v>74.16295873</v>
      </c>
    </row>
    <row r="3">
      <c r="A3" s="2">
        <f t="shared" ref="A3:B3" si="2">RAND() * 100</f>
        <v>65.91954517</v>
      </c>
      <c r="B3" s="2">
        <f t="shared" si="2"/>
        <v>48.61092687</v>
      </c>
    </row>
    <row r="4">
      <c r="A4" s="2">
        <f t="shared" ref="A4:B4" si="3">RAND() * 100</f>
        <v>55.87602499</v>
      </c>
      <c r="B4" s="2">
        <f t="shared" si="3"/>
        <v>49.362189</v>
      </c>
    </row>
    <row r="5">
      <c r="A5" s="2">
        <f t="shared" ref="A5:B5" si="4">RAND() * 100</f>
        <v>9.098408119</v>
      </c>
      <c r="B5" s="2">
        <f t="shared" si="4"/>
        <v>38.47696864</v>
      </c>
    </row>
    <row r="6">
      <c r="A6" s="2">
        <f t="shared" ref="A6:B6" si="5">RAND() * 100</f>
        <v>15.85999642</v>
      </c>
      <c r="B6" s="2">
        <f t="shared" si="5"/>
        <v>8.78301436</v>
      </c>
    </row>
    <row r="7">
      <c r="A7" s="2">
        <f t="shared" ref="A7:B7" si="6">RAND() * 100</f>
        <v>47.27527158</v>
      </c>
      <c r="B7" s="2">
        <f t="shared" si="6"/>
        <v>84.96508018</v>
      </c>
    </row>
    <row r="8">
      <c r="A8" s="2">
        <f t="shared" ref="A8:B8" si="7">RAND() * 100</f>
        <v>24.74644876</v>
      </c>
      <c r="B8" s="2">
        <f t="shared" si="7"/>
        <v>49.4210307</v>
      </c>
    </row>
    <row r="9">
      <c r="A9" s="2">
        <f t="shared" ref="A9:B9" si="8">RAND() * 100</f>
        <v>72.9359224</v>
      </c>
      <c r="B9" s="2">
        <f t="shared" si="8"/>
        <v>25.87435669</v>
      </c>
    </row>
    <row r="10">
      <c r="A10" s="2">
        <f t="shared" ref="A10:B10" si="9">RAND() * 100</f>
        <v>92.61788825</v>
      </c>
      <c r="B10" s="2">
        <f t="shared" si="9"/>
        <v>95.86327411</v>
      </c>
    </row>
    <row r="11">
      <c r="A11" s="2">
        <f t="shared" ref="A11:B11" si="10">RAND() * 100</f>
        <v>42.35753137</v>
      </c>
      <c r="B11" s="2">
        <f t="shared" si="10"/>
        <v>72.66586941</v>
      </c>
    </row>
    <row r="12">
      <c r="A12" s="2">
        <f t="shared" ref="A12:B12" si="11">RAND() * 100</f>
        <v>55.74639881</v>
      </c>
      <c r="B12" s="2">
        <f t="shared" si="11"/>
        <v>59.81595011</v>
      </c>
    </row>
    <row r="13">
      <c r="A13" s="2">
        <f t="shared" ref="A13:B13" si="12">RAND() * 100</f>
        <v>52.14955933</v>
      </c>
      <c r="B13" s="2">
        <f t="shared" si="12"/>
        <v>59.46223913</v>
      </c>
    </row>
    <row r="14">
      <c r="A14" s="2">
        <f t="shared" ref="A14:B14" si="13">RAND() * 100</f>
        <v>40.71857204</v>
      </c>
      <c r="B14" s="2">
        <f t="shared" si="13"/>
        <v>23.70169379</v>
      </c>
    </row>
    <row r="15">
      <c r="A15" s="2">
        <f t="shared" ref="A15:B15" si="14">RAND() * 100</f>
        <v>6.993899546</v>
      </c>
      <c r="B15" s="2">
        <f t="shared" si="14"/>
        <v>9.254744509</v>
      </c>
    </row>
    <row r="16">
      <c r="A16" s="2">
        <f t="shared" ref="A16:B16" si="15">RAND() * 100</f>
        <v>46.4380709</v>
      </c>
      <c r="B16" s="2">
        <f t="shared" si="15"/>
        <v>29.33865214</v>
      </c>
    </row>
    <row r="17">
      <c r="A17" s="2">
        <f t="shared" ref="A17:B17" si="16">RAND() * 100</f>
        <v>78.15430621</v>
      </c>
      <c r="B17" s="2">
        <f t="shared" si="16"/>
        <v>65.02514485</v>
      </c>
    </row>
    <row r="18">
      <c r="A18" s="2">
        <f t="shared" ref="A18:B18" si="17">RAND() * 100</f>
        <v>48.08804856</v>
      </c>
      <c r="B18" s="2">
        <f t="shared" si="17"/>
        <v>61.13537164</v>
      </c>
    </row>
    <row r="19">
      <c r="A19" s="2">
        <f t="shared" ref="A19:B19" si="18">RAND() * 100</f>
        <v>81.88936613</v>
      </c>
      <c r="B19" s="2">
        <f t="shared" si="18"/>
        <v>77.33886162</v>
      </c>
    </row>
    <row r="20">
      <c r="A20" s="2">
        <f t="shared" ref="A20:B20" si="19">RAND() * 100</f>
        <v>15.95593635</v>
      </c>
      <c r="B20" s="2">
        <f t="shared" si="19"/>
        <v>72.32243013</v>
      </c>
    </row>
    <row r="21" ht="15.75" customHeight="1">
      <c r="A21" s="2">
        <f t="shared" ref="A21:B21" si="20">RAND() * 100</f>
        <v>12.91414978</v>
      </c>
      <c r="B21" s="2">
        <f t="shared" si="20"/>
        <v>6.795455156</v>
      </c>
    </row>
    <row r="22" ht="15.75" customHeight="1">
      <c r="A22" s="2">
        <f t="shared" ref="A22:B22" si="21">RAND() * 100</f>
        <v>60.8543057</v>
      </c>
      <c r="B22" s="2">
        <f t="shared" si="21"/>
        <v>2.826130889</v>
      </c>
    </row>
    <row r="23" ht="15.75" customHeight="1">
      <c r="A23" s="2">
        <f t="shared" ref="A23:B23" si="22">RAND() * 100</f>
        <v>53.34504366</v>
      </c>
      <c r="B23" s="2">
        <f t="shared" si="22"/>
        <v>24.39473987</v>
      </c>
    </row>
    <row r="24" ht="15.75" customHeight="1">
      <c r="A24" s="2">
        <f t="shared" ref="A24:B24" si="23">RAND() * 100</f>
        <v>14.07713041</v>
      </c>
      <c r="B24" s="2">
        <f t="shared" si="23"/>
        <v>89.11565558</v>
      </c>
    </row>
    <row r="25" ht="15.75" customHeight="1">
      <c r="A25" s="2">
        <f t="shared" ref="A25:B25" si="24">RAND() * 100</f>
        <v>65.27471861</v>
      </c>
      <c r="B25" s="2">
        <f t="shared" si="24"/>
        <v>43.06790127</v>
      </c>
    </row>
    <row r="26" ht="15.75" customHeight="1">
      <c r="A26" s="2">
        <f t="shared" ref="A26:B26" si="25">RAND() * 100</f>
        <v>3.586227161</v>
      </c>
      <c r="B26" s="2">
        <f t="shared" si="25"/>
        <v>25.6801374</v>
      </c>
    </row>
    <row r="27" ht="15.75" customHeight="1">
      <c r="A27" s="2">
        <f t="shared" ref="A27:B27" si="26">RAND() * 100</f>
        <v>33.71686176</v>
      </c>
      <c r="B27" s="2">
        <f t="shared" si="26"/>
        <v>14.82121725</v>
      </c>
    </row>
    <row r="28" ht="15.75" customHeight="1">
      <c r="A28" s="2">
        <f t="shared" ref="A28:B28" si="27">RAND() * 100</f>
        <v>37.41665007</v>
      </c>
      <c r="B28" s="2">
        <f t="shared" si="27"/>
        <v>30.98553985</v>
      </c>
    </row>
    <row r="29" ht="15.75" customHeight="1">
      <c r="A29" s="2">
        <f t="shared" ref="A29:B29" si="28">RAND() * 100</f>
        <v>94.90244938</v>
      </c>
      <c r="B29" s="2">
        <f t="shared" si="28"/>
        <v>88.4460438</v>
      </c>
    </row>
    <row r="30" ht="15.75" customHeight="1">
      <c r="A30" s="2">
        <f t="shared" ref="A30:B30" si="29">RAND() * 100</f>
        <v>70.92276367</v>
      </c>
      <c r="B30" s="2">
        <f t="shared" si="29"/>
        <v>19.40511993</v>
      </c>
    </row>
    <row r="31" ht="15.75" customHeight="1">
      <c r="A31" s="2">
        <f t="shared" ref="A31:B31" si="30">RAND() * 100</f>
        <v>96.88344826</v>
      </c>
      <c r="B31" s="2">
        <f t="shared" si="30"/>
        <v>58.67593916</v>
      </c>
    </row>
    <row r="32" ht="15.75" customHeight="1">
      <c r="A32" s="2">
        <f t="shared" ref="A32:B32" si="31">RAND() * 100</f>
        <v>45.07217017</v>
      </c>
      <c r="B32" s="2">
        <f t="shared" si="31"/>
        <v>26.60605944</v>
      </c>
    </row>
    <row r="33" ht="15.75" customHeight="1">
      <c r="A33" s="2">
        <f t="shared" ref="A33:B33" si="32">RAND() * 100</f>
        <v>49.49983118</v>
      </c>
      <c r="B33" s="2">
        <f t="shared" si="32"/>
        <v>97.94587405</v>
      </c>
    </row>
    <row r="34" ht="15.75" customHeight="1">
      <c r="A34" s="2">
        <f t="shared" ref="A34:B34" si="33">RAND() * 100</f>
        <v>99.95818272</v>
      </c>
      <c r="B34" s="2">
        <f t="shared" si="33"/>
        <v>66.41575346</v>
      </c>
    </row>
    <row r="35" ht="15.75" customHeight="1">
      <c r="A35" s="2">
        <f t="shared" ref="A35:B35" si="34">RAND() * 100</f>
        <v>28.69938014</v>
      </c>
      <c r="B35" s="2">
        <f t="shared" si="34"/>
        <v>53.26786001</v>
      </c>
    </row>
    <row r="36" ht="15.75" customHeight="1">
      <c r="A36" s="2">
        <f t="shared" ref="A36:B36" si="35">RAND() * 100</f>
        <v>10.28163309</v>
      </c>
      <c r="B36" s="2">
        <f t="shared" si="35"/>
        <v>69.80355362</v>
      </c>
    </row>
    <row r="37" ht="15.75" customHeight="1">
      <c r="A37" s="2">
        <f t="shared" ref="A37:B37" si="36">RAND() * 100</f>
        <v>75.98582694</v>
      </c>
      <c r="B37" s="2">
        <f t="shared" si="36"/>
        <v>2.732619198</v>
      </c>
    </row>
    <row r="38" ht="15.75" customHeight="1">
      <c r="A38" s="2">
        <f t="shared" ref="A38:B38" si="37">RAND() * 100</f>
        <v>59.80004054</v>
      </c>
      <c r="B38" s="2">
        <f t="shared" si="37"/>
        <v>24.12980434</v>
      </c>
    </row>
    <row r="39" ht="15.75" customHeight="1">
      <c r="A39" s="2">
        <f t="shared" ref="A39:B39" si="38">RAND() * 100</f>
        <v>42.7420233</v>
      </c>
      <c r="B39" s="2">
        <f t="shared" si="38"/>
        <v>96.1414988</v>
      </c>
    </row>
    <row r="40" ht="15.75" customHeight="1">
      <c r="A40" s="2">
        <f t="shared" ref="A40:B40" si="39">RAND() * 100</f>
        <v>79.51994081</v>
      </c>
      <c r="B40" s="2">
        <f t="shared" si="39"/>
        <v>66.37794124</v>
      </c>
    </row>
    <row r="41" ht="15.75" customHeight="1">
      <c r="A41" s="2">
        <f t="shared" ref="A41:B41" si="40">RAND() * 100</f>
        <v>56.9750753</v>
      </c>
      <c r="B41" s="2">
        <f t="shared" si="40"/>
        <v>82.44247147</v>
      </c>
    </row>
    <row r="42" ht="15.75" customHeight="1">
      <c r="A42" s="2">
        <f t="shared" ref="A42:B42" si="41">RAND() * 100</f>
        <v>62.39228355</v>
      </c>
      <c r="B42" s="2">
        <f t="shared" si="41"/>
        <v>6.154684585</v>
      </c>
    </row>
    <row r="43" ht="15.75" customHeight="1">
      <c r="A43" s="2">
        <f t="shared" ref="A43:B43" si="42">RAND() * 100</f>
        <v>67.61724676</v>
      </c>
      <c r="B43" s="2">
        <f t="shared" si="42"/>
        <v>40.9770327</v>
      </c>
    </row>
    <row r="44" ht="15.75" customHeight="1">
      <c r="A44" s="2">
        <f t="shared" ref="A44:B44" si="43">RAND() * 100</f>
        <v>35.94948013</v>
      </c>
      <c r="B44" s="2">
        <f t="shared" si="43"/>
        <v>51.58712476</v>
      </c>
    </row>
    <row r="45" ht="15.75" customHeight="1">
      <c r="A45" s="2">
        <f t="shared" ref="A45:B45" si="44">RAND() * 100</f>
        <v>50.15901861</v>
      </c>
      <c r="B45" s="2">
        <f t="shared" si="44"/>
        <v>54.8418496</v>
      </c>
    </row>
    <row r="46" ht="15.75" customHeight="1">
      <c r="A46" s="2">
        <f t="shared" ref="A46:B46" si="45">RAND() * 100</f>
        <v>6.99665524</v>
      </c>
      <c r="B46" s="2">
        <f t="shared" si="45"/>
        <v>67.94605442</v>
      </c>
    </row>
    <row r="47" ht="15.75" customHeight="1">
      <c r="A47" s="2">
        <f t="shared" ref="A47:B47" si="46">RAND() * 100</f>
        <v>33.67126497</v>
      </c>
      <c r="B47" s="2">
        <f t="shared" si="46"/>
        <v>71.54353799</v>
      </c>
    </row>
    <row r="48" ht="15.75" customHeight="1">
      <c r="A48" s="2">
        <f t="shared" ref="A48:B48" si="47">RAND() * 100</f>
        <v>80.25240853</v>
      </c>
      <c r="B48" s="2">
        <f t="shared" si="47"/>
        <v>19.2765968</v>
      </c>
    </row>
    <row r="49" ht="15.75" customHeight="1">
      <c r="A49" s="2">
        <f t="shared" ref="A49:B49" si="48">RAND() * 100</f>
        <v>50.08667249</v>
      </c>
      <c r="B49" s="2">
        <f t="shared" si="48"/>
        <v>0.002506563702</v>
      </c>
    </row>
    <row r="50" ht="15.75" customHeight="1">
      <c r="A50" s="2">
        <f t="shared" ref="A50:B50" si="49">RAND() * 100</f>
        <v>19.65139544</v>
      </c>
      <c r="B50" s="2">
        <f t="shared" si="49"/>
        <v>77.22720588</v>
      </c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86"/>
  </cols>
  <sheetData>
    <row r="1">
      <c r="A1" s="1" t="s">
        <v>0</v>
      </c>
      <c r="B1" s="1" t="s">
        <v>2</v>
      </c>
    </row>
    <row r="2">
      <c r="A2" s="2">
        <f t="shared" ref="A2:B2" si="1">RAND() * 100</f>
        <v>63.08098571</v>
      </c>
      <c r="B2" s="2">
        <f t="shared" si="1"/>
        <v>59.19548467</v>
      </c>
    </row>
    <row r="3">
      <c r="A3" s="2">
        <f t="shared" ref="A3:B3" si="2">RAND() * 100</f>
        <v>48.65586974</v>
      </c>
      <c r="B3" s="2">
        <f t="shared" si="2"/>
        <v>29.03415811</v>
      </c>
    </row>
    <row r="4">
      <c r="A4" s="2">
        <f t="shared" ref="A4:B4" si="3">RAND() * 100</f>
        <v>13.2216181</v>
      </c>
      <c r="B4" s="2">
        <f t="shared" si="3"/>
        <v>2.296888436</v>
      </c>
    </row>
    <row r="5">
      <c r="A5" s="2">
        <f t="shared" ref="A5:B5" si="4">RAND() * 100</f>
        <v>89.78992214</v>
      </c>
      <c r="B5" s="2">
        <f t="shared" si="4"/>
        <v>72.7493727</v>
      </c>
    </row>
    <row r="6">
      <c r="A6" s="2">
        <f t="shared" ref="A6:B6" si="5">RAND() * 100</f>
        <v>85.34988663</v>
      </c>
      <c r="B6" s="2">
        <f t="shared" si="5"/>
        <v>69.62966096</v>
      </c>
    </row>
    <row r="7">
      <c r="A7" s="2">
        <f t="shared" ref="A7:B7" si="6">RAND() * 100</f>
        <v>75.36782566</v>
      </c>
      <c r="B7" s="2">
        <f t="shared" si="6"/>
        <v>50.6663604</v>
      </c>
    </row>
    <row r="8">
      <c r="A8" s="2">
        <f t="shared" ref="A8:B8" si="7">RAND() * 100</f>
        <v>98.59177375</v>
      </c>
      <c r="B8" s="2">
        <f t="shared" si="7"/>
        <v>98.78530207</v>
      </c>
    </row>
    <row r="9">
      <c r="A9" s="2">
        <f t="shared" ref="A9:B9" si="8">RAND() * 100</f>
        <v>57.25458321</v>
      </c>
      <c r="B9" s="2">
        <f t="shared" si="8"/>
        <v>52.4273676</v>
      </c>
    </row>
    <row r="10">
      <c r="A10" s="2">
        <f t="shared" ref="A10:B10" si="9">RAND() * 100</f>
        <v>77.07578032</v>
      </c>
      <c r="B10" s="2">
        <f t="shared" si="9"/>
        <v>89.62925872</v>
      </c>
    </row>
    <row r="11">
      <c r="A11" s="2">
        <f t="shared" ref="A11:B11" si="10">RAND() * 100</f>
        <v>29.76664014</v>
      </c>
      <c r="B11" s="2">
        <f t="shared" si="10"/>
        <v>68.44947762</v>
      </c>
    </row>
    <row r="12">
      <c r="A12" s="2">
        <f t="shared" ref="A12:B12" si="11">RAND() * 100</f>
        <v>73.42654172</v>
      </c>
      <c r="B12" s="2">
        <f t="shared" si="11"/>
        <v>0.3237778168</v>
      </c>
    </row>
    <row r="13">
      <c r="A13" s="2">
        <f t="shared" ref="A13:B13" si="12">RAND() * 100</f>
        <v>64.94932373</v>
      </c>
      <c r="B13" s="2">
        <f t="shared" si="12"/>
        <v>20.32792643</v>
      </c>
    </row>
    <row r="14">
      <c r="A14" s="2">
        <f t="shared" ref="A14:B14" si="13">RAND() * 100</f>
        <v>87.62897817</v>
      </c>
      <c r="B14" s="2">
        <f t="shared" si="13"/>
        <v>68.83014483</v>
      </c>
    </row>
    <row r="15">
      <c r="A15" s="2">
        <f t="shared" ref="A15:B15" si="14">RAND() * 100</f>
        <v>57.21447304</v>
      </c>
      <c r="B15" s="2">
        <f t="shared" si="14"/>
        <v>15.67215281</v>
      </c>
    </row>
    <row r="16">
      <c r="A16" s="2">
        <f t="shared" ref="A16:B16" si="15">RAND() * 100</f>
        <v>52.6730819</v>
      </c>
      <c r="B16" s="2">
        <f t="shared" si="15"/>
        <v>44.53303575</v>
      </c>
    </row>
    <row r="17">
      <c r="A17" s="2">
        <f t="shared" ref="A17:B17" si="16">RAND() * 100</f>
        <v>35.27503352</v>
      </c>
      <c r="B17" s="2">
        <f t="shared" si="16"/>
        <v>50.22397011</v>
      </c>
    </row>
    <row r="18">
      <c r="A18" s="2">
        <f t="shared" ref="A18:B18" si="17">RAND() * 100</f>
        <v>38.51833557</v>
      </c>
      <c r="B18" s="2">
        <f t="shared" si="17"/>
        <v>73.61900843</v>
      </c>
    </row>
    <row r="19">
      <c r="A19" s="2">
        <f t="shared" ref="A19:B19" si="18">RAND() * 100</f>
        <v>42.72660999</v>
      </c>
      <c r="B19" s="2">
        <f t="shared" si="18"/>
        <v>86.6826683</v>
      </c>
    </row>
    <row r="20">
      <c r="A20" s="2">
        <f t="shared" ref="A20:B20" si="19">RAND() * 100</f>
        <v>21.99405132</v>
      </c>
      <c r="B20" s="2">
        <f t="shared" si="19"/>
        <v>5.265374429</v>
      </c>
    </row>
    <row r="21" ht="15.75" customHeight="1">
      <c r="A21" s="2">
        <f t="shared" ref="A21:B21" si="20">RAND() * 100</f>
        <v>34.75507904</v>
      </c>
      <c r="B21" s="2">
        <f t="shared" si="20"/>
        <v>65.01772757</v>
      </c>
    </row>
    <row r="22" ht="15.75" customHeight="1">
      <c r="A22" s="2">
        <f t="shared" ref="A22:B22" si="21">RAND() * 100</f>
        <v>4.641057576</v>
      </c>
      <c r="B22" s="2">
        <f t="shared" si="21"/>
        <v>59.19911249</v>
      </c>
    </row>
    <row r="23" ht="15.75" customHeight="1">
      <c r="A23" s="2">
        <f t="shared" ref="A23:B23" si="22">RAND() * 100</f>
        <v>85.43934214</v>
      </c>
      <c r="B23" s="2">
        <f t="shared" si="22"/>
        <v>85.86205715</v>
      </c>
    </row>
    <row r="24" ht="15.75" customHeight="1">
      <c r="A24" s="2">
        <f t="shared" ref="A24:B24" si="23">RAND() * 100</f>
        <v>88.37686322</v>
      </c>
      <c r="B24" s="2">
        <f t="shared" si="23"/>
        <v>49.72542347</v>
      </c>
    </row>
    <row r="25" ht="15.75" customHeight="1">
      <c r="A25" s="2">
        <f t="shared" ref="A25:B25" si="24">RAND() * 100</f>
        <v>91.42560903</v>
      </c>
      <c r="B25" s="2">
        <f t="shared" si="24"/>
        <v>57.33544355</v>
      </c>
    </row>
    <row r="26" ht="15.75" customHeight="1">
      <c r="A26" s="2">
        <f t="shared" ref="A26:B26" si="25">RAND() * 100</f>
        <v>53.21882493</v>
      </c>
      <c r="B26" s="2">
        <f t="shared" si="25"/>
        <v>98.17125396</v>
      </c>
    </row>
    <row r="27" ht="15.75" customHeight="1">
      <c r="A27" s="2">
        <f t="shared" ref="A27:B27" si="26">RAND() * 100</f>
        <v>7.144299866</v>
      </c>
      <c r="B27" s="2">
        <f t="shared" si="26"/>
        <v>89.65008269</v>
      </c>
    </row>
    <row r="28" ht="15.75" customHeight="1">
      <c r="A28" s="2">
        <f t="shared" ref="A28:B28" si="27">RAND() * 100</f>
        <v>17.92906965</v>
      </c>
      <c r="B28" s="2">
        <f t="shared" si="27"/>
        <v>81.42285288</v>
      </c>
    </row>
    <row r="29" ht="15.75" customHeight="1">
      <c r="A29" s="2">
        <f t="shared" ref="A29:B29" si="28">RAND() * 100</f>
        <v>63.30439344</v>
      </c>
      <c r="B29" s="2">
        <f t="shared" si="28"/>
        <v>52.21083276</v>
      </c>
    </row>
    <row r="30" ht="15.75" customHeight="1">
      <c r="A30" s="2">
        <f t="shared" ref="A30:B30" si="29">RAND() * 100</f>
        <v>6.963823297</v>
      </c>
      <c r="B30" s="2">
        <f t="shared" si="29"/>
        <v>75.75263892</v>
      </c>
    </row>
    <row r="31" ht="15.75" customHeight="1">
      <c r="A31" s="2">
        <f t="shared" ref="A31:B31" si="30">RAND() * 100</f>
        <v>33.52761359</v>
      </c>
      <c r="B31" s="2">
        <f t="shared" si="30"/>
        <v>98.56801328</v>
      </c>
    </row>
    <row r="32" ht="15.75" customHeight="1">
      <c r="A32" s="2">
        <f t="shared" ref="A32:B32" si="31">RAND() * 100</f>
        <v>31.94449802</v>
      </c>
      <c r="B32" s="2">
        <f t="shared" si="31"/>
        <v>24.63630634</v>
      </c>
    </row>
    <row r="33" ht="15.75" customHeight="1">
      <c r="A33" s="2">
        <f t="shared" ref="A33:B33" si="32">RAND() * 100</f>
        <v>98.38308994</v>
      </c>
      <c r="B33" s="2">
        <f t="shared" si="32"/>
        <v>97.24860421</v>
      </c>
    </row>
    <row r="34" ht="15.75" customHeight="1">
      <c r="A34" s="2">
        <f t="shared" ref="A34:B34" si="33">RAND() * 100</f>
        <v>17.25656108</v>
      </c>
      <c r="B34" s="2">
        <f t="shared" si="33"/>
        <v>19.27584674</v>
      </c>
    </row>
    <row r="35" ht="15.75" customHeight="1">
      <c r="A35" s="2">
        <f t="shared" ref="A35:B35" si="34">RAND() * 100</f>
        <v>56.7716704</v>
      </c>
      <c r="B35" s="2">
        <f t="shared" si="34"/>
        <v>45.73296825</v>
      </c>
    </row>
    <row r="36" ht="15.75" customHeight="1">
      <c r="A36" s="2">
        <f t="shared" ref="A36:B36" si="35">RAND() * 100</f>
        <v>34.37549357</v>
      </c>
      <c r="B36" s="2">
        <f t="shared" si="35"/>
        <v>58.89995684</v>
      </c>
    </row>
    <row r="37" ht="15.75" customHeight="1">
      <c r="A37" s="2">
        <f t="shared" ref="A37:B37" si="36">RAND() * 100</f>
        <v>91.91996876</v>
      </c>
      <c r="B37" s="2">
        <f t="shared" si="36"/>
        <v>63.02251129</v>
      </c>
    </row>
    <row r="38" ht="15.75" customHeight="1">
      <c r="A38" s="2">
        <f t="shared" ref="A38:B38" si="37">RAND() * 100</f>
        <v>42.98058327</v>
      </c>
      <c r="B38" s="2">
        <f t="shared" si="37"/>
        <v>2.754660051</v>
      </c>
    </row>
    <row r="39" ht="15.75" customHeight="1">
      <c r="A39" s="2">
        <f t="shared" ref="A39:B39" si="38">RAND() * 100</f>
        <v>73.82189429</v>
      </c>
      <c r="B39" s="2">
        <f t="shared" si="38"/>
        <v>58.53436984</v>
      </c>
    </row>
    <row r="40" ht="15.75" customHeight="1">
      <c r="A40" s="2">
        <f t="shared" ref="A40:B40" si="39">RAND() * 100</f>
        <v>86.52245459</v>
      </c>
      <c r="B40" s="2">
        <f t="shared" si="39"/>
        <v>30.48103313</v>
      </c>
    </row>
    <row r="41" ht="15.75" customHeight="1">
      <c r="A41" s="2">
        <f t="shared" ref="A41:B41" si="40">RAND() * 100</f>
        <v>77.76706163</v>
      </c>
      <c r="B41" s="2">
        <f t="shared" si="40"/>
        <v>24.45075019</v>
      </c>
    </row>
    <row r="42" ht="15.75" customHeight="1">
      <c r="A42" s="2">
        <f t="shared" ref="A42:B42" si="41">RAND() * 100</f>
        <v>31.14750897</v>
      </c>
      <c r="B42" s="2">
        <f t="shared" si="41"/>
        <v>56.07302007</v>
      </c>
    </row>
    <row r="43" ht="15.75" customHeight="1">
      <c r="A43" s="2">
        <f t="shared" ref="A43:B43" si="42">RAND() * 100</f>
        <v>95.89040152</v>
      </c>
      <c r="B43" s="2">
        <f t="shared" si="42"/>
        <v>40.94379357</v>
      </c>
    </row>
    <row r="44" ht="15.75" customHeight="1">
      <c r="A44" s="2">
        <f t="shared" ref="A44:B44" si="43">RAND() * 100</f>
        <v>28.05254832</v>
      </c>
      <c r="B44" s="2">
        <f t="shared" si="43"/>
        <v>51.89876285</v>
      </c>
    </row>
    <row r="45" ht="15.75" customHeight="1">
      <c r="A45" s="2">
        <f t="shared" ref="A45:B45" si="44">RAND() * 100</f>
        <v>87.04781022</v>
      </c>
      <c r="B45" s="2">
        <f t="shared" si="44"/>
        <v>72.50477899</v>
      </c>
    </row>
    <row r="46" ht="15.75" customHeight="1">
      <c r="A46" s="2">
        <f t="shared" ref="A46:B46" si="45">RAND() * 100</f>
        <v>86.55912938</v>
      </c>
      <c r="B46" s="2">
        <f t="shared" si="45"/>
        <v>12.74790432</v>
      </c>
    </row>
    <row r="47" ht="15.75" customHeight="1">
      <c r="A47" s="2">
        <f t="shared" ref="A47:B47" si="46">RAND() * 100</f>
        <v>41.6630048</v>
      </c>
      <c r="B47" s="2">
        <f t="shared" si="46"/>
        <v>55.35533626</v>
      </c>
    </row>
    <row r="48" ht="15.75" customHeight="1">
      <c r="A48" s="2">
        <f t="shared" ref="A48:B48" si="47">RAND() * 100</f>
        <v>67.38539547</v>
      </c>
      <c r="B48" s="2">
        <f t="shared" si="47"/>
        <v>50.24214293</v>
      </c>
    </row>
    <row r="49" ht="15.75" customHeight="1">
      <c r="A49" s="2">
        <f t="shared" ref="A49:B49" si="48">RAND() * 100</f>
        <v>69.70825423</v>
      </c>
      <c r="B49" s="2">
        <f t="shared" si="48"/>
        <v>74.84593095</v>
      </c>
    </row>
    <row r="50" ht="15.75" customHeight="1">
      <c r="A50" s="2">
        <f t="shared" ref="A50:B50" si="49">RAND() * 100</f>
        <v>99.49150621</v>
      </c>
      <c r="B50" s="2">
        <f t="shared" si="49"/>
        <v>50.23648981</v>
      </c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86"/>
  </cols>
  <sheetData>
    <row r="1">
      <c r="A1" s="1" t="s">
        <v>3</v>
      </c>
    </row>
    <row r="2">
      <c r="A2" s="2">
        <f t="shared" ref="A2:A50" si="1">RAND() * 100</f>
        <v>97.6358854</v>
      </c>
    </row>
    <row r="3">
      <c r="A3" s="2">
        <f t="shared" si="1"/>
        <v>52.42024749</v>
      </c>
    </row>
    <row r="4">
      <c r="A4" s="2">
        <f t="shared" si="1"/>
        <v>20.4934186</v>
      </c>
    </row>
    <row r="5">
      <c r="A5" s="2">
        <f t="shared" si="1"/>
        <v>12.61924282</v>
      </c>
    </row>
    <row r="6">
      <c r="A6" s="2">
        <f t="shared" si="1"/>
        <v>16.69534771</v>
      </c>
    </row>
    <row r="7">
      <c r="A7" s="2">
        <f t="shared" si="1"/>
        <v>88.86703328</v>
      </c>
    </row>
    <row r="8">
      <c r="A8" s="2">
        <f t="shared" si="1"/>
        <v>55.75039558</v>
      </c>
    </row>
    <row r="9">
      <c r="A9" s="2">
        <f t="shared" si="1"/>
        <v>25.45245594</v>
      </c>
    </row>
    <row r="10">
      <c r="A10" s="2">
        <f t="shared" si="1"/>
        <v>99.58590266</v>
      </c>
    </row>
    <row r="11">
      <c r="A11" s="2">
        <f t="shared" si="1"/>
        <v>94.09455038</v>
      </c>
    </row>
    <row r="12">
      <c r="A12" s="2">
        <f t="shared" si="1"/>
        <v>21.84769784</v>
      </c>
    </row>
    <row r="13">
      <c r="A13" s="2">
        <f t="shared" si="1"/>
        <v>90.43176772</v>
      </c>
    </row>
    <row r="14">
      <c r="A14" s="2">
        <f t="shared" si="1"/>
        <v>93.66514279</v>
      </c>
    </row>
    <row r="15">
      <c r="A15" s="2">
        <f t="shared" si="1"/>
        <v>7.002532676</v>
      </c>
    </row>
    <row r="16">
      <c r="A16" s="2">
        <f t="shared" si="1"/>
        <v>40.67915964</v>
      </c>
    </row>
    <row r="17">
      <c r="A17" s="2">
        <f t="shared" si="1"/>
        <v>19.02456416</v>
      </c>
    </row>
    <row r="18">
      <c r="A18" s="2">
        <f t="shared" si="1"/>
        <v>80.69847999</v>
      </c>
    </row>
    <row r="19">
      <c r="A19" s="2">
        <f t="shared" si="1"/>
        <v>91.23363925</v>
      </c>
    </row>
    <row r="20">
      <c r="A20" s="2">
        <f t="shared" si="1"/>
        <v>6.63077196</v>
      </c>
    </row>
    <row r="21" ht="15.75" customHeight="1">
      <c r="A21" s="2">
        <f t="shared" si="1"/>
        <v>39.10235484</v>
      </c>
    </row>
    <row r="22" ht="15.75" customHeight="1">
      <c r="A22" s="2">
        <f t="shared" si="1"/>
        <v>63.94408436</v>
      </c>
    </row>
    <row r="23" ht="15.75" customHeight="1">
      <c r="A23" s="2">
        <f t="shared" si="1"/>
        <v>60.32050921</v>
      </c>
    </row>
    <row r="24" ht="15.75" customHeight="1">
      <c r="A24" s="2">
        <f t="shared" si="1"/>
        <v>97.2761812</v>
      </c>
    </row>
    <row r="25" ht="15.75" customHeight="1">
      <c r="A25" s="2">
        <f t="shared" si="1"/>
        <v>42.18815957</v>
      </c>
    </row>
    <row r="26" ht="15.75" customHeight="1">
      <c r="A26" s="2">
        <f t="shared" si="1"/>
        <v>76.16269085</v>
      </c>
    </row>
    <row r="27" ht="15.75" customHeight="1">
      <c r="A27" s="2">
        <f t="shared" si="1"/>
        <v>67.56950053</v>
      </c>
    </row>
    <row r="28" ht="15.75" customHeight="1">
      <c r="A28" s="2">
        <f t="shared" si="1"/>
        <v>7.250761581</v>
      </c>
    </row>
    <row r="29" ht="15.75" customHeight="1">
      <c r="A29" s="2">
        <f t="shared" si="1"/>
        <v>1.612709932</v>
      </c>
    </row>
    <row r="30" ht="15.75" customHeight="1">
      <c r="A30" s="2">
        <f t="shared" si="1"/>
        <v>59.66615731</v>
      </c>
    </row>
    <row r="31" ht="15.75" customHeight="1">
      <c r="A31" s="2">
        <f t="shared" si="1"/>
        <v>79.20217661</v>
      </c>
    </row>
    <row r="32" ht="15.75" customHeight="1">
      <c r="A32" s="2">
        <f t="shared" si="1"/>
        <v>64.0841697</v>
      </c>
    </row>
    <row r="33" ht="15.75" customHeight="1">
      <c r="A33" s="2">
        <f t="shared" si="1"/>
        <v>10.03225248</v>
      </c>
    </row>
    <row r="34" ht="15.75" customHeight="1">
      <c r="A34" s="2">
        <f t="shared" si="1"/>
        <v>45.00693244</v>
      </c>
    </row>
    <row r="35" ht="15.75" customHeight="1">
      <c r="A35" s="2">
        <f t="shared" si="1"/>
        <v>25.54521985</v>
      </c>
    </row>
    <row r="36" ht="15.75" customHeight="1">
      <c r="A36" s="2">
        <f t="shared" si="1"/>
        <v>43.07208099</v>
      </c>
    </row>
    <row r="37" ht="15.75" customHeight="1">
      <c r="A37" s="2">
        <f t="shared" si="1"/>
        <v>56.34273086</v>
      </c>
    </row>
    <row r="38" ht="15.75" customHeight="1">
      <c r="A38" s="2">
        <f t="shared" si="1"/>
        <v>21.02390091</v>
      </c>
    </row>
    <row r="39" ht="15.75" customHeight="1">
      <c r="A39" s="2">
        <f t="shared" si="1"/>
        <v>16.95395243</v>
      </c>
    </row>
    <row r="40" ht="15.75" customHeight="1">
      <c r="A40" s="2">
        <f t="shared" si="1"/>
        <v>97.19356319</v>
      </c>
    </row>
    <row r="41" ht="15.75" customHeight="1">
      <c r="A41" s="2">
        <f t="shared" si="1"/>
        <v>99.23217445</v>
      </c>
    </row>
    <row r="42" ht="15.75" customHeight="1">
      <c r="A42" s="2">
        <f t="shared" si="1"/>
        <v>45.69833403</v>
      </c>
    </row>
    <row r="43" ht="15.75" customHeight="1">
      <c r="A43" s="2">
        <f t="shared" si="1"/>
        <v>18.67415907</v>
      </c>
    </row>
    <row r="44" ht="15.75" customHeight="1">
      <c r="A44" s="2">
        <f t="shared" si="1"/>
        <v>57.63134014</v>
      </c>
    </row>
    <row r="45" ht="15.75" customHeight="1">
      <c r="A45" s="2">
        <f t="shared" si="1"/>
        <v>97.44513132</v>
      </c>
    </row>
    <row r="46" ht="15.75" customHeight="1">
      <c r="A46" s="2">
        <f t="shared" si="1"/>
        <v>94.63696469</v>
      </c>
    </row>
    <row r="47" ht="15.75" customHeight="1">
      <c r="A47" s="2">
        <f t="shared" si="1"/>
        <v>1.991472889</v>
      </c>
    </row>
    <row r="48" ht="15.75" customHeight="1">
      <c r="A48" s="2">
        <f t="shared" si="1"/>
        <v>40.62799099</v>
      </c>
    </row>
    <row r="49" ht="15.75" customHeight="1">
      <c r="A49" s="2">
        <f t="shared" si="1"/>
        <v>25.29005456</v>
      </c>
    </row>
    <row r="50" ht="15.75" customHeight="1">
      <c r="A50" s="2">
        <f t="shared" si="1"/>
        <v>81.98748776</v>
      </c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86"/>
  </cols>
  <sheetData>
    <row r="1">
      <c r="A1" s="1" t="s">
        <v>3</v>
      </c>
    </row>
    <row r="2">
      <c r="A2" s="2">
        <f t="shared" ref="A2:A50" si="1">RAND() * 100</f>
        <v>2.733929322</v>
      </c>
    </row>
    <row r="3">
      <c r="A3" s="2">
        <f t="shared" si="1"/>
        <v>63.08691442</v>
      </c>
    </row>
    <row r="4">
      <c r="A4" s="2">
        <f t="shared" si="1"/>
        <v>88.24170284</v>
      </c>
    </row>
    <row r="5">
      <c r="A5" s="2">
        <f t="shared" si="1"/>
        <v>78.15052141</v>
      </c>
    </row>
    <row r="6">
      <c r="A6" s="2">
        <f t="shared" si="1"/>
        <v>50.94501687</v>
      </c>
    </row>
    <row r="7">
      <c r="A7" s="2">
        <f t="shared" si="1"/>
        <v>43.89300524</v>
      </c>
    </row>
    <row r="8">
      <c r="A8" s="2">
        <f t="shared" si="1"/>
        <v>45.90465234</v>
      </c>
    </row>
    <row r="9">
      <c r="A9" s="2">
        <f t="shared" si="1"/>
        <v>40.49363695</v>
      </c>
    </row>
    <row r="10">
      <c r="A10" s="2">
        <f t="shared" si="1"/>
        <v>62.38959026</v>
      </c>
    </row>
    <row r="11">
      <c r="A11" s="2">
        <f t="shared" si="1"/>
        <v>77.71637568</v>
      </c>
    </row>
    <row r="12">
      <c r="A12" s="2">
        <f t="shared" si="1"/>
        <v>48.69271788</v>
      </c>
    </row>
    <row r="13">
      <c r="A13" s="2">
        <f t="shared" si="1"/>
        <v>92.62729399</v>
      </c>
    </row>
    <row r="14">
      <c r="A14" s="2">
        <f t="shared" si="1"/>
        <v>35.0892375</v>
      </c>
    </row>
    <row r="15">
      <c r="A15" s="2">
        <f t="shared" si="1"/>
        <v>69.5219232</v>
      </c>
    </row>
    <row r="16">
      <c r="A16" s="2">
        <f t="shared" si="1"/>
        <v>93.15452055</v>
      </c>
    </row>
    <row r="17">
      <c r="A17" s="2">
        <f t="shared" si="1"/>
        <v>79.59493248</v>
      </c>
    </row>
    <row r="18">
      <c r="A18" s="2">
        <f t="shared" si="1"/>
        <v>5.264847665</v>
      </c>
    </row>
    <row r="19">
      <c r="A19" s="2">
        <f t="shared" si="1"/>
        <v>29.91524594</v>
      </c>
    </row>
    <row r="20">
      <c r="A20" s="2">
        <f t="shared" si="1"/>
        <v>79.96251236</v>
      </c>
    </row>
    <row r="21" ht="15.75" customHeight="1">
      <c r="A21" s="2">
        <f t="shared" si="1"/>
        <v>62.80359064</v>
      </c>
    </row>
    <row r="22" ht="15.75" customHeight="1">
      <c r="A22" s="2">
        <f t="shared" si="1"/>
        <v>86.68299546</v>
      </c>
    </row>
    <row r="23" ht="15.75" customHeight="1">
      <c r="A23" s="2">
        <f t="shared" si="1"/>
        <v>26.98483234</v>
      </c>
    </row>
    <row r="24" ht="15.75" customHeight="1">
      <c r="A24" s="2">
        <f t="shared" si="1"/>
        <v>17.1359212</v>
      </c>
    </row>
    <row r="25" ht="15.75" customHeight="1">
      <c r="A25" s="2">
        <f t="shared" si="1"/>
        <v>2.954990639</v>
      </c>
    </row>
    <row r="26" ht="15.75" customHeight="1">
      <c r="A26" s="2">
        <f t="shared" si="1"/>
        <v>25.735363</v>
      </c>
    </row>
    <row r="27" ht="15.75" customHeight="1">
      <c r="A27" s="2">
        <f t="shared" si="1"/>
        <v>66.72599208</v>
      </c>
    </row>
    <row r="28" ht="15.75" customHeight="1">
      <c r="A28" s="2">
        <f t="shared" si="1"/>
        <v>93.53321789</v>
      </c>
    </row>
    <row r="29" ht="15.75" customHeight="1">
      <c r="A29" s="2">
        <f t="shared" si="1"/>
        <v>11.16556225</v>
      </c>
    </row>
    <row r="30" ht="15.75" customHeight="1">
      <c r="A30" s="2">
        <f t="shared" si="1"/>
        <v>80.0789806</v>
      </c>
    </row>
    <row r="31" ht="15.75" customHeight="1">
      <c r="A31" s="2">
        <f t="shared" si="1"/>
        <v>63.02364696</v>
      </c>
    </row>
    <row r="32" ht="15.75" customHeight="1">
      <c r="A32" s="2">
        <f t="shared" si="1"/>
        <v>26.77967023</v>
      </c>
    </row>
    <row r="33" ht="15.75" customHeight="1">
      <c r="A33" s="2">
        <f t="shared" si="1"/>
        <v>69.73112251</v>
      </c>
    </row>
    <row r="34" ht="15.75" customHeight="1">
      <c r="A34" s="2">
        <f t="shared" si="1"/>
        <v>0.2470589445</v>
      </c>
    </row>
    <row r="35" ht="15.75" customHeight="1">
      <c r="A35" s="2">
        <f t="shared" si="1"/>
        <v>24.28448894</v>
      </c>
    </row>
    <row r="36" ht="15.75" customHeight="1">
      <c r="A36" s="2">
        <f t="shared" si="1"/>
        <v>81.69028228</v>
      </c>
    </row>
    <row r="37" ht="15.75" customHeight="1">
      <c r="A37" s="2">
        <f t="shared" si="1"/>
        <v>22.91767213</v>
      </c>
    </row>
    <row r="38" ht="15.75" customHeight="1">
      <c r="A38" s="2">
        <f t="shared" si="1"/>
        <v>30.84725183</v>
      </c>
    </row>
    <row r="39" ht="15.75" customHeight="1">
      <c r="A39" s="2">
        <f t="shared" si="1"/>
        <v>40.54720118</v>
      </c>
    </row>
    <row r="40" ht="15.75" customHeight="1">
      <c r="A40" s="2">
        <f t="shared" si="1"/>
        <v>62.76770372</v>
      </c>
    </row>
    <row r="41" ht="15.75" customHeight="1">
      <c r="A41" s="2">
        <f t="shared" si="1"/>
        <v>77.71053368</v>
      </c>
    </row>
    <row r="42" ht="15.75" customHeight="1">
      <c r="A42" s="2">
        <f t="shared" si="1"/>
        <v>50.79619264</v>
      </c>
    </row>
    <row r="43" ht="15.75" customHeight="1">
      <c r="A43" s="2">
        <f t="shared" si="1"/>
        <v>2.26278111</v>
      </c>
    </row>
    <row r="44" ht="15.75" customHeight="1">
      <c r="A44" s="2">
        <f t="shared" si="1"/>
        <v>7.499452676</v>
      </c>
    </row>
    <row r="45" ht="15.75" customHeight="1">
      <c r="A45" s="2">
        <f t="shared" si="1"/>
        <v>34.62990047</v>
      </c>
    </row>
    <row r="46" ht="15.75" customHeight="1">
      <c r="A46" s="2">
        <f t="shared" si="1"/>
        <v>40.49617619</v>
      </c>
    </row>
    <row r="47" ht="15.75" customHeight="1">
      <c r="A47" s="2">
        <f t="shared" si="1"/>
        <v>19.92523753</v>
      </c>
    </row>
    <row r="48" ht="15.75" customHeight="1">
      <c r="A48" s="2">
        <f t="shared" si="1"/>
        <v>45.94817601</v>
      </c>
    </row>
    <row r="49" ht="15.75" customHeight="1">
      <c r="A49" s="2">
        <f t="shared" si="1"/>
        <v>89.5215897</v>
      </c>
    </row>
    <row r="50" ht="15.75" customHeight="1">
      <c r="A50" s="2">
        <f t="shared" si="1"/>
        <v>97.94192988</v>
      </c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4" width="8.86"/>
    <col customWidth="1" min="5" max="5" width="15.43"/>
    <col customWidth="1" min="6" max="6" width="9.71"/>
    <col customWidth="1" min="7" max="26" width="8.86"/>
  </cols>
  <sheetData>
    <row r="1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>
      <c r="A2" s="3" t="s">
        <v>10</v>
      </c>
      <c r="B2" s="2">
        <f t="shared" ref="B2:B23" si="1">RAND() * 100</f>
        <v>34.90436424</v>
      </c>
      <c r="C2" s="3">
        <f t="shared" ref="C2:C23" si="2">RANDBETWEEN(5, 100)</f>
        <v>37</v>
      </c>
      <c r="D2" s="4">
        <f t="shared" ref="D2:D23" si="3">RAND() * 10</f>
        <v>3.044120577</v>
      </c>
      <c r="E2" s="3" t="b">
        <v>1</v>
      </c>
      <c r="F2" s="4">
        <f t="shared" ref="F2:F23" si="4">RAND() * 10</f>
        <v>8.482244774</v>
      </c>
    </row>
    <row r="3">
      <c r="A3" s="3" t="s">
        <v>11</v>
      </c>
      <c r="B3" s="2">
        <f t="shared" si="1"/>
        <v>40.37604841</v>
      </c>
      <c r="C3" s="3">
        <f t="shared" si="2"/>
        <v>53</v>
      </c>
      <c r="D3" s="4">
        <f t="shared" si="3"/>
        <v>4.21074059</v>
      </c>
      <c r="E3" s="3" t="b">
        <v>1</v>
      </c>
      <c r="F3" s="4">
        <f t="shared" si="4"/>
        <v>8.911258071</v>
      </c>
    </row>
    <row r="4">
      <c r="A4" s="3" t="s">
        <v>12</v>
      </c>
      <c r="B4" s="2">
        <f t="shared" si="1"/>
        <v>63.84744897</v>
      </c>
      <c r="C4" s="3">
        <f t="shared" si="2"/>
        <v>68</v>
      </c>
      <c r="D4" s="4">
        <f t="shared" si="3"/>
        <v>2.838713166</v>
      </c>
      <c r="E4" s="3" t="b">
        <v>1</v>
      </c>
      <c r="F4" s="4">
        <f t="shared" si="4"/>
        <v>4.848155939</v>
      </c>
    </row>
    <row r="5">
      <c r="A5" s="3" t="s">
        <v>13</v>
      </c>
      <c r="B5" s="2">
        <f t="shared" si="1"/>
        <v>12.40244302</v>
      </c>
      <c r="C5" s="3">
        <f t="shared" si="2"/>
        <v>27</v>
      </c>
      <c r="D5" s="4">
        <f t="shared" si="3"/>
        <v>0.9096095849</v>
      </c>
      <c r="E5" s="3" t="b">
        <v>0</v>
      </c>
      <c r="F5" s="4">
        <f t="shared" si="4"/>
        <v>2.520386181</v>
      </c>
    </row>
    <row r="6">
      <c r="A6" s="3" t="s">
        <v>14</v>
      </c>
      <c r="B6" s="2">
        <f t="shared" si="1"/>
        <v>49.88828589</v>
      </c>
      <c r="C6" s="3">
        <f t="shared" si="2"/>
        <v>35</v>
      </c>
      <c r="D6" s="4">
        <f t="shared" si="3"/>
        <v>6.440464466</v>
      </c>
      <c r="E6" s="3" t="b">
        <v>1</v>
      </c>
      <c r="F6" s="4">
        <f t="shared" si="4"/>
        <v>6.05925229</v>
      </c>
    </row>
    <row r="7">
      <c r="A7" s="3" t="s">
        <v>15</v>
      </c>
      <c r="B7" s="2">
        <f t="shared" si="1"/>
        <v>80.0821781</v>
      </c>
      <c r="C7" s="3">
        <f t="shared" si="2"/>
        <v>78</v>
      </c>
      <c r="D7" s="4">
        <f t="shared" si="3"/>
        <v>6.083177488</v>
      </c>
      <c r="E7" s="3" t="b">
        <v>0</v>
      </c>
      <c r="F7" s="4">
        <f t="shared" si="4"/>
        <v>1.018722127</v>
      </c>
    </row>
    <row r="8">
      <c r="A8" s="3" t="s">
        <v>16</v>
      </c>
      <c r="B8" s="2">
        <f t="shared" si="1"/>
        <v>80.94785076</v>
      </c>
      <c r="C8" s="3">
        <f t="shared" si="2"/>
        <v>54</v>
      </c>
      <c r="D8" s="4">
        <f t="shared" si="3"/>
        <v>0.6757051741</v>
      </c>
      <c r="E8" s="3" t="b">
        <v>0</v>
      </c>
      <c r="F8" s="4">
        <f t="shared" si="4"/>
        <v>2.03040943</v>
      </c>
    </row>
    <row r="9">
      <c r="A9" s="3" t="s">
        <v>17</v>
      </c>
      <c r="B9" s="2">
        <f t="shared" si="1"/>
        <v>55.02574973</v>
      </c>
      <c r="C9" s="3">
        <f t="shared" si="2"/>
        <v>10</v>
      </c>
      <c r="D9" s="4">
        <f t="shared" si="3"/>
        <v>9.224305872</v>
      </c>
      <c r="E9" s="3" t="b">
        <v>1</v>
      </c>
      <c r="F9" s="4">
        <f t="shared" si="4"/>
        <v>6.285922531</v>
      </c>
    </row>
    <row r="10">
      <c r="A10" s="3" t="s">
        <v>18</v>
      </c>
      <c r="B10" s="2">
        <f t="shared" si="1"/>
        <v>85.21382469</v>
      </c>
      <c r="C10" s="3">
        <f t="shared" si="2"/>
        <v>75</v>
      </c>
      <c r="D10" s="4">
        <f t="shared" si="3"/>
        <v>9.606458964</v>
      </c>
      <c r="E10" s="3" t="b">
        <v>1</v>
      </c>
      <c r="F10" s="4">
        <f t="shared" si="4"/>
        <v>1.555221957</v>
      </c>
    </row>
    <row r="11">
      <c r="A11" s="3" t="s">
        <v>19</v>
      </c>
      <c r="B11" s="2">
        <f t="shared" si="1"/>
        <v>10.76336009</v>
      </c>
      <c r="C11" s="3">
        <f t="shared" si="2"/>
        <v>87</v>
      </c>
      <c r="D11" s="4">
        <f t="shared" si="3"/>
        <v>3.573945709</v>
      </c>
      <c r="E11" s="3" t="b">
        <v>0</v>
      </c>
      <c r="F11" s="4">
        <f t="shared" si="4"/>
        <v>3.644255989</v>
      </c>
    </row>
    <row r="12">
      <c r="A12" s="3" t="s">
        <v>20</v>
      </c>
      <c r="B12" s="2">
        <f t="shared" si="1"/>
        <v>47.39488409</v>
      </c>
      <c r="C12" s="3">
        <f t="shared" si="2"/>
        <v>9</v>
      </c>
      <c r="D12" s="4">
        <f t="shared" si="3"/>
        <v>8.326140894</v>
      </c>
      <c r="E12" s="3" t="b">
        <v>0</v>
      </c>
      <c r="F12" s="4">
        <f t="shared" si="4"/>
        <v>9.050453243</v>
      </c>
    </row>
    <row r="13">
      <c r="A13" s="3" t="s">
        <v>16</v>
      </c>
      <c r="B13" s="2">
        <f t="shared" si="1"/>
        <v>22.13501366</v>
      </c>
      <c r="C13" s="3">
        <f t="shared" si="2"/>
        <v>56</v>
      </c>
      <c r="D13" s="4">
        <f t="shared" si="3"/>
        <v>1.94618964</v>
      </c>
      <c r="E13" s="3" t="b">
        <v>0</v>
      </c>
      <c r="F13" s="4">
        <f t="shared" si="4"/>
        <v>7.677900121</v>
      </c>
    </row>
    <row r="14">
      <c r="A14" s="3" t="s">
        <v>21</v>
      </c>
      <c r="B14" s="2">
        <f t="shared" si="1"/>
        <v>59.7209769</v>
      </c>
      <c r="C14" s="3">
        <f t="shared" si="2"/>
        <v>80</v>
      </c>
      <c r="D14" s="4">
        <f t="shared" si="3"/>
        <v>7.483491779</v>
      </c>
      <c r="E14" s="3" t="b">
        <v>1</v>
      </c>
      <c r="F14" s="4">
        <f t="shared" si="4"/>
        <v>7.810222596</v>
      </c>
    </row>
    <row r="15">
      <c r="A15" s="3" t="s">
        <v>22</v>
      </c>
      <c r="B15" s="2">
        <f t="shared" si="1"/>
        <v>99.54681393</v>
      </c>
      <c r="C15" s="3">
        <f t="shared" si="2"/>
        <v>38</v>
      </c>
      <c r="D15" s="4">
        <f t="shared" si="3"/>
        <v>2.996090089</v>
      </c>
      <c r="E15" s="3" t="b">
        <v>0</v>
      </c>
      <c r="F15" s="4">
        <f t="shared" si="4"/>
        <v>1.180705712</v>
      </c>
    </row>
    <row r="16">
      <c r="A16" s="3" t="s">
        <v>23</v>
      </c>
      <c r="B16" s="2">
        <f t="shared" si="1"/>
        <v>63.17748218</v>
      </c>
      <c r="C16" s="3">
        <f t="shared" si="2"/>
        <v>85</v>
      </c>
      <c r="D16" s="4">
        <f t="shared" si="3"/>
        <v>4.967259029</v>
      </c>
      <c r="E16" s="3" t="b">
        <v>0</v>
      </c>
      <c r="F16" s="4">
        <f t="shared" si="4"/>
        <v>2.803650544</v>
      </c>
    </row>
    <row r="17">
      <c r="A17" s="3" t="s">
        <v>24</v>
      </c>
      <c r="B17" s="2">
        <f t="shared" si="1"/>
        <v>43.46068595</v>
      </c>
      <c r="C17" s="3">
        <f t="shared" si="2"/>
        <v>45</v>
      </c>
      <c r="D17" s="4">
        <f t="shared" si="3"/>
        <v>5.561500082</v>
      </c>
      <c r="E17" s="3" t="b">
        <v>0</v>
      </c>
      <c r="F17" s="4">
        <f t="shared" si="4"/>
        <v>7.112784017</v>
      </c>
    </row>
    <row r="18">
      <c r="A18" s="3" t="s">
        <v>25</v>
      </c>
      <c r="B18" s="2">
        <f t="shared" si="1"/>
        <v>32.78466927</v>
      </c>
      <c r="C18" s="3">
        <f t="shared" si="2"/>
        <v>72</v>
      </c>
      <c r="D18" s="4">
        <f t="shared" si="3"/>
        <v>7.050409659</v>
      </c>
      <c r="E18" s="3" t="b">
        <v>0</v>
      </c>
      <c r="F18" s="4">
        <f t="shared" si="4"/>
        <v>9.18586865</v>
      </c>
    </row>
    <row r="19">
      <c r="A19" s="3" t="s">
        <v>26</v>
      </c>
      <c r="B19" s="2">
        <f t="shared" si="1"/>
        <v>76.45395214</v>
      </c>
      <c r="C19" s="3">
        <f t="shared" si="2"/>
        <v>91</v>
      </c>
      <c r="D19" s="4">
        <f t="shared" si="3"/>
        <v>2.345334963</v>
      </c>
      <c r="E19" s="3" t="b">
        <v>0</v>
      </c>
      <c r="F19" s="4">
        <f t="shared" si="4"/>
        <v>1.358163507</v>
      </c>
    </row>
    <row r="20">
      <c r="A20" s="3" t="s">
        <v>12</v>
      </c>
      <c r="B20" s="2">
        <f t="shared" si="1"/>
        <v>58.30654102</v>
      </c>
      <c r="C20" s="3">
        <f t="shared" si="2"/>
        <v>76</v>
      </c>
      <c r="D20" s="4">
        <f t="shared" si="3"/>
        <v>8.939335987</v>
      </c>
      <c r="E20" s="3" t="b">
        <v>1</v>
      </c>
      <c r="F20" s="4">
        <f t="shared" si="4"/>
        <v>7.833475713</v>
      </c>
    </row>
    <row r="21" ht="15.75" customHeight="1">
      <c r="A21" s="3" t="s">
        <v>27</v>
      </c>
      <c r="B21" s="2">
        <f t="shared" si="1"/>
        <v>41.45220922</v>
      </c>
      <c r="C21" s="3">
        <f t="shared" si="2"/>
        <v>22</v>
      </c>
      <c r="D21" s="4">
        <f t="shared" si="3"/>
        <v>2.593815121</v>
      </c>
      <c r="E21" s="3" t="b">
        <v>0</v>
      </c>
      <c r="F21" s="4">
        <f t="shared" si="4"/>
        <v>5.325629707</v>
      </c>
    </row>
    <row r="22" ht="15.75" customHeight="1">
      <c r="A22" s="3" t="s">
        <v>28</v>
      </c>
      <c r="B22" s="2">
        <f t="shared" si="1"/>
        <v>98.77089637</v>
      </c>
      <c r="C22" s="3">
        <f t="shared" si="2"/>
        <v>19</v>
      </c>
      <c r="D22" s="4">
        <f t="shared" si="3"/>
        <v>1.805667276</v>
      </c>
      <c r="E22" s="3" t="b">
        <v>1</v>
      </c>
      <c r="F22" s="4">
        <f t="shared" si="4"/>
        <v>0.1605470809</v>
      </c>
    </row>
    <row r="23" ht="15.75" customHeight="1">
      <c r="A23" s="3" t="s">
        <v>29</v>
      </c>
      <c r="B23" s="2">
        <f t="shared" si="1"/>
        <v>3.761371783</v>
      </c>
      <c r="C23" s="3">
        <f t="shared" si="2"/>
        <v>10</v>
      </c>
      <c r="D23" s="4">
        <f t="shared" si="3"/>
        <v>0.6026575671</v>
      </c>
      <c r="E23" s="3" t="b">
        <v>0</v>
      </c>
      <c r="F23" s="4">
        <f t="shared" si="4"/>
        <v>5.899726312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14.14"/>
    <col customWidth="1" min="3" max="3" width="8.71"/>
    <col customWidth="1" min="4" max="4" width="17.14"/>
    <col customWidth="1" min="5" max="5" width="13.86"/>
    <col customWidth="1" min="6" max="6" width="32.14"/>
    <col customWidth="1" min="7" max="7" width="24.43"/>
    <col customWidth="1" min="8" max="26" width="8.71"/>
  </cols>
  <sheetData>
    <row r="1">
      <c r="A1" s="5" t="s">
        <v>4</v>
      </c>
      <c r="B1" s="5" t="s">
        <v>30</v>
      </c>
      <c r="C1" s="5" t="s">
        <v>31</v>
      </c>
      <c r="D1" s="5" t="s">
        <v>32</v>
      </c>
      <c r="E1" s="5" t="s">
        <v>33</v>
      </c>
      <c r="F1" s="5" t="s">
        <v>34</v>
      </c>
      <c r="G1" s="5" t="s">
        <v>35</v>
      </c>
    </row>
    <row r="2">
      <c r="A2" s="6" t="s">
        <v>36</v>
      </c>
      <c r="B2" s="6" t="s">
        <v>37</v>
      </c>
      <c r="C2" s="6">
        <v>40.0</v>
      </c>
      <c r="D2" s="6">
        <v>18.0</v>
      </c>
      <c r="E2" s="6">
        <v>25.0</v>
      </c>
      <c r="F2" s="6" t="s">
        <v>38</v>
      </c>
      <c r="G2" s="6" t="s">
        <v>39</v>
      </c>
    </row>
    <row r="3">
      <c r="A3" s="6" t="s">
        <v>40</v>
      </c>
      <c r="B3" s="6" t="s">
        <v>41</v>
      </c>
      <c r="C3" s="6">
        <v>32.0</v>
      </c>
      <c r="D3" s="6">
        <v>13.0</v>
      </c>
      <c r="E3" s="6">
        <v>34.0</v>
      </c>
      <c r="F3" s="6" t="s">
        <v>42</v>
      </c>
      <c r="G3" s="6" t="s">
        <v>43</v>
      </c>
    </row>
    <row r="4">
      <c r="A4" s="6" t="s">
        <v>44</v>
      </c>
      <c r="B4" s="6" t="s">
        <v>45</v>
      </c>
      <c r="C4" s="6">
        <v>26.0</v>
      </c>
      <c r="D4" s="6">
        <v>15.0</v>
      </c>
      <c r="E4" s="6">
        <v>27.0</v>
      </c>
      <c r="F4" s="6" t="s">
        <v>46</v>
      </c>
      <c r="G4" s="6" t="s">
        <v>47</v>
      </c>
    </row>
    <row r="5">
      <c r="A5" s="6" t="s">
        <v>48</v>
      </c>
      <c r="B5" s="6" t="s">
        <v>49</v>
      </c>
      <c r="C5" s="6">
        <v>31.0</v>
      </c>
      <c r="D5" s="6">
        <v>9.0</v>
      </c>
      <c r="E5" s="6">
        <v>34.0</v>
      </c>
      <c r="F5" s="6" t="s">
        <v>50</v>
      </c>
      <c r="G5" s="6" t="s">
        <v>43</v>
      </c>
    </row>
    <row r="6">
      <c r="A6" s="6" t="s">
        <v>51</v>
      </c>
      <c r="B6" s="6" t="s">
        <v>52</v>
      </c>
      <c r="C6" s="6">
        <v>33.0</v>
      </c>
      <c r="D6" s="6">
        <v>13.0</v>
      </c>
      <c r="E6" s="6">
        <v>27.0</v>
      </c>
      <c r="F6" s="6" t="s">
        <v>53</v>
      </c>
      <c r="G6" s="6" t="s">
        <v>47</v>
      </c>
    </row>
    <row r="7">
      <c r="A7" s="6" t="s">
        <v>54</v>
      </c>
      <c r="B7" s="6" t="s">
        <v>55</v>
      </c>
      <c r="C7" s="6">
        <v>27.0</v>
      </c>
      <c r="D7" s="6">
        <v>10.0</v>
      </c>
      <c r="E7" s="6">
        <v>27.0</v>
      </c>
      <c r="F7" s="6" t="s">
        <v>46</v>
      </c>
      <c r="G7" s="6" t="s">
        <v>47</v>
      </c>
    </row>
    <row r="8">
      <c r="A8" s="6" t="s">
        <v>56</v>
      </c>
      <c r="B8" s="6" t="s">
        <v>57</v>
      </c>
      <c r="C8" s="6">
        <v>33.0</v>
      </c>
      <c r="D8" s="6">
        <v>18.0</v>
      </c>
      <c r="E8" s="6">
        <v>32.0</v>
      </c>
      <c r="F8" s="6" t="s">
        <v>58</v>
      </c>
      <c r="G8" s="6" t="s">
        <v>47</v>
      </c>
    </row>
    <row r="9">
      <c r="A9" s="6" t="s">
        <v>59</v>
      </c>
      <c r="B9" s="6" t="s">
        <v>60</v>
      </c>
      <c r="C9" s="6">
        <v>40.0</v>
      </c>
      <c r="D9" s="6">
        <v>12.0</v>
      </c>
      <c r="E9" s="6">
        <v>25.0</v>
      </c>
      <c r="F9" s="6" t="s">
        <v>61</v>
      </c>
      <c r="G9" s="6" t="s">
        <v>39</v>
      </c>
    </row>
    <row r="10">
      <c r="A10" s="6" t="s">
        <v>62</v>
      </c>
      <c r="B10" s="6" t="s">
        <v>63</v>
      </c>
      <c r="C10" s="6">
        <v>25.0</v>
      </c>
      <c r="D10" s="6">
        <v>5.0</v>
      </c>
      <c r="E10" s="6">
        <v>32.0</v>
      </c>
      <c r="F10" s="6" t="s">
        <v>58</v>
      </c>
      <c r="G10" s="6" t="s">
        <v>47</v>
      </c>
    </row>
    <row r="11">
      <c r="A11" s="6" t="s">
        <v>64</v>
      </c>
      <c r="B11" s="6" t="s">
        <v>65</v>
      </c>
      <c r="C11" s="6">
        <v>40.0</v>
      </c>
      <c r="D11" s="6">
        <v>5.0</v>
      </c>
      <c r="E11" s="6">
        <v>26.0</v>
      </c>
      <c r="F11" s="6" t="s">
        <v>53</v>
      </c>
      <c r="G11" s="6" t="s">
        <v>47</v>
      </c>
    </row>
    <row r="12">
      <c r="A12" s="6" t="s">
        <v>66</v>
      </c>
      <c r="B12" s="6" t="s">
        <v>67</v>
      </c>
      <c r="C12" s="6">
        <v>33.0</v>
      </c>
      <c r="D12" s="6">
        <v>6.0</v>
      </c>
      <c r="E12" s="6">
        <v>32.0</v>
      </c>
      <c r="F12" s="6" t="s">
        <v>68</v>
      </c>
      <c r="G12" s="6" t="s">
        <v>43</v>
      </c>
    </row>
    <row r="13">
      <c r="A13" s="6" t="s">
        <v>69</v>
      </c>
      <c r="B13" s="6" t="s">
        <v>70</v>
      </c>
      <c r="C13" s="6">
        <v>26.0</v>
      </c>
      <c r="D13" s="6">
        <v>7.0</v>
      </c>
      <c r="E13" s="6">
        <v>32.0</v>
      </c>
      <c r="F13" s="6" t="s">
        <v>50</v>
      </c>
      <c r="G13" s="6" t="s">
        <v>43</v>
      </c>
    </row>
    <row r="14">
      <c r="A14" s="6" t="s">
        <v>71</v>
      </c>
      <c r="B14" s="6" t="s">
        <v>72</v>
      </c>
      <c r="C14" s="6">
        <v>40.0</v>
      </c>
      <c r="D14" s="6">
        <v>20.0</v>
      </c>
      <c r="E14" s="6">
        <v>28.0</v>
      </c>
      <c r="F14" s="6" t="s">
        <v>68</v>
      </c>
      <c r="G14" s="6" t="s">
        <v>43</v>
      </c>
    </row>
    <row r="15">
      <c r="A15" s="6" t="s">
        <v>73</v>
      </c>
      <c r="B15" s="6" t="s">
        <v>74</v>
      </c>
      <c r="C15" s="6">
        <v>29.0</v>
      </c>
      <c r="D15" s="6">
        <v>9.0</v>
      </c>
      <c r="E15" s="6">
        <v>34.0</v>
      </c>
      <c r="F15" s="6" t="s">
        <v>53</v>
      </c>
      <c r="G15" s="6" t="s">
        <v>47</v>
      </c>
    </row>
    <row r="16">
      <c r="A16" s="6" t="s">
        <v>75</v>
      </c>
      <c r="B16" s="6" t="s">
        <v>76</v>
      </c>
      <c r="C16" s="6">
        <v>25.0</v>
      </c>
      <c r="D16" s="6">
        <v>18.0</v>
      </c>
      <c r="E16" s="6">
        <v>35.0</v>
      </c>
      <c r="F16" s="6" t="s">
        <v>58</v>
      </c>
      <c r="G16" s="6" t="s">
        <v>47</v>
      </c>
    </row>
    <row r="17">
      <c r="A17" s="6" t="s">
        <v>77</v>
      </c>
      <c r="B17" s="6" t="s">
        <v>78</v>
      </c>
      <c r="C17" s="6">
        <v>29.0</v>
      </c>
      <c r="D17" s="6">
        <v>9.0</v>
      </c>
      <c r="E17" s="6">
        <v>32.0</v>
      </c>
      <c r="F17" s="6" t="s">
        <v>79</v>
      </c>
      <c r="G17" s="6" t="s">
        <v>39</v>
      </c>
    </row>
    <row r="18">
      <c r="A18" s="6" t="s">
        <v>80</v>
      </c>
      <c r="B18" s="6" t="s">
        <v>81</v>
      </c>
      <c r="C18" s="6">
        <v>29.0</v>
      </c>
      <c r="D18" s="6">
        <v>18.0</v>
      </c>
      <c r="E18" s="6">
        <v>29.0</v>
      </c>
      <c r="F18" s="6" t="s">
        <v>50</v>
      </c>
      <c r="G18" s="6" t="s">
        <v>43</v>
      </c>
    </row>
    <row r="19">
      <c r="A19" s="6" t="s">
        <v>82</v>
      </c>
      <c r="B19" s="6" t="s">
        <v>83</v>
      </c>
      <c r="C19" s="6">
        <v>37.0</v>
      </c>
      <c r="D19" s="6">
        <v>9.0</v>
      </c>
      <c r="E19" s="6">
        <v>31.0</v>
      </c>
      <c r="F19" s="6" t="s">
        <v>46</v>
      </c>
      <c r="G19" s="6" t="s">
        <v>47</v>
      </c>
    </row>
    <row r="20">
      <c r="A20" s="6" t="s">
        <v>84</v>
      </c>
      <c r="B20" s="6" t="s">
        <v>85</v>
      </c>
      <c r="C20" s="6">
        <v>38.0</v>
      </c>
      <c r="D20" s="6">
        <v>7.0</v>
      </c>
      <c r="E20" s="6">
        <v>30.0</v>
      </c>
      <c r="F20" s="6" t="s">
        <v>58</v>
      </c>
      <c r="G20" s="6" t="s">
        <v>47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14"/>
    <col customWidth="1" min="2" max="2" width="15.0"/>
    <col customWidth="1" min="3" max="3" width="14.57"/>
    <col customWidth="1" min="4" max="26" width="8.86"/>
  </cols>
  <sheetData>
    <row r="1">
      <c r="A1" s="7" t="s">
        <v>4</v>
      </c>
      <c r="B1" s="7" t="s">
        <v>86</v>
      </c>
      <c r="C1" s="7" t="s">
        <v>87</v>
      </c>
    </row>
    <row r="2">
      <c r="A2" s="3" t="s">
        <v>88</v>
      </c>
      <c r="B2" s="3" t="b">
        <v>1</v>
      </c>
      <c r="C2" s="3" t="s">
        <v>89</v>
      </c>
    </row>
    <row r="3">
      <c r="A3" s="3" t="s">
        <v>90</v>
      </c>
      <c r="B3" s="3" t="b">
        <v>1</v>
      </c>
      <c r="C3" s="3" t="s">
        <v>91</v>
      </c>
    </row>
    <row r="4">
      <c r="A4" s="3" t="s">
        <v>92</v>
      </c>
      <c r="B4" s="3" t="b">
        <v>1</v>
      </c>
      <c r="C4" s="3" t="s">
        <v>93</v>
      </c>
    </row>
    <row r="5">
      <c r="A5" s="3" t="s">
        <v>94</v>
      </c>
      <c r="B5" s="3" t="b">
        <v>0</v>
      </c>
      <c r="C5" s="3" t="s">
        <v>95</v>
      </c>
    </row>
    <row r="6">
      <c r="A6" s="3" t="s">
        <v>96</v>
      </c>
      <c r="B6" s="3" t="b">
        <v>0</v>
      </c>
      <c r="C6" s="3" t="s">
        <v>97</v>
      </c>
    </row>
    <row r="7">
      <c r="A7" s="3" t="s">
        <v>98</v>
      </c>
      <c r="B7" s="3" t="b">
        <v>0</v>
      </c>
      <c r="C7" s="3" t="s">
        <v>99</v>
      </c>
    </row>
    <row r="8">
      <c r="A8" s="3" t="s">
        <v>100</v>
      </c>
      <c r="B8" s="3" t="b">
        <v>0</v>
      </c>
      <c r="C8" s="3" t="s">
        <v>101</v>
      </c>
    </row>
    <row r="9">
      <c r="A9" s="3" t="s">
        <v>102</v>
      </c>
      <c r="B9" s="3" t="b">
        <v>0</v>
      </c>
      <c r="C9" s="3" t="s">
        <v>103</v>
      </c>
    </row>
    <row r="10">
      <c r="A10" s="3" t="s">
        <v>104</v>
      </c>
      <c r="B10" s="3" t="b">
        <v>0</v>
      </c>
      <c r="C10" s="3" t="s">
        <v>105</v>
      </c>
    </row>
    <row r="11">
      <c r="A11" s="3" t="s">
        <v>106</v>
      </c>
      <c r="B11" s="3" t="b">
        <v>0</v>
      </c>
      <c r="C11" s="3" t="s">
        <v>107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0"/>
    <col customWidth="1" min="2" max="2" width="8.86"/>
    <col customWidth="1" min="3" max="3" width="13.86"/>
    <col customWidth="1" min="4" max="4" width="8.86"/>
    <col customWidth="1" min="5" max="5" width="17.43"/>
    <col customWidth="1" min="6" max="26" width="8.86"/>
  </cols>
  <sheetData>
    <row r="1">
      <c r="A1" s="1" t="s">
        <v>4</v>
      </c>
      <c r="B1" s="1" t="s">
        <v>108</v>
      </c>
      <c r="C1" s="1" t="s">
        <v>109</v>
      </c>
      <c r="D1" s="1" t="s">
        <v>110</v>
      </c>
      <c r="E1" s="1" t="s">
        <v>111</v>
      </c>
    </row>
    <row r="2">
      <c r="A2" s="3" t="s">
        <v>112</v>
      </c>
      <c r="B2" s="3">
        <v>2003.0</v>
      </c>
      <c r="C2" s="3">
        <f t="shared" ref="C2:C20" si="1">RANDBETWEEN(100, 220)</f>
        <v>188</v>
      </c>
      <c r="D2" s="3" t="s">
        <v>113</v>
      </c>
      <c r="E2" s="2">
        <f t="shared" ref="E2:E20" si="2">RAND() * 5 + RANDBETWEEN(5,20)</f>
        <v>24.89738734</v>
      </c>
    </row>
    <row r="3">
      <c r="A3" s="3" t="s">
        <v>114</v>
      </c>
      <c r="B3" s="3">
        <v>2002.0</v>
      </c>
      <c r="C3" s="3">
        <f t="shared" si="1"/>
        <v>107</v>
      </c>
      <c r="D3" s="3" t="s">
        <v>113</v>
      </c>
      <c r="E3" s="2">
        <f t="shared" si="2"/>
        <v>8.357010367</v>
      </c>
    </row>
    <row r="4">
      <c r="A4" s="3" t="s">
        <v>115</v>
      </c>
      <c r="B4" s="3">
        <v>2022.0</v>
      </c>
      <c r="C4" s="3">
        <f t="shared" si="1"/>
        <v>150</v>
      </c>
      <c r="D4" s="3" t="s">
        <v>116</v>
      </c>
      <c r="E4" s="2">
        <f t="shared" si="2"/>
        <v>17.05407575</v>
      </c>
    </row>
    <row r="5">
      <c r="A5" s="3" t="s">
        <v>117</v>
      </c>
      <c r="B5" s="3">
        <v>2003.0</v>
      </c>
      <c r="C5" s="3">
        <f t="shared" si="1"/>
        <v>169</v>
      </c>
      <c r="D5" s="3" t="s">
        <v>113</v>
      </c>
      <c r="E5" s="2">
        <f t="shared" si="2"/>
        <v>13.00457119</v>
      </c>
    </row>
    <row r="6">
      <c r="A6" s="3" t="s">
        <v>118</v>
      </c>
      <c r="B6" s="3">
        <v>2001.0</v>
      </c>
      <c r="C6" s="3">
        <f t="shared" si="1"/>
        <v>195</v>
      </c>
      <c r="D6" s="3" t="s">
        <v>116</v>
      </c>
      <c r="E6" s="2">
        <f t="shared" si="2"/>
        <v>15.17123017</v>
      </c>
    </row>
    <row r="7">
      <c r="A7" s="3" t="s">
        <v>119</v>
      </c>
      <c r="B7" s="3">
        <v>1995.0</v>
      </c>
      <c r="C7" s="3">
        <f t="shared" si="1"/>
        <v>103</v>
      </c>
      <c r="D7" s="3" t="s">
        <v>120</v>
      </c>
      <c r="E7" s="2">
        <f t="shared" si="2"/>
        <v>18.1724755</v>
      </c>
    </row>
    <row r="8">
      <c r="A8" s="3" t="s">
        <v>121</v>
      </c>
      <c r="B8" s="3">
        <v>1994.0</v>
      </c>
      <c r="C8" s="3">
        <f t="shared" si="1"/>
        <v>105</v>
      </c>
      <c r="D8" s="3" t="s">
        <v>120</v>
      </c>
      <c r="E8" s="2">
        <f t="shared" si="2"/>
        <v>19.17587067</v>
      </c>
    </row>
    <row r="9">
      <c r="A9" s="3" t="s">
        <v>122</v>
      </c>
      <c r="B9" s="3">
        <v>1994.0</v>
      </c>
      <c r="C9" s="3">
        <f t="shared" si="1"/>
        <v>159</v>
      </c>
      <c r="D9" s="3" t="s">
        <v>116</v>
      </c>
      <c r="E9" s="2">
        <f t="shared" si="2"/>
        <v>15.827371</v>
      </c>
    </row>
    <row r="10">
      <c r="A10" s="3" t="s">
        <v>123</v>
      </c>
      <c r="B10" s="3">
        <v>1994.0</v>
      </c>
      <c r="C10" s="3">
        <f t="shared" si="1"/>
        <v>101</v>
      </c>
      <c r="D10" s="3" t="s">
        <v>116</v>
      </c>
      <c r="E10" s="2">
        <f t="shared" si="2"/>
        <v>20.79472129</v>
      </c>
    </row>
    <row r="11">
      <c r="A11" s="3" t="s">
        <v>124</v>
      </c>
      <c r="B11" s="3">
        <v>1993.0</v>
      </c>
      <c r="C11" s="3">
        <f t="shared" si="1"/>
        <v>143</v>
      </c>
      <c r="D11" s="3" t="s">
        <v>113</v>
      </c>
      <c r="E11" s="2">
        <f t="shared" si="2"/>
        <v>6.831047145</v>
      </c>
    </row>
    <row r="12">
      <c r="A12" s="3" t="s">
        <v>125</v>
      </c>
      <c r="B12" s="3">
        <v>1993.0</v>
      </c>
      <c r="C12" s="3">
        <f t="shared" si="1"/>
        <v>107</v>
      </c>
      <c r="D12" s="3" t="s">
        <v>120</v>
      </c>
      <c r="E12" s="2">
        <f t="shared" si="2"/>
        <v>13.5377642</v>
      </c>
    </row>
    <row r="13">
      <c r="A13" s="3" t="s">
        <v>126</v>
      </c>
      <c r="B13" s="3">
        <v>1992.0</v>
      </c>
      <c r="C13" s="3">
        <f t="shared" si="1"/>
        <v>176</v>
      </c>
      <c r="D13" s="3" t="s">
        <v>113</v>
      </c>
      <c r="E13" s="2">
        <f t="shared" si="2"/>
        <v>23.83472867</v>
      </c>
    </row>
    <row r="14">
      <c r="A14" s="3" t="s">
        <v>127</v>
      </c>
      <c r="B14" s="3">
        <v>1992.0</v>
      </c>
      <c r="C14" s="3">
        <f t="shared" si="1"/>
        <v>205</v>
      </c>
      <c r="D14" s="3" t="s">
        <v>113</v>
      </c>
      <c r="E14" s="2">
        <f t="shared" si="2"/>
        <v>19.65605247</v>
      </c>
    </row>
    <row r="15">
      <c r="A15" s="3" t="s">
        <v>128</v>
      </c>
      <c r="B15" s="3">
        <v>1990.0</v>
      </c>
      <c r="C15" s="3">
        <f t="shared" si="1"/>
        <v>149</v>
      </c>
      <c r="D15" s="3" t="s">
        <v>120</v>
      </c>
      <c r="E15" s="2">
        <f t="shared" si="2"/>
        <v>16.47381647</v>
      </c>
    </row>
    <row r="16">
      <c r="A16" s="3" t="s">
        <v>129</v>
      </c>
      <c r="B16" s="3">
        <v>1990.0</v>
      </c>
      <c r="C16" s="3">
        <f t="shared" si="1"/>
        <v>126</v>
      </c>
      <c r="D16" s="3" t="s">
        <v>120</v>
      </c>
      <c r="E16" s="2">
        <f t="shared" si="2"/>
        <v>15.81624421</v>
      </c>
    </row>
    <row r="17">
      <c r="A17" s="3" t="s">
        <v>130</v>
      </c>
      <c r="B17" s="3">
        <v>1989.0</v>
      </c>
      <c r="C17" s="3">
        <f t="shared" si="1"/>
        <v>216</v>
      </c>
      <c r="D17" s="3" t="s">
        <v>116</v>
      </c>
      <c r="E17" s="2">
        <f t="shared" si="2"/>
        <v>9.164618843</v>
      </c>
    </row>
    <row r="18">
      <c r="A18" s="3" t="s">
        <v>131</v>
      </c>
      <c r="B18" s="3">
        <v>1987.0</v>
      </c>
      <c r="C18" s="3">
        <f t="shared" si="1"/>
        <v>220</v>
      </c>
      <c r="D18" s="3" t="s">
        <v>116</v>
      </c>
      <c r="E18" s="2">
        <f t="shared" si="2"/>
        <v>16.17279843</v>
      </c>
    </row>
    <row r="19">
      <c r="A19" s="3" t="s">
        <v>132</v>
      </c>
      <c r="B19" s="3">
        <v>1987.0</v>
      </c>
      <c r="C19" s="3">
        <f t="shared" si="1"/>
        <v>213</v>
      </c>
      <c r="D19" s="3" t="s">
        <v>113</v>
      </c>
      <c r="E19" s="2">
        <f t="shared" si="2"/>
        <v>14.50871915</v>
      </c>
    </row>
    <row r="20">
      <c r="A20" s="3" t="s">
        <v>133</v>
      </c>
      <c r="B20" s="3">
        <v>1987.0</v>
      </c>
      <c r="C20" s="3">
        <f t="shared" si="1"/>
        <v>116</v>
      </c>
      <c r="D20" s="3" t="s">
        <v>120</v>
      </c>
      <c r="E20" s="2">
        <f t="shared" si="2"/>
        <v>13.23849451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