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<sst xmlns="http://schemas.openxmlformats.org/spreadsheetml/2006/main" uniqueCount="143">
  <si>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#</t>
  </si>
  <si>
    <t>Ime oštećenog</t>
  </si>
  <si>
    <t>Iznos</t>
  </si>
  <si>
    <t>Broj računa</t>
  </si>
  <si>
    <t>Izaberi status</t>
  </si>
  <si>
    <t>Bojana Čikarić</t>
  </si>
  <si>
    <t xml:space="preserve">160510010322880058 </t>
  </si>
  <si>
    <t>Miljana Zaharić</t>
  </si>
  <si>
    <t xml:space="preserve">165000701229269952 </t>
  </si>
  <si>
    <t>Ana Prišing Živković</t>
  </si>
  <si>
    <t xml:space="preserve">200000001444267748 </t>
  </si>
  <si>
    <t>Marko Pištalo</t>
  </si>
  <si>
    <t xml:space="preserve">150800100424646891 </t>
  </si>
  <si>
    <t>Marija Balinovac Petrović</t>
  </si>
  <si>
    <t xml:space="preserve">205900101625891005 </t>
  </si>
  <si>
    <t>Melanija Đošić</t>
  </si>
  <si>
    <t xml:space="preserve">265000000630074662 </t>
  </si>
  <si>
    <t>Jelena Šćekić</t>
  </si>
  <si>
    <t xml:space="preserve">200000003668223026 </t>
  </si>
  <si>
    <t>Vesna Rašković</t>
  </si>
  <si>
    <t xml:space="preserve">325930050023897922 </t>
  </si>
  <si>
    <t>Slavica Marković</t>
  </si>
  <si>
    <t xml:space="preserve">205900100804901629 </t>
  </si>
  <si>
    <t>Vesna Novović</t>
  </si>
  <si>
    <t xml:space="preserve">160350010001944643 </t>
  </si>
  <si>
    <t>Sanja Jovanović</t>
  </si>
  <si>
    <t xml:space="preserve">265000000649652463 </t>
  </si>
  <si>
    <t>Rastko Jevtović</t>
  </si>
  <si>
    <t xml:space="preserve">205900100535231153 </t>
  </si>
  <si>
    <t>Ivana Marković</t>
  </si>
  <si>
    <t xml:space="preserve">160520010036178404 </t>
  </si>
  <si>
    <t>Milkica Prica</t>
  </si>
  <si>
    <t xml:space="preserve">105000000264495555 </t>
  </si>
  <si>
    <t>Jovana Mišić</t>
  </si>
  <si>
    <t xml:space="preserve">115038164234854129 </t>
  </si>
  <si>
    <t>Danijela Malinar</t>
  </si>
  <si>
    <t xml:space="preserve">265000000051131617 </t>
  </si>
  <si>
    <t>Maja Tornjanski</t>
  </si>
  <si>
    <t xml:space="preserve">200000001296092197 </t>
  </si>
  <si>
    <t>Maja Tešić</t>
  </si>
  <si>
    <t xml:space="preserve">265000000061679009 </t>
  </si>
  <si>
    <t>Milica Šarenac</t>
  </si>
  <si>
    <t xml:space="preserve">150800100411076009 </t>
  </si>
  <si>
    <t>Aleksandar Vujović</t>
  </si>
  <si>
    <t xml:space="preserve">265000000712699747 </t>
  </si>
  <si>
    <t>Miodrag Ivković</t>
  </si>
  <si>
    <t xml:space="preserve">205900100416477545 </t>
  </si>
  <si>
    <t>Maja Šabić</t>
  </si>
  <si>
    <t xml:space="preserve">265000000061118543 </t>
  </si>
  <si>
    <t>Lidija Popović Rajačić</t>
  </si>
  <si>
    <t xml:space="preserve">200000001489140433 </t>
  </si>
  <si>
    <t>Violeta Kecman</t>
  </si>
  <si>
    <t xml:space="preserve">160510010170793079 </t>
  </si>
  <si>
    <t>Nikolina Jevtović</t>
  </si>
  <si>
    <t xml:space="preserve">205900102000522950 </t>
  </si>
  <si>
    <t>Katarina Atanasković</t>
  </si>
  <si>
    <t xml:space="preserve">200000001290575031 </t>
  </si>
  <si>
    <t>Vjera Savović</t>
  </si>
  <si>
    <t xml:space="preserve">265000000585973321 </t>
  </si>
  <si>
    <t>Jovana Desančić</t>
  </si>
  <si>
    <t xml:space="preserve">265000000098713221 </t>
  </si>
  <si>
    <t>Dunja Novaković</t>
  </si>
  <si>
    <t xml:space="preserve">340000003243793517 </t>
  </si>
  <si>
    <t>Marina Mladenović</t>
  </si>
  <si>
    <t xml:space="preserve">160510010128865217 </t>
  </si>
  <si>
    <t>Maja Matijević</t>
  </si>
  <si>
    <t xml:space="preserve">160530010164813581 </t>
  </si>
  <si>
    <t>Ana Pramenković</t>
  </si>
  <si>
    <t xml:space="preserve">115038164583832678 </t>
  </si>
  <si>
    <t>Mila Filipović</t>
  </si>
  <si>
    <t xml:space="preserve">160000010035544222 </t>
  </si>
  <si>
    <t>Branka Jovičić</t>
  </si>
  <si>
    <t xml:space="preserve">265000000050425069 </t>
  </si>
  <si>
    <t>Danijela Anđelković</t>
  </si>
  <si>
    <t xml:space="preserve">200000013679573238 </t>
  </si>
  <si>
    <t>Dragana Đukić Stanojević</t>
  </si>
  <si>
    <t xml:space="preserve">160600000079350705 </t>
  </si>
  <si>
    <t>Ivana Tatović Popović</t>
  </si>
  <si>
    <t xml:space="preserve">160510010090858483 </t>
  </si>
  <si>
    <t>Ljiljana Rakočević</t>
  </si>
  <si>
    <t xml:space="preserve">160510010145666005 </t>
  </si>
  <si>
    <t>Ana Milunović</t>
  </si>
  <si>
    <t xml:space="preserve">160520010015112720 </t>
  </si>
  <si>
    <t>Sandra Nikolić</t>
  </si>
  <si>
    <t xml:space="preserve">160510010027043153 </t>
  </si>
  <si>
    <t>Gabrijela Marković</t>
  </si>
  <si>
    <t xml:space="preserve">160510010227167248 </t>
  </si>
  <si>
    <t>Jovana Arsić</t>
  </si>
  <si>
    <t xml:space="preserve">265000000661152686 </t>
  </si>
  <si>
    <t>Natalija Bogdanović</t>
  </si>
  <si>
    <t xml:space="preserve">200000002186779953 </t>
  </si>
  <si>
    <t>Rajka Todorović-Pušica</t>
  </si>
  <si>
    <t xml:space="preserve">200000001931987337 </t>
  </si>
  <si>
    <t>Aleksandra Sinđić</t>
  </si>
  <si>
    <t xml:space="preserve">160510010019077222 </t>
  </si>
  <si>
    <t>Nenad Poledica</t>
  </si>
  <si>
    <t xml:space="preserve">200707000003585003 </t>
  </si>
  <si>
    <t>Anica Salom</t>
  </si>
  <si>
    <t xml:space="preserve">160510010152591320 </t>
  </si>
  <si>
    <t>Katarina Ćirković</t>
  </si>
  <si>
    <t xml:space="preserve">155340018010584013 </t>
  </si>
  <si>
    <t>Dragana Davidović</t>
  </si>
  <si>
    <t xml:space="preserve">150810100179793074 </t>
  </si>
  <si>
    <t>Ivana Panić</t>
  </si>
  <si>
    <t xml:space="preserve">205900100861299369 </t>
  </si>
  <si>
    <t>Biljana Milojević Apostolović</t>
  </si>
  <si>
    <t xml:space="preserve">160510010024749976 </t>
  </si>
  <si>
    <t>Lidija Kečkić</t>
  </si>
  <si>
    <t xml:space="preserve">265000000558021995 </t>
  </si>
  <si>
    <t>Milena Stojiljković</t>
  </si>
  <si>
    <t xml:space="preserve">200000001290045702 </t>
  </si>
  <si>
    <t>Đorđe Kovačević</t>
  </si>
  <si>
    <t xml:space="preserve">105000051500406454 </t>
  </si>
  <si>
    <t>Miloš Stojanović</t>
  </si>
  <si>
    <t xml:space="preserve">200000012666030811 </t>
  </si>
  <si>
    <t>Biljana Ignjić</t>
  </si>
  <si>
    <t xml:space="preserve">200000001291418058 </t>
  </si>
  <si>
    <t>Jasmina Ješić</t>
  </si>
  <si>
    <t xml:space="preserve">325930050002167206 </t>
  </si>
  <si>
    <t>Manja Tankosić</t>
  </si>
  <si>
    <t xml:space="preserve">160520010015878438 </t>
  </si>
  <si>
    <t>Darko Popović</t>
  </si>
  <si>
    <t xml:space="preserve">170001030396800239 </t>
  </si>
  <si>
    <t>Smiljana Pavlović</t>
  </si>
  <si>
    <t xml:space="preserve">200000012431199340 </t>
  </si>
  <si>
    <t>Mihajlo Arsenijević</t>
  </si>
  <si>
    <t xml:space="preserve">340000003233897577 </t>
  </si>
  <si>
    <t>Nebojša Marjanović</t>
  </si>
  <si>
    <t xml:space="preserve">200000000145621751 </t>
  </si>
  <si>
    <t>Milka Živković</t>
  </si>
  <si>
    <t xml:space="preserve">205900100283062096 </t>
  </si>
  <si>
    <t>Tatjana Munižaba</t>
  </si>
  <si>
    <t xml:space="preserve">200000001290592006 </t>
  </si>
  <si>
    <t>Nataša Micić</t>
  </si>
  <si>
    <t xml:space="preserve">200000001453978612 </t>
  </si>
  <si>
    <t>Ivan Smrečnik</t>
  </si>
  <si>
    <t xml:space="preserve">265000000003773446 </t>
  </si>
  <si>
    <t>Nenad Jovanović</t>
  </si>
  <si>
    <t xml:space="preserve">200000002643959092 </t>
  </si>
  <si>
    <t>Milesa Anđus</t>
  </si>
  <si>
    <t xml:space="preserve">265000000050565525 </t>
  </si>
  <si>
    <t>Jelena Kostić</t>
  </si>
  <si>
    <t xml:space="preserve">205900103254561066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</si>
</sst>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22"/>
  <sheetViews>
    <sheetView tabSelected="1" workbookViewId="0" showGridLines="true" showRowColHeaders="1">
      <selection activeCell="E622" sqref="E622"/>
    </sheetView>
  </sheetViews>
  <sheetFormatPr defaultRowHeight="14.4" outlineLevelRow="0" outlineLevelCol="0"/>
  <cols>
    <col min="1" max="1" width="6.998" bestFit="true" customWidth="true" style="0"/>
    <col min="2" max="2" width="35.277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3937</v>
      </c>
      <c r="B3" t="s">
        <v>5</v>
      </c>
      <c r="C3">
        <v>5000</v>
      </c>
      <c r="D3" t="s">
        <v>6</v>
      </c>
      <c r="E3" s="1"/>
    </row>
    <row r="4" spans="1:5">
      <c r="A4">
        <v>3938</v>
      </c>
      <c r="B4" t="s">
        <v>5</v>
      </c>
      <c r="C4">
        <v>5000</v>
      </c>
      <c r="D4" t="s">
        <v>6</v>
      </c>
      <c r="E4" s="1"/>
    </row>
    <row r="5" spans="1:5">
      <c r="A5">
        <v>3939</v>
      </c>
      <c r="B5" t="s">
        <v>5</v>
      </c>
      <c r="C5">
        <v>5000</v>
      </c>
      <c r="D5" t="s">
        <v>6</v>
      </c>
      <c r="E5" s="1"/>
    </row>
    <row r="6" spans="1:5">
      <c r="A6">
        <v>3940</v>
      </c>
      <c r="B6" t="s">
        <v>5</v>
      </c>
      <c r="C6">
        <v>5000</v>
      </c>
      <c r="D6" t="s">
        <v>6</v>
      </c>
      <c r="E6" s="1"/>
    </row>
    <row r="7" spans="1:5">
      <c r="A7">
        <v>3941</v>
      </c>
      <c r="B7" t="s">
        <v>5</v>
      </c>
      <c r="C7">
        <v>5000</v>
      </c>
      <c r="D7" t="s">
        <v>6</v>
      </c>
      <c r="E7" s="1"/>
    </row>
    <row r="8" spans="1:5">
      <c r="A8">
        <v>3942</v>
      </c>
      <c r="B8" t="s">
        <v>5</v>
      </c>
      <c r="C8">
        <v>5000</v>
      </c>
      <c r="D8" t="s">
        <v>6</v>
      </c>
      <c r="E8" s="1"/>
    </row>
    <row r="9" spans="1:5">
      <c r="A9">
        <v>3943</v>
      </c>
      <c r="B9" t="s">
        <v>5</v>
      </c>
      <c r="C9">
        <v>5000</v>
      </c>
      <c r="D9" t="s">
        <v>6</v>
      </c>
      <c r="E9" s="1"/>
    </row>
    <row r="10" spans="1:5">
      <c r="A10">
        <v>3944</v>
      </c>
      <c r="B10" t="s">
        <v>5</v>
      </c>
      <c r="C10">
        <v>2216</v>
      </c>
      <c r="D10" t="s">
        <v>6</v>
      </c>
      <c r="E10" s="1"/>
    </row>
    <row r="11" spans="1:5">
      <c r="A11">
        <v>3617</v>
      </c>
      <c r="B11" t="s">
        <v>7</v>
      </c>
      <c r="C11">
        <v>215</v>
      </c>
      <c r="D11" t="s">
        <v>8</v>
      </c>
      <c r="E11" s="1"/>
    </row>
    <row r="12" spans="1:5">
      <c r="A12">
        <v>3618</v>
      </c>
      <c r="B12" t="s">
        <v>7</v>
      </c>
      <c r="C12">
        <v>6000</v>
      </c>
      <c r="D12" t="s">
        <v>8</v>
      </c>
      <c r="E12" s="1"/>
    </row>
    <row r="13" spans="1:5">
      <c r="A13">
        <v>3619</v>
      </c>
      <c r="B13" t="s">
        <v>7</v>
      </c>
      <c r="C13">
        <v>6000</v>
      </c>
      <c r="D13" t="s">
        <v>8</v>
      </c>
      <c r="E13" s="1"/>
    </row>
    <row r="14" spans="1:5">
      <c r="A14">
        <v>3620</v>
      </c>
      <c r="B14" t="s">
        <v>7</v>
      </c>
      <c r="C14">
        <v>6000</v>
      </c>
      <c r="D14" t="s">
        <v>8</v>
      </c>
      <c r="E14" s="1"/>
    </row>
    <row r="15" spans="1:5">
      <c r="A15">
        <v>3621</v>
      </c>
      <c r="B15" t="s">
        <v>7</v>
      </c>
      <c r="C15">
        <v>6000</v>
      </c>
      <c r="D15" t="s">
        <v>8</v>
      </c>
      <c r="E15" s="1"/>
    </row>
    <row r="16" spans="1:5">
      <c r="A16">
        <v>3622</v>
      </c>
      <c r="B16" t="s">
        <v>7</v>
      </c>
      <c r="C16">
        <v>6000</v>
      </c>
      <c r="D16" t="s">
        <v>8</v>
      </c>
      <c r="E16" s="1"/>
    </row>
    <row r="17" spans="1:5">
      <c r="A17">
        <v>3623</v>
      </c>
      <c r="B17" t="s">
        <v>7</v>
      </c>
      <c r="C17">
        <v>6000</v>
      </c>
      <c r="D17" t="s">
        <v>8</v>
      </c>
      <c r="E17" s="1"/>
    </row>
    <row r="18" spans="1:5">
      <c r="A18">
        <v>3624</v>
      </c>
      <c r="B18" t="s">
        <v>7</v>
      </c>
      <c r="C18">
        <v>6000</v>
      </c>
      <c r="D18" t="s">
        <v>8</v>
      </c>
      <c r="E18" s="1"/>
    </row>
    <row r="19" spans="1:5">
      <c r="A19">
        <v>3625</v>
      </c>
      <c r="B19" t="s">
        <v>7</v>
      </c>
      <c r="C19">
        <v>6000</v>
      </c>
      <c r="D19" t="s">
        <v>8</v>
      </c>
      <c r="E19" s="1"/>
    </row>
    <row r="20" spans="1:5">
      <c r="A20">
        <v>3626</v>
      </c>
      <c r="B20" t="s">
        <v>7</v>
      </c>
      <c r="C20">
        <v>5457</v>
      </c>
      <c r="D20" t="s">
        <v>8</v>
      </c>
      <c r="E20" s="1"/>
    </row>
    <row r="21" spans="1:5">
      <c r="A21">
        <v>5279</v>
      </c>
      <c r="B21" t="s">
        <v>9</v>
      </c>
      <c r="C21">
        <v>2619</v>
      </c>
      <c r="D21" t="s">
        <v>10</v>
      </c>
      <c r="E21" s="1"/>
    </row>
    <row r="22" spans="1:5">
      <c r="A22">
        <v>5280</v>
      </c>
      <c r="B22" t="s">
        <v>9</v>
      </c>
      <c r="C22">
        <v>5000</v>
      </c>
      <c r="D22" t="s">
        <v>10</v>
      </c>
      <c r="E22" s="1"/>
    </row>
    <row r="23" spans="1:5">
      <c r="A23">
        <v>5281</v>
      </c>
      <c r="B23" t="s">
        <v>9</v>
      </c>
      <c r="C23">
        <v>2381</v>
      </c>
      <c r="D23" t="s">
        <v>10</v>
      </c>
      <c r="E23" s="1"/>
    </row>
    <row r="24" spans="1:5">
      <c r="A24">
        <v>5276</v>
      </c>
      <c r="B24" t="s">
        <v>11</v>
      </c>
      <c r="C24">
        <v>2619</v>
      </c>
      <c r="D24" t="s">
        <v>12</v>
      </c>
      <c r="E24" s="1"/>
    </row>
    <row r="25" spans="1:5">
      <c r="A25">
        <v>5277</v>
      </c>
      <c r="B25" t="s">
        <v>11</v>
      </c>
      <c r="C25">
        <v>5000</v>
      </c>
      <c r="D25" t="s">
        <v>12</v>
      </c>
      <c r="E25" s="1"/>
    </row>
    <row r="26" spans="1:5">
      <c r="A26">
        <v>5278</v>
      </c>
      <c r="B26" t="s">
        <v>11</v>
      </c>
      <c r="C26">
        <v>2381</v>
      </c>
      <c r="D26" t="s">
        <v>12</v>
      </c>
      <c r="E26" s="1"/>
    </row>
    <row r="27" spans="1:5">
      <c r="A27">
        <v>7999</v>
      </c>
      <c r="B27" t="s">
        <v>11</v>
      </c>
      <c r="C27">
        <v>2000</v>
      </c>
      <c r="D27" t="s">
        <v>12</v>
      </c>
      <c r="E27" s="1"/>
    </row>
    <row r="28" spans="1:5">
      <c r="A28">
        <v>8000</v>
      </c>
      <c r="B28" t="s">
        <v>11</v>
      </c>
      <c r="C28">
        <v>2000</v>
      </c>
      <c r="D28" t="s">
        <v>12</v>
      </c>
      <c r="E28" s="1"/>
    </row>
    <row r="29" spans="1:5">
      <c r="A29">
        <v>8001</v>
      </c>
      <c r="B29" t="s">
        <v>11</v>
      </c>
      <c r="C29">
        <v>2000</v>
      </c>
      <c r="D29" t="s">
        <v>12</v>
      </c>
      <c r="E29" s="1"/>
    </row>
    <row r="30" spans="1:5">
      <c r="A30">
        <v>8002</v>
      </c>
      <c r="B30" t="s">
        <v>11</v>
      </c>
      <c r="C30">
        <v>2000</v>
      </c>
      <c r="D30" t="s">
        <v>12</v>
      </c>
      <c r="E30" s="1"/>
    </row>
    <row r="31" spans="1:5">
      <c r="A31">
        <v>8144</v>
      </c>
      <c r="B31" t="s">
        <v>11</v>
      </c>
      <c r="C31">
        <v>1466</v>
      </c>
      <c r="D31" t="s">
        <v>12</v>
      </c>
      <c r="E31" s="1"/>
    </row>
    <row r="32" spans="1:5">
      <c r="A32">
        <v>8288</v>
      </c>
      <c r="B32" t="s">
        <v>11</v>
      </c>
      <c r="C32">
        <v>534</v>
      </c>
      <c r="D32" t="s">
        <v>12</v>
      </c>
      <c r="E32" s="1"/>
    </row>
    <row r="33" spans="1:5">
      <c r="A33">
        <v>9734</v>
      </c>
      <c r="B33" t="s">
        <v>11</v>
      </c>
      <c r="C33">
        <v>2000</v>
      </c>
      <c r="D33" t="s">
        <v>12</v>
      </c>
      <c r="E33" s="1"/>
    </row>
    <row r="34" spans="1:5">
      <c r="A34">
        <v>9735</v>
      </c>
      <c r="B34" t="s">
        <v>11</v>
      </c>
      <c r="C34">
        <v>2000</v>
      </c>
      <c r="D34" t="s">
        <v>12</v>
      </c>
      <c r="E34" s="1"/>
    </row>
    <row r="35" spans="1:5">
      <c r="A35">
        <v>11103</v>
      </c>
      <c r="B35" t="s">
        <v>11</v>
      </c>
      <c r="C35">
        <v>2000</v>
      </c>
      <c r="D35" t="s">
        <v>12</v>
      </c>
      <c r="E35" s="1"/>
    </row>
    <row r="36" spans="1:5">
      <c r="A36">
        <v>3868</v>
      </c>
      <c r="B36" t="s">
        <v>13</v>
      </c>
      <c r="C36">
        <v>4640</v>
      </c>
      <c r="D36" t="s">
        <v>14</v>
      </c>
      <c r="E36" s="1"/>
    </row>
    <row r="37" spans="1:5">
      <c r="A37">
        <v>3869</v>
      </c>
      <c r="B37" t="s">
        <v>13</v>
      </c>
      <c r="C37">
        <v>5000</v>
      </c>
      <c r="D37" t="s">
        <v>14</v>
      </c>
      <c r="E37" s="1"/>
    </row>
    <row r="38" spans="1:5">
      <c r="A38">
        <v>3870</v>
      </c>
      <c r="B38" t="s">
        <v>13</v>
      </c>
      <c r="C38">
        <v>5000</v>
      </c>
      <c r="D38" t="s">
        <v>14</v>
      </c>
      <c r="E38" s="1"/>
    </row>
    <row r="39" spans="1:5">
      <c r="A39">
        <v>3871</v>
      </c>
      <c r="B39" t="s">
        <v>13</v>
      </c>
      <c r="C39">
        <v>5000</v>
      </c>
      <c r="D39" t="s">
        <v>14</v>
      </c>
      <c r="E39" s="1"/>
    </row>
    <row r="40" spans="1:5">
      <c r="A40">
        <v>3872</v>
      </c>
      <c r="B40" t="s">
        <v>13</v>
      </c>
      <c r="C40">
        <v>5000</v>
      </c>
      <c r="D40" t="s">
        <v>14</v>
      </c>
      <c r="E40" s="1"/>
    </row>
    <row r="41" spans="1:5">
      <c r="A41">
        <v>3873</v>
      </c>
      <c r="B41" t="s">
        <v>13</v>
      </c>
      <c r="C41">
        <v>5000</v>
      </c>
      <c r="D41" t="s">
        <v>14</v>
      </c>
      <c r="E41" s="1"/>
    </row>
    <row r="42" spans="1:5">
      <c r="A42">
        <v>3874</v>
      </c>
      <c r="B42" t="s">
        <v>13</v>
      </c>
      <c r="C42">
        <v>5000</v>
      </c>
      <c r="D42" t="s">
        <v>14</v>
      </c>
      <c r="E42" s="1"/>
    </row>
    <row r="43" spans="1:5">
      <c r="A43">
        <v>3875</v>
      </c>
      <c r="B43" t="s">
        <v>13</v>
      </c>
      <c r="C43">
        <v>5000</v>
      </c>
      <c r="D43" t="s">
        <v>14</v>
      </c>
      <c r="E43" s="1"/>
    </row>
    <row r="44" spans="1:5">
      <c r="A44">
        <v>3876</v>
      </c>
      <c r="B44" t="s">
        <v>13</v>
      </c>
      <c r="C44">
        <v>5000</v>
      </c>
      <c r="D44" t="s">
        <v>14</v>
      </c>
      <c r="E44" s="1"/>
    </row>
    <row r="45" spans="1:5">
      <c r="A45">
        <v>3877</v>
      </c>
      <c r="B45" t="s">
        <v>13</v>
      </c>
      <c r="C45">
        <v>3675</v>
      </c>
      <c r="D45" t="s">
        <v>14</v>
      </c>
      <c r="E45" s="1"/>
    </row>
    <row r="46" spans="1:5">
      <c r="A46">
        <v>3825</v>
      </c>
      <c r="B46" t="s">
        <v>15</v>
      </c>
      <c r="C46">
        <v>4375</v>
      </c>
      <c r="D46" t="s">
        <v>16</v>
      </c>
      <c r="E46" s="1"/>
    </row>
    <row r="47" spans="1:5">
      <c r="A47">
        <v>3826</v>
      </c>
      <c r="B47" t="s">
        <v>15</v>
      </c>
      <c r="C47">
        <v>5000</v>
      </c>
      <c r="D47" t="s">
        <v>16</v>
      </c>
      <c r="E47" s="1"/>
    </row>
    <row r="48" spans="1:5">
      <c r="A48">
        <v>3827</v>
      </c>
      <c r="B48" t="s">
        <v>15</v>
      </c>
      <c r="C48">
        <v>5000</v>
      </c>
      <c r="D48" t="s">
        <v>16</v>
      </c>
      <c r="E48" s="1"/>
    </row>
    <row r="49" spans="1:5">
      <c r="A49">
        <v>3828</v>
      </c>
      <c r="B49" t="s">
        <v>15</v>
      </c>
      <c r="C49">
        <v>5000</v>
      </c>
      <c r="D49" t="s">
        <v>16</v>
      </c>
      <c r="E49" s="1"/>
    </row>
    <row r="50" spans="1:5">
      <c r="A50">
        <v>3829</v>
      </c>
      <c r="B50" t="s">
        <v>15</v>
      </c>
      <c r="C50">
        <v>5000</v>
      </c>
      <c r="D50" t="s">
        <v>16</v>
      </c>
      <c r="E50" s="1"/>
    </row>
    <row r="51" spans="1:5">
      <c r="A51">
        <v>3830</v>
      </c>
      <c r="B51" t="s">
        <v>15</v>
      </c>
      <c r="C51">
        <v>5000</v>
      </c>
      <c r="D51" t="s">
        <v>16</v>
      </c>
      <c r="E51" s="1"/>
    </row>
    <row r="52" spans="1:5">
      <c r="A52">
        <v>3831</v>
      </c>
      <c r="B52" t="s">
        <v>15</v>
      </c>
      <c r="C52">
        <v>5000</v>
      </c>
      <c r="D52" t="s">
        <v>16</v>
      </c>
      <c r="E52" s="1"/>
    </row>
    <row r="53" spans="1:5">
      <c r="A53">
        <v>3832</v>
      </c>
      <c r="B53" t="s">
        <v>15</v>
      </c>
      <c r="C53">
        <v>5000</v>
      </c>
      <c r="D53" t="s">
        <v>16</v>
      </c>
      <c r="E53" s="1"/>
    </row>
    <row r="54" spans="1:5">
      <c r="A54">
        <v>3833</v>
      </c>
      <c r="B54" t="s">
        <v>15</v>
      </c>
      <c r="C54">
        <v>5000</v>
      </c>
      <c r="D54" t="s">
        <v>16</v>
      </c>
      <c r="E54" s="1"/>
    </row>
    <row r="55" spans="1:5">
      <c r="A55">
        <v>3834</v>
      </c>
      <c r="B55" t="s">
        <v>15</v>
      </c>
      <c r="C55">
        <v>4503</v>
      </c>
      <c r="D55" t="s">
        <v>16</v>
      </c>
      <c r="E55" s="1"/>
    </row>
    <row r="56" spans="1:5">
      <c r="A56">
        <v>3498</v>
      </c>
      <c r="B56" t="s">
        <v>17</v>
      </c>
      <c r="C56">
        <v>4172</v>
      </c>
      <c r="D56" t="s">
        <v>18</v>
      </c>
      <c r="E56" s="1"/>
    </row>
    <row r="57" spans="1:5">
      <c r="A57">
        <v>3499</v>
      </c>
      <c r="B57" t="s">
        <v>17</v>
      </c>
      <c r="C57">
        <v>8000</v>
      </c>
      <c r="D57" t="s">
        <v>18</v>
      </c>
      <c r="E57" s="1"/>
    </row>
    <row r="58" spans="1:5">
      <c r="A58">
        <v>3500</v>
      </c>
      <c r="B58" t="s">
        <v>17</v>
      </c>
      <c r="C58">
        <v>8000</v>
      </c>
      <c r="D58" t="s">
        <v>18</v>
      </c>
      <c r="E58" s="1"/>
    </row>
    <row r="59" spans="1:5">
      <c r="A59">
        <v>3501</v>
      </c>
      <c r="B59" t="s">
        <v>17</v>
      </c>
      <c r="C59">
        <v>8000</v>
      </c>
      <c r="D59" t="s">
        <v>18</v>
      </c>
      <c r="E59" s="1"/>
    </row>
    <row r="60" spans="1:5">
      <c r="A60">
        <v>3502</v>
      </c>
      <c r="B60" t="s">
        <v>17</v>
      </c>
      <c r="C60">
        <v>8000</v>
      </c>
      <c r="D60" t="s">
        <v>18</v>
      </c>
      <c r="E60" s="1"/>
    </row>
    <row r="61" spans="1:5">
      <c r="A61">
        <v>3503</v>
      </c>
      <c r="B61" t="s">
        <v>17</v>
      </c>
      <c r="C61">
        <v>8000</v>
      </c>
      <c r="D61" t="s">
        <v>18</v>
      </c>
      <c r="E61" s="1"/>
    </row>
    <row r="62" spans="1:5">
      <c r="A62">
        <v>3504</v>
      </c>
      <c r="B62" t="s">
        <v>17</v>
      </c>
      <c r="C62">
        <v>8000</v>
      </c>
      <c r="D62" t="s">
        <v>18</v>
      </c>
      <c r="E62" s="1"/>
    </row>
    <row r="63" spans="1:5">
      <c r="A63">
        <v>3505</v>
      </c>
      <c r="B63" t="s">
        <v>17</v>
      </c>
      <c r="C63">
        <v>3310</v>
      </c>
      <c r="D63" t="s">
        <v>18</v>
      </c>
      <c r="E63" s="1"/>
    </row>
    <row r="64" spans="1:5">
      <c r="A64">
        <v>5261</v>
      </c>
      <c r="B64" t="s">
        <v>19</v>
      </c>
      <c r="C64">
        <v>2619</v>
      </c>
      <c r="D64" t="s">
        <v>20</v>
      </c>
      <c r="E64" s="1"/>
    </row>
    <row r="65" spans="1:5">
      <c r="A65">
        <v>5262</v>
      </c>
      <c r="B65" t="s">
        <v>19</v>
      </c>
      <c r="C65">
        <v>5000</v>
      </c>
      <c r="D65" t="s">
        <v>20</v>
      </c>
      <c r="E65" s="1"/>
    </row>
    <row r="66" spans="1:5">
      <c r="A66">
        <v>5263</v>
      </c>
      <c r="B66" t="s">
        <v>19</v>
      </c>
      <c r="C66">
        <v>2381</v>
      </c>
      <c r="D66" t="s">
        <v>20</v>
      </c>
      <c r="E66" s="1"/>
    </row>
    <row r="67" spans="1:5">
      <c r="A67">
        <v>8040</v>
      </c>
      <c r="B67" t="s">
        <v>19</v>
      </c>
      <c r="C67">
        <v>2000</v>
      </c>
      <c r="D67" t="s">
        <v>20</v>
      </c>
      <c r="E67" s="1"/>
    </row>
    <row r="68" spans="1:5">
      <c r="A68">
        <v>8041</v>
      </c>
      <c r="B68" t="s">
        <v>19</v>
      </c>
      <c r="C68">
        <v>2000</v>
      </c>
      <c r="D68" t="s">
        <v>20</v>
      </c>
      <c r="E68" s="1"/>
    </row>
    <row r="69" spans="1:5">
      <c r="A69">
        <v>8246</v>
      </c>
      <c r="B69" t="s">
        <v>19</v>
      </c>
      <c r="C69">
        <v>818</v>
      </c>
      <c r="D69" t="s">
        <v>20</v>
      </c>
      <c r="E69" s="1"/>
    </row>
    <row r="70" spans="1:5">
      <c r="A70">
        <v>8265</v>
      </c>
      <c r="B70" t="s">
        <v>19</v>
      </c>
      <c r="C70">
        <v>687</v>
      </c>
      <c r="D70" t="s">
        <v>20</v>
      </c>
      <c r="E70" s="1"/>
    </row>
    <row r="71" spans="1:5">
      <c r="A71">
        <v>5282</v>
      </c>
      <c r="B71" t="s">
        <v>21</v>
      </c>
      <c r="C71">
        <v>2619</v>
      </c>
      <c r="D71" t="s">
        <v>22</v>
      </c>
      <c r="E71" s="1"/>
    </row>
    <row r="72" spans="1:5">
      <c r="A72">
        <v>5283</v>
      </c>
      <c r="B72" t="s">
        <v>21</v>
      </c>
      <c r="C72">
        <v>5000</v>
      </c>
      <c r="D72" t="s">
        <v>22</v>
      </c>
      <c r="E72" s="1"/>
    </row>
    <row r="73" spans="1:5">
      <c r="A73">
        <v>5284</v>
      </c>
      <c r="B73" t="s">
        <v>21</v>
      </c>
      <c r="C73">
        <v>2381</v>
      </c>
      <c r="D73" t="s">
        <v>22</v>
      </c>
      <c r="E73" s="1"/>
    </row>
    <row r="74" spans="1:5">
      <c r="A74">
        <v>7983</v>
      </c>
      <c r="B74" t="s">
        <v>21</v>
      </c>
      <c r="C74">
        <v>2000</v>
      </c>
      <c r="D74" t="s">
        <v>22</v>
      </c>
      <c r="E74" s="1"/>
    </row>
    <row r="75" spans="1:5">
      <c r="A75">
        <v>7984</v>
      </c>
      <c r="B75" t="s">
        <v>21</v>
      </c>
      <c r="C75">
        <v>2000</v>
      </c>
      <c r="D75" t="s">
        <v>22</v>
      </c>
      <c r="E75" s="1"/>
    </row>
    <row r="76" spans="1:5">
      <c r="A76">
        <v>7985</v>
      </c>
      <c r="B76" t="s">
        <v>21</v>
      </c>
      <c r="C76">
        <v>2000</v>
      </c>
      <c r="D76" t="s">
        <v>22</v>
      </c>
      <c r="E76" s="1"/>
    </row>
    <row r="77" spans="1:5">
      <c r="A77">
        <v>7986</v>
      </c>
      <c r="B77" t="s">
        <v>21</v>
      </c>
      <c r="C77">
        <v>2000</v>
      </c>
      <c r="D77" t="s">
        <v>22</v>
      </c>
      <c r="E77" s="1"/>
    </row>
    <row r="78" spans="1:5">
      <c r="A78">
        <v>8140</v>
      </c>
      <c r="B78" t="s">
        <v>21</v>
      </c>
      <c r="C78">
        <v>1466</v>
      </c>
      <c r="D78" t="s">
        <v>22</v>
      </c>
      <c r="E78" s="1"/>
    </row>
    <row r="79" spans="1:5">
      <c r="A79">
        <v>8284</v>
      </c>
      <c r="B79" t="s">
        <v>21</v>
      </c>
      <c r="C79">
        <v>534</v>
      </c>
      <c r="D79" t="s">
        <v>22</v>
      </c>
      <c r="E79" s="1"/>
    </row>
    <row r="80" spans="1:5">
      <c r="A80">
        <v>7762</v>
      </c>
      <c r="B80" t="s">
        <v>23</v>
      </c>
      <c r="C80">
        <v>2000</v>
      </c>
      <c r="D80" t="s">
        <v>24</v>
      </c>
      <c r="E80" s="1"/>
    </row>
    <row r="81" spans="1:5">
      <c r="A81">
        <v>7763</v>
      </c>
      <c r="B81" t="s">
        <v>23</v>
      </c>
      <c r="C81">
        <v>2000</v>
      </c>
      <c r="D81" t="s">
        <v>24</v>
      </c>
      <c r="E81" s="1"/>
    </row>
    <row r="82" spans="1:5">
      <c r="A82">
        <v>7764</v>
      </c>
      <c r="B82" t="s">
        <v>23</v>
      </c>
      <c r="C82">
        <v>2000</v>
      </c>
      <c r="D82" t="s">
        <v>24</v>
      </c>
      <c r="E82" s="1"/>
    </row>
    <row r="83" spans="1:5">
      <c r="A83">
        <v>7765</v>
      </c>
      <c r="B83" t="s">
        <v>23</v>
      </c>
      <c r="C83">
        <v>2000</v>
      </c>
      <c r="D83" t="s">
        <v>24</v>
      </c>
      <c r="E83" s="1"/>
    </row>
    <row r="84" spans="1:5">
      <c r="A84">
        <v>7766</v>
      </c>
      <c r="B84" t="s">
        <v>23</v>
      </c>
      <c r="C84">
        <v>2000</v>
      </c>
      <c r="D84" t="s">
        <v>24</v>
      </c>
      <c r="E84" s="1"/>
    </row>
    <row r="85" spans="1:5">
      <c r="A85">
        <v>7767</v>
      </c>
      <c r="B85" t="s">
        <v>23</v>
      </c>
      <c r="C85">
        <v>2000</v>
      </c>
      <c r="D85" t="s">
        <v>24</v>
      </c>
      <c r="E85" s="1"/>
    </row>
    <row r="86" spans="1:5">
      <c r="A86">
        <v>7768</v>
      </c>
      <c r="B86" t="s">
        <v>23</v>
      </c>
      <c r="C86">
        <v>2000</v>
      </c>
      <c r="D86" t="s">
        <v>24</v>
      </c>
      <c r="E86" s="1"/>
    </row>
    <row r="87" spans="1:5">
      <c r="A87">
        <v>7769</v>
      </c>
      <c r="B87" t="s">
        <v>23</v>
      </c>
      <c r="C87">
        <v>2000</v>
      </c>
      <c r="D87" t="s">
        <v>24</v>
      </c>
      <c r="E87" s="1"/>
    </row>
    <row r="88" spans="1:5">
      <c r="A88">
        <v>7770</v>
      </c>
      <c r="B88" t="s">
        <v>23</v>
      </c>
      <c r="C88">
        <v>2000</v>
      </c>
      <c r="D88" t="s">
        <v>24</v>
      </c>
      <c r="E88" s="1"/>
    </row>
    <row r="89" spans="1:5">
      <c r="A89">
        <v>8159</v>
      </c>
      <c r="B89" t="s">
        <v>23</v>
      </c>
      <c r="C89">
        <v>1380</v>
      </c>
      <c r="D89" t="s">
        <v>24</v>
      </c>
      <c r="E89" s="1"/>
    </row>
    <row r="90" spans="1:5">
      <c r="A90">
        <v>8270</v>
      </c>
      <c r="B90" t="s">
        <v>23</v>
      </c>
      <c r="C90">
        <v>620</v>
      </c>
      <c r="D90" t="s">
        <v>24</v>
      </c>
      <c r="E90" s="1"/>
    </row>
    <row r="91" spans="1:5">
      <c r="A91">
        <v>9733</v>
      </c>
      <c r="B91" t="s">
        <v>23</v>
      </c>
      <c r="C91">
        <v>2000</v>
      </c>
      <c r="D91" t="s">
        <v>24</v>
      </c>
      <c r="E91" s="1"/>
    </row>
    <row r="92" spans="1:5">
      <c r="A92">
        <v>9751</v>
      </c>
      <c r="B92" t="s">
        <v>23</v>
      </c>
      <c r="C92">
        <v>1876</v>
      </c>
      <c r="D92" t="s">
        <v>24</v>
      </c>
      <c r="E92" s="1"/>
    </row>
    <row r="93" spans="1:5">
      <c r="A93">
        <v>9769</v>
      </c>
      <c r="B93" t="s">
        <v>23</v>
      </c>
      <c r="C93">
        <v>1720</v>
      </c>
      <c r="D93" t="s">
        <v>24</v>
      </c>
      <c r="E93" s="1"/>
    </row>
    <row r="94" spans="1:5">
      <c r="A94">
        <v>3540</v>
      </c>
      <c r="B94" t="s">
        <v>25</v>
      </c>
      <c r="C94">
        <v>3993</v>
      </c>
      <c r="D94" t="s">
        <v>26</v>
      </c>
      <c r="E94" s="1"/>
    </row>
    <row r="95" spans="1:5">
      <c r="A95">
        <v>3541</v>
      </c>
      <c r="B95" t="s">
        <v>25</v>
      </c>
      <c r="C95">
        <v>7000</v>
      </c>
      <c r="D95" t="s">
        <v>26</v>
      </c>
      <c r="E95" s="1"/>
    </row>
    <row r="96" spans="1:5">
      <c r="A96">
        <v>3542</v>
      </c>
      <c r="B96" t="s">
        <v>25</v>
      </c>
      <c r="C96">
        <v>7000</v>
      </c>
      <c r="D96" t="s">
        <v>26</v>
      </c>
      <c r="E96" s="1"/>
    </row>
    <row r="97" spans="1:5">
      <c r="A97">
        <v>3543</v>
      </c>
      <c r="B97" t="s">
        <v>25</v>
      </c>
      <c r="C97">
        <v>7000</v>
      </c>
      <c r="D97" t="s">
        <v>26</v>
      </c>
      <c r="E97" s="1"/>
    </row>
    <row r="98" spans="1:5">
      <c r="A98">
        <v>3544</v>
      </c>
      <c r="B98" t="s">
        <v>25</v>
      </c>
      <c r="C98">
        <v>7000</v>
      </c>
      <c r="D98" t="s">
        <v>26</v>
      </c>
      <c r="E98" s="1"/>
    </row>
    <row r="99" spans="1:5">
      <c r="A99">
        <v>3545</v>
      </c>
      <c r="B99" t="s">
        <v>25</v>
      </c>
      <c r="C99">
        <v>7000</v>
      </c>
      <c r="D99" t="s">
        <v>26</v>
      </c>
      <c r="E99" s="1"/>
    </row>
    <row r="100" spans="1:5">
      <c r="A100">
        <v>3546</v>
      </c>
      <c r="B100" t="s">
        <v>25</v>
      </c>
      <c r="C100">
        <v>7000</v>
      </c>
      <c r="D100" t="s">
        <v>26</v>
      </c>
      <c r="E100" s="1"/>
    </row>
    <row r="101" spans="1:5">
      <c r="A101">
        <v>3547</v>
      </c>
      <c r="B101" t="s">
        <v>25</v>
      </c>
      <c r="C101">
        <v>7000</v>
      </c>
      <c r="D101" t="s">
        <v>26</v>
      </c>
      <c r="E101" s="1"/>
    </row>
    <row r="102" spans="1:5">
      <c r="A102">
        <v>3548</v>
      </c>
      <c r="B102" t="s">
        <v>25</v>
      </c>
      <c r="C102">
        <v>2050</v>
      </c>
      <c r="D102" t="s">
        <v>26</v>
      </c>
      <c r="E102" s="1"/>
    </row>
    <row r="103" spans="1:5">
      <c r="A103">
        <v>5064</v>
      </c>
      <c r="B103" t="s">
        <v>27</v>
      </c>
      <c r="C103">
        <v>943</v>
      </c>
      <c r="D103" t="s">
        <v>28</v>
      </c>
      <c r="E103" s="1"/>
    </row>
    <row r="104" spans="1:5">
      <c r="A104">
        <v>5065</v>
      </c>
      <c r="B104" t="s">
        <v>27</v>
      </c>
      <c r="C104">
        <v>5000</v>
      </c>
      <c r="D104" t="s">
        <v>28</v>
      </c>
      <c r="E104" s="1"/>
    </row>
    <row r="105" spans="1:5">
      <c r="A105">
        <v>5066</v>
      </c>
      <c r="B105" t="s">
        <v>27</v>
      </c>
      <c r="C105">
        <v>5000</v>
      </c>
      <c r="D105" t="s">
        <v>28</v>
      </c>
      <c r="E105" s="1"/>
    </row>
    <row r="106" spans="1:5">
      <c r="A106">
        <v>5067</v>
      </c>
      <c r="B106" t="s">
        <v>27</v>
      </c>
      <c r="C106">
        <v>5000</v>
      </c>
      <c r="D106" t="s">
        <v>28</v>
      </c>
      <c r="E106" s="1"/>
    </row>
    <row r="107" spans="1:5">
      <c r="A107">
        <v>5068</v>
      </c>
      <c r="B107" t="s">
        <v>27</v>
      </c>
      <c r="C107">
        <v>4057</v>
      </c>
      <c r="D107" t="s">
        <v>28</v>
      </c>
      <c r="E107" s="1"/>
    </row>
    <row r="108" spans="1:5">
      <c r="A108">
        <v>8046</v>
      </c>
      <c r="B108" t="s">
        <v>27</v>
      </c>
      <c r="C108">
        <v>2000</v>
      </c>
      <c r="D108" t="s">
        <v>28</v>
      </c>
      <c r="E108" s="1"/>
    </row>
    <row r="109" spans="1:5">
      <c r="A109">
        <v>8047</v>
      </c>
      <c r="B109" t="s">
        <v>27</v>
      </c>
      <c r="C109">
        <v>2000</v>
      </c>
      <c r="D109" t="s">
        <v>28</v>
      </c>
      <c r="E109" s="1"/>
    </row>
    <row r="110" spans="1:5">
      <c r="A110">
        <v>8234</v>
      </c>
      <c r="B110" t="s">
        <v>27</v>
      </c>
      <c r="C110">
        <v>872</v>
      </c>
      <c r="D110" t="s">
        <v>28</v>
      </c>
      <c r="E110" s="1"/>
    </row>
    <row r="111" spans="1:5">
      <c r="A111">
        <v>5107</v>
      </c>
      <c r="B111" t="s">
        <v>29</v>
      </c>
      <c r="C111">
        <v>98</v>
      </c>
      <c r="D111" t="s">
        <v>30</v>
      </c>
      <c r="E111" s="1"/>
    </row>
    <row r="112" spans="1:5">
      <c r="A112">
        <v>5108</v>
      </c>
      <c r="B112" t="s">
        <v>29</v>
      </c>
      <c r="C112">
        <v>5000</v>
      </c>
      <c r="D112" t="s">
        <v>30</v>
      </c>
      <c r="E112" s="1"/>
    </row>
    <row r="113" spans="1:5">
      <c r="A113">
        <v>5109</v>
      </c>
      <c r="B113" t="s">
        <v>29</v>
      </c>
      <c r="C113">
        <v>5000</v>
      </c>
      <c r="D113" t="s">
        <v>30</v>
      </c>
      <c r="E113" s="1"/>
    </row>
    <row r="114" spans="1:5">
      <c r="A114">
        <v>5110</v>
      </c>
      <c r="B114" t="s">
        <v>29</v>
      </c>
      <c r="C114">
        <v>5000</v>
      </c>
      <c r="D114" t="s">
        <v>30</v>
      </c>
      <c r="E114" s="1"/>
    </row>
    <row r="115" spans="1:5">
      <c r="A115">
        <v>5111</v>
      </c>
      <c r="B115" t="s">
        <v>29</v>
      </c>
      <c r="C115">
        <v>3012</v>
      </c>
      <c r="D115" t="s">
        <v>30</v>
      </c>
      <c r="E115" s="1"/>
    </row>
    <row r="116" spans="1:5">
      <c r="A116">
        <v>3706</v>
      </c>
      <c r="B116" t="s">
        <v>31</v>
      </c>
      <c r="C116">
        <v>1042</v>
      </c>
      <c r="D116" t="s">
        <v>32</v>
      </c>
      <c r="E116" s="1"/>
    </row>
    <row r="117" spans="1:5">
      <c r="A117">
        <v>3707</v>
      </c>
      <c r="B117" t="s">
        <v>31</v>
      </c>
      <c r="C117">
        <v>6000</v>
      </c>
      <c r="D117" t="s">
        <v>32</v>
      </c>
      <c r="E117" s="1"/>
    </row>
    <row r="118" spans="1:5">
      <c r="A118">
        <v>3708</v>
      </c>
      <c r="B118" t="s">
        <v>31</v>
      </c>
      <c r="C118">
        <v>6000</v>
      </c>
      <c r="D118" t="s">
        <v>32</v>
      </c>
      <c r="E118" s="1"/>
    </row>
    <row r="119" spans="1:5">
      <c r="A119">
        <v>3709</v>
      </c>
      <c r="B119" t="s">
        <v>31</v>
      </c>
      <c r="C119">
        <v>6000</v>
      </c>
      <c r="D119" t="s">
        <v>32</v>
      </c>
      <c r="E119" s="1"/>
    </row>
    <row r="120" spans="1:5">
      <c r="A120">
        <v>3710</v>
      </c>
      <c r="B120" t="s">
        <v>31</v>
      </c>
      <c r="C120">
        <v>6000</v>
      </c>
      <c r="D120" t="s">
        <v>32</v>
      </c>
      <c r="E120" s="1"/>
    </row>
    <row r="121" spans="1:5">
      <c r="A121">
        <v>3711</v>
      </c>
      <c r="B121" t="s">
        <v>31</v>
      </c>
      <c r="C121">
        <v>6000</v>
      </c>
      <c r="D121" t="s">
        <v>32</v>
      </c>
      <c r="E121" s="1"/>
    </row>
    <row r="122" spans="1:5">
      <c r="A122">
        <v>3712</v>
      </c>
      <c r="B122" t="s">
        <v>31</v>
      </c>
      <c r="C122">
        <v>6000</v>
      </c>
      <c r="D122" t="s">
        <v>32</v>
      </c>
      <c r="E122" s="1"/>
    </row>
    <row r="123" spans="1:5">
      <c r="A123">
        <v>3713</v>
      </c>
      <c r="B123" t="s">
        <v>31</v>
      </c>
      <c r="C123">
        <v>6000</v>
      </c>
      <c r="D123" t="s">
        <v>32</v>
      </c>
      <c r="E123" s="1"/>
    </row>
    <row r="124" spans="1:5">
      <c r="A124">
        <v>3714</v>
      </c>
      <c r="B124" t="s">
        <v>31</v>
      </c>
      <c r="C124">
        <v>6000</v>
      </c>
      <c r="D124" t="s">
        <v>32</v>
      </c>
      <c r="E124" s="1"/>
    </row>
    <row r="125" spans="1:5">
      <c r="A125">
        <v>3715</v>
      </c>
      <c r="B125" t="s">
        <v>31</v>
      </c>
      <c r="C125">
        <v>3594</v>
      </c>
      <c r="D125" t="s">
        <v>32</v>
      </c>
      <c r="E125" s="1"/>
    </row>
    <row r="126" spans="1:5">
      <c r="A126">
        <v>3627</v>
      </c>
      <c r="B126" t="s">
        <v>33</v>
      </c>
      <c r="C126">
        <v>543</v>
      </c>
      <c r="D126" t="s">
        <v>34</v>
      </c>
      <c r="E126" s="1"/>
    </row>
    <row r="127" spans="1:5">
      <c r="A127">
        <v>3628</v>
      </c>
      <c r="B127" t="s">
        <v>33</v>
      </c>
      <c r="C127">
        <v>6000</v>
      </c>
      <c r="D127" t="s">
        <v>34</v>
      </c>
      <c r="E127" s="1"/>
    </row>
    <row r="128" spans="1:5">
      <c r="A128">
        <v>3629</v>
      </c>
      <c r="B128" t="s">
        <v>33</v>
      </c>
      <c r="C128">
        <v>6000</v>
      </c>
      <c r="D128" t="s">
        <v>34</v>
      </c>
      <c r="E128" s="1"/>
    </row>
    <row r="129" spans="1:5">
      <c r="A129">
        <v>3630</v>
      </c>
      <c r="B129" t="s">
        <v>33</v>
      </c>
      <c r="C129">
        <v>6000</v>
      </c>
      <c r="D129" t="s">
        <v>34</v>
      </c>
      <c r="E129" s="1"/>
    </row>
    <row r="130" spans="1:5">
      <c r="A130">
        <v>3631</v>
      </c>
      <c r="B130" t="s">
        <v>33</v>
      </c>
      <c r="C130">
        <v>6000</v>
      </c>
      <c r="D130" t="s">
        <v>34</v>
      </c>
      <c r="E130" s="1"/>
    </row>
    <row r="131" spans="1:5">
      <c r="A131">
        <v>3632</v>
      </c>
      <c r="B131" t="s">
        <v>33</v>
      </c>
      <c r="C131">
        <v>6000</v>
      </c>
      <c r="D131" t="s">
        <v>34</v>
      </c>
      <c r="E131" s="1"/>
    </row>
    <row r="132" spans="1:5">
      <c r="A132">
        <v>3633</v>
      </c>
      <c r="B132" t="s">
        <v>33</v>
      </c>
      <c r="C132">
        <v>6000</v>
      </c>
      <c r="D132" t="s">
        <v>34</v>
      </c>
      <c r="E132" s="1"/>
    </row>
    <row r="133" spans="1:5">
      <c r="A133">
        <v>3634</v>
      </c>
      <c r="B133" t="s">
        <v>33</v>
      </c>
      <c r="C133">
        <v>6000</v>
      </c>
      <c r="D133" t="s">
        <v>34</v>
      </c>
      <c r="E133" s="1"/>
    </row>
    <row r="134" spans="1:5">
      <c r="A134">
        <v>3635</v>
      </c>
      <c r="B134" t="s">
        <v>33</v>
      </c>
      <c r="C134">
        <v>6000</v>
      </c>
      <c r="D134" t="s">
        <v>34</v>
      </c>
      <c r="E134" s="1"/>
    </row>
    <row r="135" spans="1:5">
      <c r="A135">
        <v>3636</v>
      </c>
      <c r="B135" t="s">
        <v>33</v>
      </c>
      <c r="C135">
        <v>5063</v>
      </c>
      <c r="D135" t="s">
        <v>34</v>
      </c>
      <c r="E135" s="1"/>
    </row>
    <row r="136" spans="1:5">
      <c r="A136">
        <v>3567</v>
      </c>
      <c r="B136" t="s">
        <v>35</v>
      </c>
      <c r="C136">
        <v>2924</v>
      </c>
      <c r="D136" t="s">
        <v>36</v>
      </c>
      <c r="E136" s="1"/>
    </row>
    <row r="137" spans="1:5">
      <c r="A137">
        <v>3568</v>
      </c>
      <c r="B137" t="s">
        <v>35</v>
      </c>
      <c r="C137">
        <v>6000</v>
      </c>
      <c r="D137" t="s">
        <v>36</v>
      </c>
      <c r="E137" s="1"/>
    </row>
    <row r="138" spans="1:5">
      <c r="A138">
        <v>3569</v>
      </c>
      <c r="B138" t="s">
        <v>35</v>
      </c>
      <c r="C138">
        <v>6000</v>
      </c>
      <c r="D138" t="s">
        <v>36</v>
      </c>
      <c r="E138" s="1"/>
    </row>
    <row r="139" spans="1:5">
      <c r="A139">
        <v>3570</v>
      </c>
      <c r="B139" t="s">
        <v>35</v>
      </c>
      <c r="C139">
        <v>6000</v>
      </c>
      <c r="D139" t="s">
        <v>36</v>
      </c>
      <c r="E139" s="1"/>
    </row>
    <row r="140" spans="1:5">
      <c r="A140">
        <v>3571</v>
      </c>
      <c r="B140" t="s">
        <v>35</v>
      </c>
      <c r="C140">
        <v>6000</v>
      </c>
      <c r="D140" t="s">
        <v>36</v>
      </c>
      <c r="E140" s="1"/>
    </row>
    <row r="141" spans="1:5">
      <c r="A141">
        <v>3572</v>
      </c>
      <c r="B141" t="s">
        <v>35</v>
      </c>
      <c r="C141">
        <v>6000</v>
      </c>
      <c r="D141" t="s">
        <v>36</v>
      </c>
      <c r="E141" s="1"/>
    </row>
    <row r="142" spans="1:5">
      <c r="A142">
        <v>3573</v>
      </c>
      <c r="B142" t="s">
        <v>35</v>
      </c>
      <c r="C142">
        <v>6000</v>
      </c>
      <c r="D142" t="s">
        <v>36</v>
      </c>
      <c r="E142" s="1"/>
    </row>
    <row r="143" spans="1:5">
      <c r="A143">
        <v>3574</v>
      </c>
      <c r="B143" t="s">
        <v>35</v>
      </c>
      <c r="C143">
        <v>6000</v>
      </c>
      <c r="D143" t="s">
        <v>36</v>
      </c>
      <c r="E143" s="1"/>
    </row>
    <row r="144" spans="1:5">
      <c r="A144">
        <v>3575</v>
      </c>
      <c r="B144" t="s">
        <v>35</v>
      </c>
      <c r="C144">
        <v>6000</v>
      </c>
      <c r="D144" t="s">
        <v>36</v>
      </c>
      <c r="E144" s="1"/>
    </row>
    <row r="145" spans="1:5">
      <c r="A145">
        <v>3576</v>
      </c>
      <c r="B145" t="s">
        <v>35</v>
      </c>
      <c r="C145">
        <v>3896</v>
      </c>
      <c r="D145" t="s">
        <v>36</v>
      </c>
      <c r="E145" s="1"/>
    </row>
    <row r="146" spans="1:5">
      <c r="A146">
        <v>5112</v>
      </c>
      <c r="B146" t="s">
        <v>37</v>
      </c>
      <c r="C146">
        <v>1988</v>
      </c>
      <c r="D146" t="s">
        <v>38</v>
      </c>
      <c r="E146" s="1"/>
    </row>
    <row r="147" spans="1:5">
      <c r="A147">
        <v>5113</v>
      </c>
      <c r="B147" t="s">
        <v>37</v>
      </c>
      <c r="C147">
        <v>5000</v>
      </c>
      <c r="D147" t="s">
        <v>38</v>
      </c>
      <c r="E147" s="1"/>
    </row>
    <row r="148" spans="1:5">
      <c r="A148">
        <v>5114</v>
      </c>
      <c r="B148" t="s">
        <v>37</v>
      </c>
      <c r="C148">
        <v>5000</v>
      </c>
      <c r="D148" t="s">
        <v>38</v>
      </c>
      <c r="E148" s="1"/>
    </row>
    <row r="149" spans="1:5">
      <c r="A149">
        <v>5115</v>
      </c>
      <c r="B149" t="s">
        <v>37</v>
      </c>
      <c r="C149">
        <v>5000</v>
      </c>
      <c r="D149" t="s">
        <v>38</v>
      </c>
      <c r="E149" s="1"/>
    </row>
    <row r="150" spans="1:5">
      <c r="A150">
        <v>5116</v>
      </c>
      <c r="B150" t="s">
        <v>37</v>
      </c>
      <c r="C150">
        <v>1113</v>
      </c>
      <c r="D150" t="s">
        <v>38</v>
      </c>
      <c r="E150" s="1"/>
    </row>
    <row r="151" spans="1:5">
      <c r="A151">
        <v>3514</v>
      </c>
      <c r="B151" t="s">
        <v>39</v>
      </c>
      <c r="C151">
        <v>5240</v>
      </c>
      <c r="D151" t="s">
        <v>40</v>
      </c>
      <c r="E151" s="1"/>
    </row>
    <row r="152" spans="1:5">
      <c r="A152">
        <v>3515</v>
      </c>
      <c r="B152" t="s">
        <v>39</v>
      </c>
      <c r="C152">
        <v>8000</v>
      </c>
      <c r="D152" t="s">
        <v>40</v>
      </c>
      <c r="E152" s="1"/>
    </row>
    <row r="153" spans="1:5">
      <c r="A153">
        <v>3516</v>
      </c>
      <c r="B153" t="s">
        <v>39</v>
      </c>
      <c r="C153">
        <v>7500</v>
      </c>
      <c r="D153" t="s">
        <v>40</v>
      </c>
      <c r="E153" s="1"/>
    </row>
    <row r="154" spans="1:5">
      <c r="A154">
        <v>3517</v>
      </c>
      <c r="B154" t="s">
        <v>39</v>
      </c>
      <c r="C154">
        <v>7500</v>
      </c>
      <c r="D154" t="s">
        <v>40</v>
      </c>
      <c r="E154" s="1"/>
    </row>
    <row r="155" spans="1:5">
      <c r="A155">
        <v>3518</v>
      </c>
      <c r="B155" t="s">
        <v>39</v>
      </c>
      <c r="C155">
        <v>7500</v>
      </c>
      <c r="D155" t="s">
        <v>40</v>
      </c>
      <c r="E155" s="1"/>
    </row>
    <row r="156" spans="1:5">
      <c r="A156">
        <v>3519</v>
      </c>
      <c r="B156" t="s">
        <v>39</v>
      </c>
      <c r="C156">
        <v>7500</v>
      </c>
      <c r="D156" t="s">
        <v>40</v>
      </c>
      <c r="E156" s="1"/>
    </row>
    <row r="157" spans="1:5">
      <c r="A157">
        <v>3520</v>
      </c>
      <c r="B157" t="s">
        <v>39</v>
      </c>
      <c r="C157">
        <v>7500</v>
      </c>
      <c r="D157" t="s">
        <v>40</v>
      </c>
      <c r="E157" s="1"/>
    </row>
    <row r="158" spans="1:5">
      <c r="A158">
        <v>3521</v>
      </c>
      <c r="B158" t="s">
        <v>39</v>
      </c>
      <c r="C158">
        <v>4707</v>
      </c>
      <c r="D158" t="s">
        <v>40</v>
      </c>
      <c r="E158" s="1"/>
    </row>
    <row r="159" spans="1:5">
      <c r="A159">
        <v>3577</v>
      </c>
      <c r="B159" t="s">
        <v>41</v>
      </c>
      <c r="C159">
        <v>2104</v>
      </c>
      <c r="D159" t="s">
        <v>42</v>
      </c>
      <c r="E159" s="1"/>
    </row>
    <row r="160" spans="1:5">
      <c r="A160">
        <v>3578</v>
      </c>
      <c r="B160" t="s">
        <v>41</v>
      </c>
      <c r="C160">
        <v>6000</v>
      </c>
      <c r="D160" t="s">
        <v>42</v>
      </c>
      <c r="E160" s="1"/>
    </row>
    <row r="161" spans="1:5">
      <c r="A161">
        <v>3579</v>
      </c>
      <c r="B161" t="s">
        <v>41</v>
      </c>
      <c r="C161">
        <v>6000</v>
      </c>
      <c r="D161" t="s">
        <v>42</v>
      </c>
      <c r="E161" s="1"/>
    </row>
    <row r="162" spans="1:5">
      <c r="A162">
        <v>3580</v>
      </c>
      <c r="B162" t="s">
        <v>41</v>
      </c>
      <c r="C162">
        <v>6000</v>
      </c>
      <c r="D162" t="s">
        <v>42</v>
      </c>
      <c r="E162" s="1"/>
    </row>
    <row r="163" spans="1:5">
      <c r="A163">
        <v>3581</v>
      </c>
      <c r="B163" t="s">
        <v>41</v>
      </c>
      <c r="C163">
        <v>6000</v>
      </c>
      <c r="D163" t="s">
        <v>42</v>
      </c>
      <c r="E163" s="1"/>
    </row>
    <row r="164" spans="1:5">
      <c r="A164">
        <v>3582</v>
      </c>
      <c r="B164" t="s">
        <v>41</v>
      </c>
      <c r="C164">
        <v>6000</v>
      </c>
      <c r="D164" t="s">
        <v>42</v>
      </c>
      <c r="E164" s="1"/>
    </row>
    <row r="165" spans="1:5">
      <c r="A165">
        <v>3583</v>
      </c>
      <c r="B165" t="s">
        <v>41</v>
      </c>
      <c r="C165">
        <v>6000</v>
      </c>
      <c r="D165" t="s">
        <v>42</v>
      </c>
      <c r="E165" s="1"/>
    </row>
    <row r="166" spans="1:5">
      <c r="A166">
        <v>3584</v>
      </c>
      <c r="B166" t="s">
        <v>41</v>
      </c>
      <c r="C166">
        <v>6000</v>
      </c>
      <c r="D166" t="s">
        <v>42</v>
      </c>
      <c r="E166" s="1"/>
    </row>
    <row r="167" spans="1:5">
      <c r="A167">
        <v>3585</v>
      </c>
      <c r="B167" t="s">
        <v>41</v>
      </c>
      <c r="C167">
        <v>6000</v>
      </c>
      <c r="D167" t="s">
        <v>42</v>
      </c>
      <c r="E167" s="1"/>
    </row>
    <row r="168" spans="1:5">
      <c r="A168">
        <v>3586</v>
      </c>
      <c r="B168" t="s">
        <v>41</v>
      </c>
      <c r="C168">
        <v>4512</v>
      </c>
      <c r="D168" t="s">
        <v>42</v>
      </c>
      <c r="E168" s="1"/>
    </row>
    <row r="169" spans="1:5">
      <c r="A169">
        <v>3716</v>
      </c>
      <c r="B169" t="s">
        <v>43</v>
      </c>
      <c r="C169">
        <v>2406</v>
      </c>
      <c r="D169" t="s">
        <v>44</v>
      </c>
      <c r="E169" s="1"/>
    </row>
    <row r="170" spans="1:5">
      <c r="A170">
        <v>3717</v>
      </c>
      <c r="B170" t="s">
        <v>43</v>
      </c>
      <c r="C170">
        <v>6000</v>
      </c>
      <c r="D170" t="s">
        <v>44</v>
      </c>
      <c r="E170" s="1"/>
    </row>
    <row r="171" spans="1:5">
      <c r="A171">
        <v>3718</v>
      </c>
      <c r="B171" t="s">
        <v>43</v>
      </c>
      <c r="C171">
        <v>6000</v>
      </c>
      <c r="D171" t="s">
        <v>44</v>
      </c>
      <c r="E171" s="1"/>
    </row>
    <row r="172" spans="1:5">
      <c r="A172">
        <v>3719</v>
      </c>
      <c r="B172" t="s">
        <v>43</v>
      </c>
      <c r="C172">
        <v>6000</v>
      </c>
      <c r="D172" t="s">
        <v>44</v>
      </c>
      <c r="E172" s="1"/>
    </row>
    <row r="173" spans="1:5">
      <c r="A173">
        <v>3720</v>
      </c>
      <c r="B173" t="s">
        <v>43</v>
      </c>
      <c r="C173">
        <v>6000</v>
      </c>
      <c r="D173" t="s">
        <v>44</v>
      </c>
      <c r="E173" s="1"/>
    </row>
    <row r="174" spans="1:5">
      <c r="A174">
        <v>3721</v>
      </c>
      <c r="B174" t="s">
        <v>43</v>
      </c>
      <c r="C174">
        <v>6000</v>
      </c>
      <c r="D174" t="s">
        <v>44</v>
      </c>
      <c r="E174" s="1"/>
    </row>
    <row r="175" spans="1:5">
      <c r="A175">
        <v>3722</v>
      </c>
      <c r="B175" t="s">
        <v>43</v>
      </c>
      <c r="C175">
        <v>6000</v>
      </c>
      <c r="D175" t="s">
        <v>44</v>
      </c>
      <c r="E175" s="1"/>
    </row>
    <row r="176" spans="1:5">
      <c r="A176">
        <v>3723</v>
      </c>
      <c r="B176" t="s">
        <v>43</v>
      </c>
      <c r="C176">
        <v>6000</v>
      </c>
      <c r="D176" t="s">
        <v>44</v>
      </c>
      <c r="E176" s="1"/>
    </row>
    <row r="177" spans="1:5">
      <c r="A177">
        <v>3724</v>
      </c>
      <c r="B177" t="s">
        <v>43</v>
      </c>
      <c r="C177">
        <v>6000</v>
      </c>
      <c r="D177" t="s">
        <v>44</v>
      </c>
      <c r="E177" s="1"/>
    </row>
    <row r="178" spans="1:5">
      <c r="A178">
        <v>3725</v>
      </c>
      <c r="B178" t="s">
        <v>43</v>
      </c>
      <c r="C178">
        <v>2060</v>
      </c>
      <c r="D178" t="s">
        <v>44</v>
      </c>
      <c r="E178" s="1"/>
    </row>
    <row r="179" spans="1:5">
      <c r="A179">
        <v>5319</v>
      </c>
      <c r="B179" t="s">
        <v>45</v>
      </c>
      <c r="C179">
        <v>2841</v>
      </c>
      <c r="D179" t="s">
        <v>46</v>
      </c>
      <c r="E179" s="1"/>
    </row>
    <row r="180" spans="1:5">
      <c r="A180">
        <v>5320</v>
      </c>
      <c r="B180" t="s">
        <v>45</v>
      </c>
      <c r="C180">
        <v>4013</v>
      </c>
      <c r="D180" t="s">
        <v>46</v>
      </c>
      <c r="E180" s="1"/>
    </row>
    <row r="181" spans="1:5">
      <c r="A181">
        <v>7987</v>
      </c>
      <c r="B181" t="s">
        <v>45</v>
      </c>
      <c r="C181">
        <v>2000</v>
      </c>
      <c r="D181" t="s">
        <v>46</v>
      </c>
      <c r="E181" s="1"/>
    </row>
    <row r="182" spans="1:5">
      <c r="A182">
        <v>7988</v>
      </c>
      <c r="B182" t="s">
        <v>45</v>
      </c>
      <c r="C182">
        <v>2000</v>
      </c>
      <c r="D182" t="s">
        <v>46</v>
      </c>
      <c r="E182" s="1"/>
    </row>
    <row r="183" spans="1:5">
      <c r="A183">
        <v>7989</v>
      </c>
      <c r="B183" t="s">
        <v>45</v>
      </c>
      <c r="C183">
        <v>2000</v>
      </c>
      <c r="D183" t="s">
        <v>46</v>
      </c>
      <c r="E183" s="1"/>
    </row>
    <row r="184" spans="1:5">
      <c r="A184">
        <v>7990</v>
      </c>
      <c r="B184" t="s">
        <v>45</v>
      </c>
      <c r="C184">
        <v>2000</v>
      </c>
      <c r="D184" t="s">
        <v>46</v>
      </c>
      <c r="E184" s="1"/>
    </row>
    <row r="185" spans="1:5">
      <c r="A185">
        <v>8141</v>
      </c>
      <c r="B185" t="s">
        <v>45</v>
      </c>
      <c r="C185">
        <v>1466</v>
      </c>
      <c r="D185" t="s">
        <v>46</v>
      </c>
      <c r="E185" s="1"/>
    </row>
    <row r="186" spans="1:5">
      <c r="A186">
        <v>8285</v>
      </c>
      <c r="B186" t="s">
        <v>45</v>
      </c>
      <c r="C186">
        <v>534</v>
      </c>
      <c r="D186" t="s">
        <v>46</v>
      </c>
      <c r="E186" s="1"/>
    </row>
    <row r="187" spans="1:5">
      <c r="A187">
        <v>3482</v>
      </c>
      <c r="B187" t="s">
        <v>47</v>
      </c>
      <c r="C187">
        <v>3751</v>
      </c>
      <c r="D187" t="s">
        <v>48</v>
      </c>
      <c r="E187" s="1"/>
    </row>
    <row r="188" spans="1:5">
      <c r="A188">
        <v>3483</v>
      </c>
      <c r="B188" t="s">
        <v>47</v>
      </c>
      <c r="C188">
        <v>8000</v>
      </c>
      <c r="D188" t="s">
        <v>48</v>
      </c>
      <c r="E188" s="1"/>
    </row>
    <row r="189" spans="1:5">
      <c r="A189">
        <v>3484</v>
      </c>
      <c r="B189" t="s">
        <v>47</v>
      </c>
      <c r="C189">
        <v>8000</v>
      </c>
      <c r="D189" t="s">
        <v>48</v>
      </c>
      <c r="E189" s="1"/>
    </row>
    <row r="190" spans="1:5">
      <c r="A190">
        <v>3485</v>
      </c>
      <c r="B190" t="s">
        <v>47</v>
      </c>
      <c r="C190">
        <v>8000</v>
      </c>
      <c r="D190" t="s">
        <v>48</v>
      </c>
      <c r="E190" s="1"/>
    </row>
    <row r="191" spans="1:5">
      <c r="A191">
        <v>3486</v>
      </c>
      <c r="B191" t="s">
        <v>47</v>
      </c>
      <c r="C191">
        <v>8000</v>
      </c>
      <c r="D191" t="s">
        <v>48</v>
      </c>
      <c r="E191" s="1"/>
    </row>
    <row r="192" spans="1:5">
      <c r="A192">
        <v>3487</v>
      </c>
      <c r="B192" t="s">
        <v>47</v>
      </c>
      <c r="C192">
        <v>8000</v>
      </c>
      <c r="D192" t="s">
        <v>48</v>
      </c>
      <c r="E192" s="1"/>
    </row>
    <row r="193" spans="1:5">
      <c r="A193">
        <v>3488</v>
      </c>
      <c r="B193" t="s">
        <v>47</v>
      </c>
      <c r="C193">
        <v>8000</v>
      </c>
      <c r="D193" t="s">
        <v>48</v>
      </c>
      <c r="E193" s="1"/>
    </row>
    <row r="194" spans="1:5">
      <c r="A194">
        <v>3489</v>
      </c>
      <c r="B194" t="s">
        <v>47</v>
      </c>
      <c r="C194">
        <v>4115</v>
      </c>
      <c r="D194" t="s">
        <v>48</v>
      </c>
      <c r="E194" s="1"/>
    </row>
    <row r="195" spans="1:5">
      <c r="A195">
        <v>5222</v>
      </c>
      <c r="B195" t="s">
        <v>49</v>
      </c>
      <c r="C195">
        <v>435</v>
      </c>
      <c r="D195" t="s">
        <v>50</v>
      </c>
      <c r="E195" s="1"/>
    </row>
    <row r="196" spans="1:5">
      <c r="A196">
        <v>5223</v>
      </c>
      <c r="B196" t="s">
        <v>49</v>
      </c>
      <c r="C196">
        <v>5000</v>
      </c>
      <c r="D196" t="s">
        <v>50</v>
      </c>
      <c r="E196" s="1"/>
    </row>
    <row r="197" spans="1:5">
      <c r="A197">
        <v>5224</v>
      </c>
      <c r="B197" t="s">
        <v>49</v>
      </c>
      <c r="C197">
        <v>5000</v>
      </c>
      <c r="D197" t="s">
        <v>50</v>
      </c>
      <c r="E197" s="1"/>
    </row>
    <row r="198" spans="1:5">
      <c r="A198">
        <v>5225</v>
      </c>
      <c r="B198" t="s">
        <v>49</v>
      </c>
      <c r="C198">
        <v>1341</v>
      </c>
      <c r="D198" t="s">
        <v>50</v>
      </c>
      <c r="E198" s="1"/>
    </row>
    <row r="199" spans="1:5">
      <c r="A199">
        <v>8036</v>
      </c>
      <c r="B199" t="s">
        <v>49</v>
      </c>
      <c r="C199">
        <v>2000</v>
      </c>
      <c r="D199" t="s">
        <v>50</v>
      </c>
      <c r="E199" s="1"/>
    </row>
    <row r="200" spans="1:5">
      <c r="A200">
        <v>8037</v>
      </c>
      <c r="B200" t="s">
        <v>49</v>
      </c>
      <c r="C200">
        <v>2000</v>
      </c>
      <c r="D200" t="s">
        <v>50</v>
      </c>
      <c r="E200" s="1"/>
    </row>
    <row r="201" spans="1:5">
      <c r="A201">
        <v>8166</v>
      </c>
      <c r="B201" t="s">
        <v>49</v>
      </c>
      <c r="C201">
        <v>1313</v>
      </c>
      <c r="D201" t="s">
        <v>50</v>
      </c>
      <c r="E201" s="1"/>
    </row>
    <row r="202" spans="1:5">
      <c r="A202">
        <v>8227</v>
      </c>
      <c r="B202" t="s">
        <v>49</v>
      </c>
      <c r="C202">
        <v>907</v>
      </c>
      <c r="D202" t="s">
        <v>50</v>
      </c>
      <c r="E202" s="1"/>
    </row>
    <row r="203" spans="1:5">
      <c r="A203">
        <v>5059</v>
      </c>
      <c r="B203" t="s">
        <v>51</v>
      </c>
      <c r="C203">
        <v>943</v>
      </c>
      <c r="D203" t="s">
        <v>52</v>
      </c>
      <c r="E203" s="1"/>
    </row>
    <row r="204" spans="1:5">
      <c r="A204">
        <v>5060</v>
      </c>
      <c r="B204" t="s">
        <v>51</v>
      </c>
      <c r="C204">
        <v>5000</v>
      </c>
      <c r="D204" t="s">
        <v>52</v>
      </c>
      <c r="E204" s="1"/>
    </row>
    <row r="205" spans="1:5">
      <c r="A205">
        <v>5061</v>
      </c>
      <c r="B205" t="s">
        <v>51</v>
      </c>
      <c r="C205">
        <v>5000</v>
      </c>
      <c r="D205" t="s">
        <v>52</v>
      </c>
      <c r="E205" s="1"/>
    </row>
    <row r="206" spans="1:5">
      <c r="A206">
        <v>5062</v>
      </c>
      <c r="B206" t="s">
        <v>51</v>
      </c>
      <c r="C206">
        <v>5000</v>
      </c>
      <c r="D206" t="s">
        <v>52</v>
      </c>
      <c r="E206" s="1"/>
    </row>
    <row r="207" spans="1:5">
      <c r="A207">
        <v>5063</v>
      </c>
      <c r="B207" t="s">
        <v>51</v>
      </c>
      <c r="C207">
        <v>4057</v>
      </c>
      <c r="D207" t="s">
        <v>52</v>
      </c>
      <c r="E207" s="1"/>
    </row>
    <row r="208" spans="1:5">
      <c r="A208">
        <v>5270</v>
      </c>
      <c r="B208" t="s">
        <v>51</v>
      </c>
      <c r="C208">
        <v>2619</v>
      </c>
      <c r="D208" t="s">
        <v>52</v>
      </c>
      <c r="E208" s="1"/>
    </row>
    <row r="209" spans="1:5">
      <c r="A209">
        <v>5271</v>
      </c>
      <c r="B209" t="s">
        <v>51</v>
      </c>
      <c r="C209">
        <v>5000</v>
      </c>
      <c r="D209" t="s">
        <v>52</v>
      </c>
      <c r="E209" s="1"/>
    </row>
    <row r="210" spans="1:5">
      <c r="A210">
        <v>5272</v>
      </c>
      <c r="B210" t="s">
        <v>51</v>
      </c>
      <c r="C210">
        <v>2381</v>
      </c>
      <c r="D210" t="s">
        <v>52</v>
      </c>
      <c r="E210" s="1"/>
    </row>
    <row r="211" spans="1:5">
      <c r="A211">
        <v>8042</v>
      </c>
      <c r="B211" t="s">
        <v>51</v>
      </c>
      <c r="C211">
        <v>2000</v>
      </c>
      <c r="D211" t="s">
        <v>52</v>
      </c>
      <c r="E211" s="1"/>
    </row>
    <row r="212" spans="1:5">
      <c r="A212">
        <v>8068</v>
      </c>
      <c r="B212" t="s">
        <v>51</v>
      </c>
      <c r="C212">
        <v>1900</v>
      </c>
      <c r="D212" t="s">
        <v>52</v>
      </c>
      <c r="E212" s="1"/>
    </row>
    <row r="213" spans="1:5">
      <c r="A213">
        <v>8184</v>
      </c>
      <c r="B213" t="s">
        <v>51</v>
      </c>
      <c r="C213">
        <v>1182</v>
      </c>
      <c r="D213" t="s">
        <v>52</v>
      </c>
      <c r="E213" s="1"/>
    </row>
    <row r="214" spans="1:5">
      <c r="A214">
        <v>3736</v>
      </c>
      <c r="B214" t="s">
        <v>53</v>
      </c>
      <c r="C214">
        <v>3146</v>
      </c>
      <c r="D214" t="s">
        <v>54</v>
      </c>
      <c r="E214" s="1"/>
    </row>
    <row r="215" spans="1:5">
      <c r="A215">
        <v>3737</v>
      </c>
      <c r="B215" t="s">
        <v>53</v>
      </c>
      <c r="C215">
        <v>5000</v>
      </c>
      <c r="D215" t="s">
        <v>54</v>
      </c>
      <c r="E215" s="1"/>
    </row>
    <row r="216" spans="1:5">
      <c r="A216">
        <v>3738</v>
      </c>
      <c r="B216" t="s">
        <v>53</v>
      </c>
      <c r="C216">
        <v>5000</v>
      </c>
      <c r="D216" t="s">
        <v>54</v>
      </c>
      <c r="E216" s="1"/>
    </row>
    <row r="217" spans="1:5">
      <c r="A217">
        <v>3739</v>
      </c>
      <c r="B217" t="s">
        <v>53</v>
      </c>
      <c r="C217">
        <v>5000</v>
      </c>
      <c r="D217" t="s">
        <v>54</v>
      </c>
      <c r="E217" s="1"/>
    </row>
    <row r="218" spans="1:5">
      <c r="A218">
        <v>3740</v>
      </c>
      <c r="B218" t="s">
        <v>53</v>
      </c>
      <c r="C218">
        <v>5000</v>
      </c>
      <c r="D218" t="s">
        <v>54</v>
      </c>
      <c r="E218" s="1"/>
    </row>
    <row r="219" spans="1:5">
      <c r="A219">
        <v>3741</v>
      </c>
      <c r="B219" t="s">
        <v>53</v>
      </c>
      <c r="C219">
        <v>5000</v>
      </c>
      <c r="D219" t="s">
        <v>54</v>
      </c>
      <c r="E219" s="1"/>
    </row>
    <row r="220" spans="1:5">
      <c r="A220">
        <v>3742</v>
      </c>
      <c r="B220" t="s">
        <v>53</v>
      </c>
      <c r="C220">
        <v>5000</v>
      </c>
      <c r="D220" t="s">
        <v>54</v>
      </c>
      <c r="E220" s="1"/>
    </row>
    <row r="221" spans="1:5">
      <c r="A221">
        <v>3743</v>
      </c>
      <c r="B221" t="s">
        <v>53</v>
      </c>
      <c r="C221">
        <v>5000</v>
      </c>
      <c r="D221" t="s">
        <v>54</v>
      </c>
      <c r="E221" s="1"/>
    </row>
    <row r="222" spans="1:5">
      <c r="A222">
        <v>3744</v>
      </c>
      <c r="B222" t="s">
        <v>53</v>
      </c>
      <c r="C222">
        <v>5000</v>
      </c>
      <c r="D222" t="s">
        <v>54</v>
      </c>
      <c r="E222" s="1"/>
    </row>
    <row r="223" spans="1:5">
      <c r="A223">
        <v>3745</v>
      </c>
      <c r="B223" t="s">
        <v>53</v>
      </c>
      <c r="C223">
        <v>5000</v>
      </c>
      <c r="D223" t="s">
        <v>54</v>
      </c>
      <c r="E223" s="1"/>
    </row>
    <row r="224" spans="1:5">
      <c r="A224">
        <v>3746</v>
      </c>
      <c r="B224" t="s">
        <v>53</v>
      </c>
      <c r="C224">
        <v>4047</v>
      </c>
      <c r="D224" t="s">
        <v>54</v>
      </c>
      <c r="E224" s="1"/>
    </row>
    <row r="225" spans="1:5">
      <c r="A225">
        <v>3549</v>
      </c>
      <c r="B225" t="s">
        <v>55</v>
      </c>
      <c r="C225">
        <v>4950</v>
      </c>
      <c r="D225" t="s">
        <v>56</v>
      </c>
      <c r="E225" s="1"/>
    </row>
    <row r="226" spans="1:5">
      <c r="A226">
        <v>3550</v>
      </c>
      <c r="B226" t="s">
        <v>55</v>
      </c>
      <c r="C226">
        <v>7000</v>
      </c>
      <c r="D226" t="s">
        <v>56</v>
      </c>
      <c r="E226" s="1"/>
    </row>
    <row r="227" spans="1:5">
      <c r="A227">
        <v>3551</v>
      </c>
      <c r="B227" t="s">
        <v>55</v>
      </c>
      <c r="C227">
        <v>7000</v>
      </c>
      <c r="D227" t="s">
        <v>56</v>
      </c>
      <c r="E227" s="1"/>
    </row>
    <row r="228" spans="1:5">
      <c r="A228">
        <v>3552</v>
      </c>
      <c r="B228" t="s">
        <v>55</v>
      </c>
      <c r="C228">
        <v>7000</v>
      </c>
      <c r="D228" t="s">
        <v>56</v>
      </c>
      <c r="E228" s="1"/>
    </row>
    <row r="229" spans="1:5">
      <c r="A229">
        <v>3553</v>
      </c>
      <c r="B229" t="s">
        <v>55</v>
      </c>
      <c r="C229">
        <v>7000</v>
      </c>
      <c r="D229" t="s">
        <v>56</v>
      </c>
      <c r="E229" s="1"/>
    </row>
    <row r="230" spans="1:5">
      <c r="A230">
        <v>3554</v>
      </c>
      <c r="B230" t="s">
        <v>55</v>
      </c>
      <c r="C230">
        <v>7000</v>
      </c>
      <c r="D230" t="s">
        <v>56</v>
      </c>
      <c r="E230" s="1"/>
    </row>
    <row r="231" spans="1:5">
      <c r="A231">
        <v>3555</v>
      </c>
      <c r="B231" t="s">
        <v>55</v>
      </c>
      <c r="C231">
        <v>7000</v>
      </c>
      <c r="D231" t="s">
        <v>56</v>
      </c>
      <c r="E231" s="1"/>
    </row>
    <row r="232" spans="1:5">
      <c r="A232">
        <v>3556</v>
      </c>
      <c r="B232" t="s">
        <v>55</v>
      </c>
      <c r="C232">
        <v>7000</v>
      </c>
      <c r="D232" t="s">
        <v>56</v>
      </c>
      <c r="E232" s="1"/>
    </row>
    <row r="233" spans="1:5">
      <c r="A233">
        <v>3557</v>
      </c>
      <c r="B233" t="s">
        <v>55</v>
      </c>
      <c r="C233">
        <v>1070</v>
      </c>
      <c r="D233" t="s">
        <v>56</v>
      </c>
      <c r="E233" s="1"/>
    </row>
    <row r="234" spans="1:5">
      <c r="A234">
        <v>3647</v>
      </c>
      <c r="B234" t="s">
        <v>57</v>
      </c>
      <c r="C234">
        <v>1359</v>
      </c>
      <c r="D234" t="s">
        <v>58</v>
      </c>
      <c r="E234" s="1"/>
    </row>
    <row r="235" spans="1:5">
      <c r="A235">
        <v>3648</v>
      </c>
      <c r="B235" t="s">
        <v>57</v>
      </c>
      <c r="C235">
        <v>6000</v>
      </c>
      <c r="D235" t="s">
        <v>58</v>
      </c>
      <c r="E235" s="1"/>
    </row>
    <row r="236" spans="1:5">
      <c r="A236">
        <v>3649</v>
      </c>
      <c r="B236" t="s">
        <v>57</v>
      </c>
      <c r="C236">
        <v>6000</v>
      </c>
      <c r="D236" t="s">
        <v>58</v>
      </c>
      <c r="E236" s="1"/>
    </row>
    <row r="237" spans="1:5">
      <c r="A237">
        <v>3650</v>
      </c>
      <c r="B237" t="s">
        <v>57</v>
      </c>
      <c r="C237">
        <v>6000</v>
      </c>
      <c r="D237" t="s">
        <v>58</v>
      </c>
      <c r="E237" s="1"/>
    </row>
    <row r="238" spans="1:5">
      <c r="A238">
        <v>3651</v>
      </c>
      <c r="B238" t="s">
        <v>57</v>
      </c>
      <c r="C238">
        <v>6000</v>
      </c>
      <c r="D238" t="s">
        <v>58</v>
      </c>
      <c r="E238" s="1"/>
    </row>
    <row r="239" spans="1:5">
      <c r="A239">
        <v>3652</v>
      </c>
      <c r="B239" t="s">
        <v>57</v>
      </c>
      <c r="C239">
        <v>6000</v>
      </c>
      <c r="D239" t="s">
        <v>58</v>
      </c>
      <c r="E239" s="1"/>
    </row>
    <row r="240" spans="1:5">
      <c r="A240">
        <v>3653</v>
      </c>
      <c r="B240" t="s">
        <v>57</v>
      </c>
      <c r="C240">
        <v>6000</v>
      </c>
      <c r="D240" t="s">
        <v>58</v>
      </c>
      <c r="E240" s="1"/>
    </row>
    <row r="241" spans="1:5">
      <c r="A241">
        <v>3654</v>
      </c>
      <c r="B241" t="s">
        <v>57</v>
      </c>
      <c r="C241">
        <v>6000</v>
      </c>
      <c r="D241" t="s">
        <v>58</v>
      </c>
      <c r="E241" s="1"/>
    </row>
    <row r="242" spans="1:5">
      <c r="A242">
        <v>3655</v>
      </c>
      <c r="B242" t="s">
        <v>57</v>
      </c>
      <c r="C242">
        <v>6000</v>
      </c>
      <c r="D242" t="s">
        <v>58</v>
      </c>
      <c r="E242" s="1"/>
    </row>
    <row r="243" spans="1:5">
      <c r="A243">
        <v>3656</v>
      </c>
      <c r="B243" t="s">
        <v>57</v>
      </c>
      <c r="C243">
        <v>4152</v>
      </c>
      <c r="D243" t="s">
        <v>58</v>
      </c>
      <c r="E243" s="1"/>
    </row>
    <row r="244" spans="1:5">
      <c r="A244">
        <v>3558</v>
      </c>
      <c r="B244" t="s">
        <v>59</v>
      </c>
      <c r="C244">
        <v>5930</v>
      </c>
      <c r="D244" t="s">
        <v>60</v>
      </c>
      <c r="E244" s="1"/>
    </row>
    <row r="245" spans="1:5">
      <c r="A245">
        <v>3559</v>
      </c>
      <c r="B245" t="s">
        <v>59</v>
      </c>
      <c r="C245">
        <v>7000</v>
      </c>
      <c r="D245" t="s">
        <v>60</v>
      </c>
      <c r="E245" s="1"/>
    </row>
    <row r="246" spans="1:5">
      <c r="A246">
        <v>3560</v>
      </c>
      <c r="B246" t="s">
        <v>59</v>
      </c>
      <c r="C246">
        <v>7000</v>
      </c>
      <c r="D246" t="s">
        <v>60</v>
      </c>
      <c r="E246" s="1"/>
    </row>
    <row r="247" spans="1:5">
      <c r="A247">
        <v>3561</v>
      </c>
      <c r="B247" t="s">
        <v>59</v>
      </c>
      <c r="C247">
        <v>7000</v>
      </c>
      <c r="D247" t="s">
        <v>60</v>
      </c>
      <c r="E247" s="1"/>
    </row>
    <row r="248" spans="1:5">
      <c r="A248">
        <v>3562</v>
      </c>
      <c r="B248" t="s">
        <v>59</v>
      </c>
      <c r="C248">
        <v>7000</v>
      </c>
      <c r="D248" t="s">
        <v>60</v>
      </c>
      <c r="E248" s="1"/>
    </row>
    <row r="249" spans="1:5">
      <c r="A249">
        <v>3563</v>
      </c>
      <c r="B249" t="s">
        <v>59</v>
      </c>
      <c r="C249">
        <v>6000</v>
      </c>
      <c r="D249" t="s">
        <v>60</v>
      </c>
      <c r="E249" s="1"/>
    </row>
    <row r="250" spans="1:5">
      <c r="A250">
        <v>3564</v>
      </c>
      <c r="B250" t="s">
        <v>59</v>
      </c>
      <c r="C250">
        <v>6000</v>
      </c>
      <c r="D250" t="s">
        <v>60</v>
      </c>
      <c r="E250" s="1"/>
    </row>
    <row r="251" spans="1:5">
      <c r="A251">
        <v>3565</v>
      </c>
      <c r="B251" t="s">
        <v>59</v>
      </c>
      <c r="C251">
        <v>6000</v>
      </c>
      <c r="D251" t="s">
        <v>60</v>
      </c>
      <c r="E251" s="1"/>
    </row>
    <row r="252" spans="1:5">
      <c r="A252">
        <v>3566</v>
      </c>
      <c r="B252" t="s">
        <v>59</v>
      </c>
      <c r="C252">
        <v>3076</v>
      </c>
      <c r="D252" t="s">
        <v>60</v>
      </c>
      <c r="E252" s="1"/>
    </row>
    <row r="253" spans="1:5">
      <c r="A253">
        <v>3954</v>
      </c>
      <c r="B253" t="s">
        <v>61</v>
      </c>
      <c r="C253">
        <v>3205</v>
      </c>
      <c r="D253" t="s">
        <v>62</v>
      </c>
      <c r="E253" s="1"/>
    </row>
    <row r="254" spans="1:5">
      <c r="A254">
        <v>3955</v>
      </c>
      <c r="B254" t="s">
        <v>61</v>
      </c>
      <c r="C254">
        <v>5000</v>
      </c>
      <c r="D254" t="s">
        <v>62</v>
      </c>
      <c r="E254" s="1"/>
    </row>
    <row r="255" spans="1:5">
      <c r="A255">
        <v>3956</v>
      </c>
      <c r="B255" t="s">
        <v>61</v>
      </c>
      <c r="C255">
        <v>5000</v>
      </c>
      <c r="D255" t="s">
        <v>62</v>
      </c>
      <c r="E255" s="1"/>
    </row>
    <row r="256" spans="1:5">
      <c r="A256">
        <v>3957</v>
      </c>
      <c r="B256" t="s">
        <v>61</v>
      </c>
      <c r="C256">
        <v>5000</v>
      </c>
      <c r="D256" t="s">
        <v>62</v>
      </c>
      <c r="E256" s="1"/>
    </row>
    <row r="257" spans="1:5">
      <c r="A257">
        <v>3958</v>
      </c>
      <c r="B257" t="s">
        <v>61</v>
      </c>
      <c r="C257">
        <v>5000</v>
      </c>
      <c r="D257" t="s">
        <v>62</v>
      </c>
      <c r="E257" s="1"/>
    </row>
    <row r="258" spans="1:5">
      <c r="A258">
        <v>3959</v>
      </c>
      <c r="B258" t="s">
        <v>61</v>
      </c>
      <c r="C258">
        <v>5000</v>
      </c>
      <c r="D258" t="s">
        <v>62</v>
      </c>
      <c r="E258" s="1"/>
    </row>
    <row r="259" spans="1:5">
      <c r="A259">
        <v>3960</v>
      </c>
      <c r="B259" t="s">
        <v>61</v>
      </c>
      <c r="C259">
        <v>5000</v>
      </c>
      <c r="D259" t="s">
        <v>62</v>
      </c>
      <c r="E259" s="1"/>
    </row>
    <row r="260" spans="1:5">
      <c r="A260">
        <v>3961</v>
      </c>
      <c r="B260" t="s">
        <v>61</v>
      </c>
      <c r="C260">
        <v>5000</v>
      </c>
      <c r="D260" t="s">
        <v>62</v>
      </c>
      <c r="E260" s="1"/>
    </row>
    <row r="261" spans="1:5">
      <c r="A261">
        <v>3962</v>
      </c>
      <c r="B261" t="s">
        <v>61</v>
      </c>
      <c r="C261">
        <v>1293</v>
      </c>
      <c r="D261" t="s">
        <v>62</v>
      </c>
      <c r="E261" s="1"/>
    </row>
    <row r="262" spans="1:5">
      <c r="A262">
        <v>3792</v>
      </c>
      <c r="B262" t="s">
        <v>63</v>
      </c>
      <c r="C262">
        <v>4429</v>
      </c>
      <c r="D262" t="s">
        <v>64</v>
      </c>
      <c r="E262" s="1"/>
    </row>
    <row r="263" spans="1:5">
      <c r="A263">
        <v>3793</v>
      </c>
      <c r="B263" t="s">
        <v>63</v>
      </c>
      <c r="C263">
        <v>5000</v>
      </c>
      <c r="D263" t="s">
        <v>64</v>
      </c>
      <c r="E263" s="1"/>
    </row>
    <row r="264" spans="1:5">
      <c r="A264">
        <v>3794</v>
      </c>
      <c r="B264" t="s">
        <v>63</v>
      </c>
      <c r="C264">
        <v>5000</v>
      </c>
      <c r="D264" t="s">
        <v>64</v>
      </c>
      <c r="E264" s="1"/>
    </row>
    <row r="265" spans="1:5">
      <c r="A265">
        <v>3795</v>
      </c>
      <c r="B265" t="s">
        <v>63</v>
      </c>
      <c r="C265">
        <v>5000</v>
      </c>
      <c r="D265" t="s">
        <v>64</v>
      </c>
      <c r="E265" s="1"/>
    </row>
    <row r="266" spans="1:5">
      <c r="A266">
        <v>3796</v>
      </c>
      <c r="B266" t="s">
        <v>63</v>
      </c>
      <c r="C266">
        <v>5000</v>
      </c>
      <c r="D266" t="s">
        <v>64</v>
      </c>
      <c r="E266" s="1"/>
    </row>
    <row r="267" spans="1:5">
      <c r="A267">
        <v>3797</v>
      </c>
      <c r="B267" t="s">
        <v>63</v>
      </c>
      <c r="C267">
        <v>5000</v>
      </c>
      <c r="D267" t="s">
        <v>64</v>
      </c>
      <c r="E267" s="1"/>
    </row>
    <row r="268" spans="1:5">
      <c r="A268">
        <v>3798</v>
      </c>
      <c r="B268" t="s">
        <v>63</v>
      </c>
      <c r="C268">
        <v>5000</v>
      </c>
      <c r="D268" t="s">
        <v>64</v>
      </c>
      <c r="E268" s="1"/>
    </row>
    <row r="269" spans="1:5">
      <c r="A269">
        <v>3799</v>
      </c>
      <c r="B269" t="s">
        <v>63</v>
      </c>
      <c r="C269">
        <v>5000</v>
      </c>
      <c r="D269" t="s">
        <v>64</v>
      </c>
      <c r="E269" s="1"/>
    </row>
    <row r="270" spans="1:5">
      <c r="A270">
        <v>3800</v>
      </c>
      <c r="B270" t="s">
        <v>63</v>
      </c>
      <c r="C270">
        <v>5000</v>
      </c>
      <c r="D270" t="s">
        <v>64</v>
      </c>
      <c r="E270" s="1"/>
    </row>
    <row r="271" spans="1:5">
      <c r="A271">
        <v>3801</v>
      </c>
      <c r="B271" t="s">
        <v>63</v>
      </c>
      <c r="C271">
        <v>5000</v>
      </c>
      <c r="D271" t="s">
        <v>64</v>
      </c>
      <c r="E271" s="1"/>
    </row>
    <row r="272" spans="1:5">
      <c r="A272">
        <v>3802</v>
      </c>
      <c r="B272" t="s">
        <v>63</v>
      </c>
      <c r="C272">
        <v>1690</v>
      </c>
      <c r="D272" t="s">
        <v>64</v>
      </c>
      <c r="E272" s="1"/>
    </row>
    <row r="273" spans="1:5">
      <c r="A273">
        <v>3814</v>
      </c>
      <c r="B273" t="s">
        <v>65</v>
      </c>
      <c r="C273">
        <v>3435</v>
      </c>
      <c r="D273" t="s">
        <v>66</v>
      </c>
      <c r="E273" s="1"/>
    </row>
    <row r="274" spans="1:5">
      <c r="A274">
        <v>3815</v>
      </c>
      <c r="B274" t="s">
        <v>65</v>
      </c>
      <c r="C274">
        <v>5000</v>
      </c>
      <c r="D274" t="s">
        <v>66</v>
      </c>
      <c r="E274" s="1"/>
    </row>
    <row r="275" spans="1:5">
      <c r="A275">
        <v>3816</v>
      </c>
      <c r="B275" t="s">
        <v>65</v>
      </c>
      <c r="C275">
        <v>5000</v>
      </c>
      <c r="D275" t="s">
        <v>66</v>
      </c>
      <c r="E275" s="1"/>
    </row>
    <row r="276" spans="1:5">
      <c r="A276">
        <v>3817</v>
      </c>
      <c r="B276" t="s">
        <v>65</v>
      </c>
      <c r="C276">
        <v>5000</v>
      </c>
      <c r="D276" t="s">
        <v>66</v>
      </c>
      <c r="E276" s="1"/>
    </row>
    <row r="277" spans="1:5">
      <c r="A277">
        <v>3818</v>
      </c>
      <c r="B277" t="s">
        <v>65</v>
      </c>
      <c r="C277">
        <v>5000</v>
      </c>
      <c r="D277" t="s">
        <v>66</v>
      </c>
      <c r="E277" s="1"/>
    </row>
    <row r="278" spans="1:5">
      <c r="A278">
        <v>3819</v>
      </c>
      <c r="B278" t="s">
        <v>65</v>
      </c>
      <c r="C278">
        <v>5000</v>
      </c>
      <c r="D278" t="s">
        <v>66</v>
      </c>
      <c r="E278" s="1"/>
    </row>
    <row r="279" spans="1:5">
      <c r="A279">
        <v>3820</v>
      </c>
      <c r="B279" t="s">
        <v>65</v>
      </c>
      <c r="C279">
        <v>5000</v>
      </c>
      <c r="D279" t="s">
        <v>66</v>
      </c>
      <c r="E279" s="1"/>
    </row>
    <row r="280" spans="1:5">
      <c r="A280">
        <v>3821</v>
      </c>
      <c r="B280" t="s">
        <v>65</v>
      </c>
      <c r="C280">
        <v>5000</v>
      </c>
      <c r="D280" t="s">
        <v>66</v>
      </c>
      <c r="E280" s="1"/>
    </row>
    <row r="281" spans="1:5">
      <c r="A281">
        <v>3822</v>
      </c>
      <c r="B281" t="s">
        <v>65</v>
      </c>
      <c r="C281">
        <v>5000</v>
      </c>
      <c r="D281" t="s">
        <v>66</v>
      </c>
      <c r="E281" s="1"/>
    </row>
    <row r="282" spans="1:5">
      <c r="A282">
        <v>3823</v>
      </c>
      <c r="B282" t="s">
        <v>65</v>
      </c>
      <c r="C282">
        <v>5000</v>
      </c>
      <c r="D282" t="s">
        <v>66</v>
      </c>
      <c r="E282" s="1"/>
    </row>
    <row r="283" spans="1:5">
      <c r="A283">
        <v>3824</v>
      </c>
      <c r="B283" t="s">
        <v>65</v>
      </c>
      <c r="C283">
        <v>625</v>
      </c>
      <c r="D283" t="s">
        <v>66</v>
      </c>
      <c r="E283" s="1"/>
    </row>
    <row r="284" spans="1:5">
      <c r="A284">
        <v>3803</v>
      </c>
      <c r="B284" t="s">
        <v>67</v>
      </c>
      <c r="C284">
        <v>3310</v>
      </c>
      <c r="D284" t="s">
        <v>68</v>
      </c>
      <c r="E284" s="1"/>
    </row>
    <row r="285" spans="1:5">
      <c r="A285">
        <v>3804</v>
      </c>
      <c r="B285" t="s">
        <v>67</v>
      </c>
      <c r="C285">
        <v>5000</v>
      </c>
      <c r="D285" t="s">
        <v>68</v>
      </c>
      <c r="E285" s="1"/>
    </row>
    <row r="286" spans="1:5">
      <c r="A286">
        <v>3805</v>
      </c>
      <c r="B286" t="s">
        <v>67</v>
      </c>
      <c r="C286">
        <v>5000</v>
      </c>
      <c r="D286" t="s">
        <v>68</v>
      </c>
      <c r="E286" s="1"/>
    </row>
    <row r="287" spans="1:5">
      <c r="A287">
        <v>3806</v>
      </c>
      <c r="B287" t="s">
        <v>67</v>
      </c>
      <c r="C287">
        <v>5000</v>
      </c>
      <c r="D287" t="s">
        <v>68</v>
      </c>
      <c r="E287" s="1"/>
    </row>
    <row r="288" spans="1:5">
      <c r="A288">
        <v>3807</v>
      </c>
      <c r="B288" t="s">
        <v>67</v>
      </c>
      <c r="C288">
        <v>5000</v>
      </c>
      <c r="D288" t="s">
        <v>68</v>
      </c>
      <c r="E288" s="1"/>
    </row>
    <row r="289" spans="1:5">
      <c r="A289">
        <v>3808</v>
      </c>
      <c r="B289" t="s">
        <v>67</v>
      </c>
      <c r="C289">
        <v>5000</v>
      </c>
      <c r="D289" t="s">
        <v>68</v>
      </c>
      <c r="E289" s="1"/>
    </row>
    <row r="290" spans="1:5">
      <c r="A290">
        <v>3809</v>
      </c>
      <c r="B290" t="s">
        <v>67</v>
      </c>
      <c r="C290">
        <v>5000</v>
      </c>
      <c r="D290" t="s">
        <v>68</v>
      </c>
      <c r="E290" s="1"/>
    </row>
    <row r="291" spans="1:5">
      <c r="A291">
        <v>3810</v>
      </c>
      <c r="B291" t="s">
        <v>67</v>
      </c>
      <c r="C291">
        <v>5000</v>
      </c>
      <c r="D291" t="s">
        <v>68</v>
      </c>
      <c r="E291" s="1"/>
    </row>
    <row r="292" spans="1:5">
      <c r="A292">
        <v>3811</v>
      </c>
      <c r="B292" t="s">
        <v>67</v>
      </c>
      <c r="C292">
        <v>5000</v>
      </c>
      <c r="D292" t="s">
        <v>68</v>
      </c>
      <c r="E292" s="1"/>
    </row>
    <row r="293" spans="1:5">
      <c r="A293">
        <v>3812</v>
      </c>
      <c r="B293" t="s">
        <v>67</v>
      </c>
      <c r="C293">
        <v>5000</v>
      </c>
      <c r="D293" t="s">
        <v>68</v>
      </c>
      <c r="E293" s="1"/>
    </row>
    <row r="294" spans="1:5">
      <c r="A294">
        <v>3813</v>
      </c>
      <c r="B294" t="s">
        <v>67</v>
      </c>
      <c r="C294">
        <v>1565</v>
      </c>
      <c r="D294" t="s">
        <v>68</v>
      </c>
      <c r="E294" s="1"/>
    </row>
    <row r="295" spans="1:5">
      <c r="A295">
        <v>3846</v>
      </c>
      <c r="B295" t="s">
        <v>69</v>
      </c>
      <c r="C295">
        <v>1864</v>
      </c>
      <c r="D295" t="s">
        <v>70</v>
      </c>
      <c r="E295" s="1"/>
    </row>
    <row r="296" spans="1:5">
      <c r="A296">
        <v>3847</v>
      </c>
      <c r="B296" t="s">
        <v>69</v>
      </c>
      <c r="C296">
        <v>5000</v>
      </c>
      <c r="D296" t="s">
        <v>70</v>
      </c>
      <c r="E296" s="1"/>
    </row>
    <row r="297" spans="1:5">
      <c r="A297">
        <v>3848</v>
      </c>
      <c r="B297" t="s">
        <v>69</v>
      </c>
      <c r="C297">
        <v>5000</v>
      </c>
      <c r="D297" t="s">
        <v>70</v>
      </c>
      <c r="E297" s="1"/>
    </row>
    <row r="298" spans="1:5">
      <c r="A298">
        <v>3849</v>
      </c>
      <c r="B298" t="s">
        <v>69</v>
      </c>
      <c r="C298">
        <v>5000</v>
      </c>
      <c r="D298" t="s">
        <v>70</v>
      </c>
      <c r="E298" s="1"/>
    </row>
    <row r="299" spans="1:5">
      <c r="A299">
        <v>3850</v>
      </c>
      <c r="B299" t="s">
        <v>69</v>
      </c>
      <c r="C299">
        <v>5000</v>
      </c>
      <c r="D299" t="s">
        <v>70</v>
      </c>
      <c r="E299" s="1"/>
    </row>
    <row r="300" spans="1:5">
      <c r="A300">
        <v>3851</v>
      </c>
      <c r="B300" t="s">
        <v>69</v>
      </c>
      <c r="C300">
        <v>5000</v>
      </c>
      <c r="D300" t="s">
        <v>70</v>
      </c>
      <c r="E300" s="1"/>
    </row>
    <row r="301" spans="1:5">
      <c r="A301">
        <v>3852</v>
      </c>
      <c r="B301" t="s">
        <v>69</v>
      </c>
      <c r="C301">
        <v>5000</v>
      </c>
      <c r="D301" t="s">
        <v>70</v>
      </c>
      <c r="E301" s="1"/>
    </row>
    <row r="302" spans="1:5">
      <c r="A302">
        <v>3853</v>
      </c>
      <c r="B302" t="s">
        <v>69</v>
      </c>
      <c r="C302">
        <v>5000</v>
      </c>
      <c r="D302" t="s">
        <v>70</v>
      </c>
      <c r="E302" s="1"/>
    </row>
    <row r="303" spans="1:5">
      <c r="A303">
        <v>3854</v>
      </c>
      <c r="B303" t="s">
        <v>69</v>
      </c>
      <c r="C303">
        <v>5000</v>
      </c>
      <c r="D303" t="s">
        <v>70</v>
      </c>
      <c r="E303" s="1"/>
    </row>
    <row r="304" spans="1:5">
      <c r="A304">
        <v>3855</v>
      </c>
      <c r="B304" t="s">
        <v>69</v>
      </c>
      <c r="C304">
        <v>5000</v>
      </c>
      <c r="D304" t="s">
        <v>70</v>
      </c>
      <c r="E304" s="1"/>
    </row>
    <row r="305" spans="1:5">
      <c r="A305">
        <v>3856</v>
      </c>
      <c r="B305" t="s">
        <v>69</v>
      </c>
      <c r="C305">
        <v>1763</v>
      </c>
      <c r="D305" t="s">
        <v>70</v>
      </c>
      <c r="E305" s="1"/>
    </row>
    <row r="306" spans="1:5">
      <c r="A306">
        <v>5209</v>
      </c>
      <c r="B306" t="s">
        <v>71</v>
      </c>
      <c r="C306">
        <v>3214</v>
      </c>
      <c r="D306" t="s">
        <v>72</v>
      </c>
      <c r="E306" s="1"/>
    </row>
    <row r="307" spans="1:5">
      <c r="A307">
        <v>5210</v>
      </c>
      <c r="B307" t="s">
        <v>71</v>
      </c>
      <c r="C307">
        <v>5000</v>
      </c>
      <c r="D307" t="s">
        <v>72</v>
      </c>
      <c r="E307" s="1"/>
    </row>
    <row r="308" spans="1:5">
      <c r="A308">
        <v>5211</v>
      </c>
      <c r="B308" t="s">
        <v>71</v>
      </c>
      <c r="C308">
        <v>3919</v>
      </c>
      <c r="D308" t="s">
        <v>72</v>
      </c>
      <c r="E308" s="1"/>
    </row>
    <row r="309" spans="1:5">
      <c r="A309">
        <v>8003</v>
      </c>
      <c r="B309" t="s">
        <v>71</v>
      </c>
      <c r="C309">
        <v>2000</v>
      </c>
      <c r="D309" t="s">
        <v>72</v>
      </c>
      <c r="E309" s="1"/>
    </row>
    <row r="310" spans="1:5">
      <c r="A310">
        <v>8004</v>
      </c>
      <c r="B310" t="s">
        <v>71</v>
      </c>
      <c r="C310">
        <v>2000</v>
      </c>
      <c r="D310" t="s">
        <v>72</v>
      </c>
      <c r="E310" s="1"/>
    </row>
    <row r="311" spans="1:5">
      <c r="A311">
        <v>8005</v>
      </c>
      <c r="B311" t="s">
        <v>71</v>
      </c>
      <c r="C311">
        <v>2000</v>
      </c>
      <c r="D311" t="s">
        <v>72</v>
      </c>
      <c r="E311" s="1"/>
    </row>
    <row r="312" spans="1:5">
      <c r="A312">
        <v>8006</v>
      </c>
      <c r="B312" t="s">
        <v>71</v>
      </c>
      <c r="C312">
        <v>2000</v>
      </c>
      <c r="D312" t="s">
        <v>72</v>
      </c>
      <c r="E312" s="1"/>
    </row>
    <row r="313" spans="1:5">
      <c r="A313">
        <v>8145</v>
      </c>
      <c r="B313" t="s">
        <v>71</v>
      </c>
      <c r="C313">
        <v>1466</v>
      </c>
      <c r="D313" t="s">
        <v>72</v>
      </c>
      <c r="E313" s="1"/>
    </row>
    <row r="314" spans="1:5">
      <c r="A314">
        <v>8289</v>
      </c>
      <c r="B314" t="s">
        <v>71</v>
      </c>
      <c r="C314">
        <v>534</v>
      </c>
      <c r="D314" t="s">
        <v>72</v>
      </c>
      <c r="E314" s="1"/>
    </row>
    <row r="315" spans="1:5">
      <c r="A315">
        <v>3889</v>
      </c>
      <c r="B315" t="s">
        <v>73</v>
      </c>
      <c r="C315">
        <v>3294</v>
      </c>
      <c r="D315" t="s">
        <v>74</v>
      </c>
      <c r="E315" s="1"/>
    </row>
    <row r="316" spans="1:5">
      <c r="A316">
        <v>3890</v>
      </c>
      <c r="B316" t="s">
        <v>73</v>
      </c>
      <c r="C316">
        <v>5000</v>
      </c>
      <c r="D316" t="s">
        <v>74</v>
      </c>
      <c r="E316" s="1"/>
    </row>
    <row r="317" spans="1:5">
      <c r="A317">
        <v>3891</v>
      </c>
      <c r="B317" t="s">
        <v>73</v>
      </c>
      <c r="C317">
        <v>5000</v>
      </c>
      <c r="D317" t="s">
        <v>74</v>
      </c>
      <c r="E317" s="1"/>
    </row>
    <row r="318" spans="1:5">
      <c r="A318">
        <v>3892</v>
      </c>
      <c r="B318" t="s">
        <v>73</v>
      </c>
      <c r="C318">
        <v>5000</v>
      </c>
      <c r="D318" t="s">
        <v>74</v>
      </c>
      <c r="E318" s="1"/>
    </row>
    <row r="319" spans="1:5">
      <c r="A319">
        <v>3893</v>
      </c>
      <c r="B319" t="s">
        <v>73</v>
      </c>
      <c r="C319">
        <v>5000</v>
      </c>
      <c r="D319" t="s">
        <v>74</v>
      </c>
      <c r="E319" s="1"/>
    </row>
    <row r="320" spans="1:5">
      <c r="A320">
        <v>3894</v>
      </c>
      <c r="B320" t="s">
        <v>73</v>
      </c>
      <c r="C320">
        <v>5000</v>
      </c>
      <c r="D320" t="s">
        <v>74</v>
      </c>
      <c r="E320" s="1"/>
    </row>
    <row r="321" spans="1:5">
      <c r="A321">
        <v>3895</v>
      </c>
      <c r="B321" t="s">
        <v>73</v>
      </c>
      <c r="C321">
        <v>5000</v>
      </c>
      <c r="D321" t="s">
        <v>74</v>
      </c>
      <c r="E321" s="1"/>
    </row>
    <row r="322" spans="1:5">
      <c r="A322">
        <v>3896</v>
      </c>
      <c r="B322" t="s">
        <v>73</v>
      </c>
      <c r="C322">
        <v>5000</v>
      </c>
      <c r="D322" t="s">
        <v>74</v>
      </c>
      <c r="E322" s="1"/>
    </row>
    <row r="323" spans="1:5">
      <c r="A323">
        <v>3897</v>
      </c>
      <c r="B323" t="s">
        <v>73</v>
      </c>
      <c r="C323">
        <v>5000</v>
      </c>
      <c r="D323" t="s">
        <v>74</v>
      </c>
      <c r="E323" s="1"/>
    </row>
    <row r="324" spans="1:5">
      <c r="A324">
        <v>3898</v>
      </c>
      <c r="B324" t="s">
        <v>73</v>
      </c>
      <c r="C324">
        <v>3933</v>
      </c>
      <c r="D324" t="s">
        <v>74</v>
      </c>
      <c r="E324" s="1"/>
    </row>
    <row r="325" spans="1:5">
      <c r="A325">
        <v>5299</v>
      </c>
      <c r="B325" t="s">
        <v>75</v>
      </c>
      <c r="C325">
        <v>1364</v>
      </c>
      <c r="D325" t="s">
        <v>76</v>
      </c>
      <c r="E325" s="1"/>
    </row>
    <row r="326" spans="1:5">
      <c r="A326">
        <v>5300</v>
      </c>
      <c r="B326" t="s">
        <v>75</v>
      </c>
      <c r="C326">
        <v>5000</v>
      </c>
      <c r="D326" t="s">
        <v>76</v>
      </c>
      <c r="E326" s="1"/>
    </row>
    <row r="327" spans="1:5">
      <c r="A327">
        <v>5301</v>
      </c>
      <c r="B327" t="s">
        <v>75</v>
      </c>
      <c r="C327">
        <v>1503</v>
      </c>
      <c r="D327" t="s">
        <v>76</v>
      </c>
      <c r="E327" s="1"/>
    </row>
    <row r="328" spans="1:5">
      <c r="A328">
        <v>8049</v>
      </c>
      <c r="B328" t="s">
        <v>75</v>
      </c>
      <c r="C328">
        <v>2000</v>
      </c>
      <c r="D328" t="s">
        <v>76</v>
      </c>
      <c r="E328" s="1"/>
    </row>
    <row r="329" spans="1:5">
      <c r="A329">
        <v>8059</v>
      </c>
      <c r="B329" t="s">
        <v>75</v>
      </c>
      <c r="C329">
        <v>1965</v>
      </c>
      <c r="D329" t="s">
        <v>76</v>
      </c>
      <c r="E329" s="1"/>
    </row>
    <row r="330" spans="1:5">
      <c r="A330">
        <v>8293</v>
      </c>
      <c r="B330" t="s">
        <v>75</v>
      </c>
      <c r="C330">
        <v>530</v>
      </c>
      <c r="D330" t="s">
        <v>76</v>
      </c>
      <c r="E330" s="1"/>
    </row>
    <row r="331" spans="1:5">
      <c r="A331">
        <v>3657</v>
      </c>
      <c r="B331" t="s">
        <v>77</v>
      </c>
      <c r="C331">
        <v>1848</v>
      </c>
      <c r="D331" t="s">
        <v>78</v>
      </c>
      <c r="E331" s="1"/>
    </row>
    <row r="332" spans="1:5">
      <c r="A332">
        <v>3658</v>
      </c>
      <c r="B332" t="s">
        <v>77</v>
      </c>
      <c r="C332">
        <v>6000</v>
      </c>
      <c r="D332" t="s">
        <v>78</v>
      </c>
      <c r="E332" s="1"/>
    </row>
    <row r="333" spans="1:5">
      <c r="A333">
        <v>3659</v>
      </c>
      <c r="B333" t="s">
        <v>77</v>
      </c>
      <c r="C333">
        <v>6000</v>
      </c>
      <c r="D333" t="s">
        <v>78</v>
      </c>
      <c r="E333" s="1"/>
    </row>
    <row r="334" spans="1:5">
      <c r="A334">
        <v>3660</v>
      </c>
      <c r="B334" t="s">
        <v>77</v>
      </c>
      <c r="C334">
        <v>6000</v>
      </c>
      <c r="D334" t="s">
        <v>78</v>
      </c>
      <c r="E334" s="1"/>
    </row>
    <row r="335" spans="1:5">
      <c r="A335">
        <v>3661</v>
      </c>
      <c r="B335" t="s">
        <v>77</v>
      </c>
      <c r="C335">
        <v>6000</v>
      </c>
      <c r="D335" t="s">
        <v>78</v>
      </c>
      <c r="E335" s="1"/>
    </row>
    <row r="336" spans="1:5">
      <c r="A336">
        <v>3662</v>
      </c>
      <c r="B336" t="s">
        <v>77</v>
      </c>
      <c r="C336">
        <v>6000</v>
      </c>
      <c r="D336" t="s">
        <v>78</v>
      </c>
      <c r="E336" s="1"/>
    </row>
    <row r="337" spans="1:5">
      <c r="A337">
        <v>3663</v>
      </c>
      <c r="B337" t="s">
        <v>77</v>
      </c>
      <c r="C337">
        <v>6000</v>
      </c>
      <c r="D337" t="s">
        <v>78</v>
      </c>
      <c r="E337" s="1"/>
    </row>
    <row r="338" spans="1:5">
      <c r="A338">
        <v>3664</v>
      </c>
      <c r="B338" t="s">
        <v>77</v>
      </c>
      <c r="C338">
        <v>6000</v>
      </c>
      <c r="D338" t="s">
        <v>78</v>
      </c>
      <c r="E338" s="1"/>
    </row>
    <row r="339" spans="1:5">
      <c r="A339">
        <v>3665</v>
      </c>
      <c r="B339" t="s">
        <v>77</v>
      </c>
      <c r="C339">
        <v>6000</v>
      </c>
      <c r="D339" t="s">
        <v>78</v>
      </c>
      <c r="E339" s="1"/>
    </row>
    <row r="340" spans="1:5">
      <c r="A340">
        <v>3666</v>
      </c>
      <c r="B340" t="s">
        <v>77</v>
      </c>
      <c r="C340">
        <v>3428</v>
      </c>
      <c r="D340" t="s">
        <v>78</v>
      </c>
      <c r="E340" s="1"/>
    </row>
    <row r="341" spans="1:5">
      <c r="A341">
        <v>3469</v>
      </c>
      <c r="B341" t="s">
        <v>79</v>
      </c>
      <c r="C341">
        <v>10000</v>
      </c>
      <c r="D341" t="s">
        <v>80</v>
      </c>
      <c r="E341" s="1"/>
    </row>
    <row r="342" spans="1:5">
      <c r="A342">
        <v>3470</v>
      </c>
      <c r="B342" t="s">
        <v>79</v>
      </c>
      <c r="C342">
        <v>2912</v>
      </c>
      <c r="D342" t="s">
        <v>80</v>
      </c>
      <c r="E342" s="1"/>
    </row>
    <row r="343" spans="1:5">
      <c r="A343">
        <v>5273</v>
      </c>
      <c r="B343" t="s">
        <v>79</v>
      </c>
      <c r="C343">
        <v>2619</v>
      </c>
      <c r="D343" t="s">
        <v>80</v>
      </c>
      <c r="E343" s="1"/>
    </row>
    <row r="344" spans="1:5">
      <c r="A344">
        <v>5274</v>
      </c>
      <c r="B344" t="s">
        <v>79</v>
      </c>
      <c r="C344">
        <v>5000</v>
      </c>
      <c r="D344" t="s">
        <v>80</v>
      </c>
      <c r="E344" s="1"/>
    </row>
    <row r="345" spans="1:5">
      <c r="A345">
        <v>5275</v>
      </c>
      <c r="B345" t="s">
        <v>79</v>
      </c>
      <c r="C345">
        <v>2381</v>
      </c>
      <c r="D345" t="s">
        <v>80</v>
      </c>
      <c r="E345" s="1"/>
    </row>
    <row r="346" spans="1:5">
      <c r="A346">
        <v>3474</v>
      </c>
      <c r="B346" t="s">
        <v>81</v>
      </c>
      <c r="C346">
        <v>3625</v>
      </c>
      <c r="D346" t="s">
        <v>82</v>
      </c>
      <c r="E346" s="1"/>
    </row>
    <row r="347" spans="1:5">
      <c r="A347">
        <v>3475</v>
      </c>
      <c r="B347" t="s">
        <v>81</v>
      </c>
      <c r="C347">
        <v>8000</v>
      </c>
      <c r="D347" t="s">
        <v>82</v>
      </c>
      <c r="E347" s="1"/>
    </row>
    <row r="348" spans="1:5">
      <c r="A348">
        <v>3476</v>
      </c>
      <c r="B348" t="s">
        <v>81</v>
      </c>
      <c r="C348">
        <v>8000</v>
      </c>
      <c r="D348" t="s">
        <v>82</v>
      </c>
      <c r="E348" s="1"/>
    </row>
    <row r="349" spans="1:5">
      <c r="A349">
        <v>3477</v>
      </c>
      <c r="B349" t="s">
        <v>81</v>
      </c>
      <c r="C349">
        <v>8000</v>
      </c>
      <c r="D349" t="s">
        <v>82</v>
      </c>
      <c r="E349" s="1"/>
    </row>
    <row r="350" spans="1:5">
      <c r="A350">
        <v>3478</v>
      </c>
      <c r="B350" t="s">
        <v>81</v>
      </c>
      <c r="C350">
        <v>8000</v>
      </c>
      <c r="D350" t="s">
        <v>82</v>
      </c>
      <c r="E350" s="1"/>
    </row>
    <row r="351" spans="1:5">
      <c r="A351">
        <v>3479</v>
      </c>
      <c r="B351" t="s">
        <v>81</v>
      </c>
      <c r="C351">
        <v>8000</v>
      </c>
      <c r="D351" t="s">
        <v>82</v>
      </c>
      <c r="E351" s="1"/>
    </row>
    <row r="352" spans="1:5">
      <c r="A352">
        <v>3480</v>
      </c>
      <c r="B352" t="s">
        <v>81</v>
      </c>
      <c r="C352">
        <v>8000</v>
      </c>
      <c r="D352" t="s">
        <v>82</v>
      </c>
      <c r="E352" s="1"/>
    </row>
    <row r="353" spans="1:5">
      <c r="A353">
        <v>3481</v>
      </c>
      <c r="B353" t="s">
        <v>81</v>
      </c>
      <c r="C353">
        <v>4249</v>
      </c>
      <c r="D353" t="s">
        <v>82</v>
      </c>
      <c r="E353" s="1"/>
    </row>
    <row r="354" spans="1:5">
      <c r="A354">
        <v>3465</v>
      </c>
      <c r="B354" t="s">
        <v>83</v>
      </c>
      <c r="C354">
        <v>30000</v>
      </c>
      <c r="D354" t="s">
        <v>84</v>
      </c>
      <c r="E354" s="1"/>
    </row>
    <row r="355" spans="1:5">
      <c r="A355">
        <v>3466</v>
      </c>
      <c r="B355" t="s">
        <v>83</v>
      </c>
      <c r="C355">
        <v>20000</v>
      </c>
      <c r="D355" t="s">
        <v>84</v>
      </c>
      <c r="E355" s="1"/>
    </row>
    <row r="356" spans="1:5">
      <c r="A356">
        <v>3467</v>
      </c>
      <c r="B356" t="s">
        <v>83</v>
      </c>
      <c r="C356">
        <v>10000</v>
      </c>
      <c r="D356" t="s">
        <v>84</v>
      </c>
      <c r="E356" s="1"/>
    </row>
    <row r="357" spans="1:5">
      <c r="A357">
        <v>3468</v>
      </c>
      <c r="B357" t="s">
        <v>83</v>
      </c>
      <c r="C357">
        <v>7088</v>
      </c>
      <c r="D357" t="s">
        <v>84</v>
      </c>
      <c r="E357" s="1"/>
    </row>
    <row r="358" spans="1:5">
      <c r="A358">
        <v>3835</v>
      </c>
      <c r="B358" t="s">
        <v>85</v>
      </c>
      <c r="C358">
        <v>497</v>
      </c>
      <c r="D358" t="s">
        <v>86</v>
      </c>
      <c r="E358" s="1"/>
    </row>
    <row r="359" spans="1:5">
      <c r="A359">
        <v>3836</v>
      </c>
      <c r="B359" t="s">
        <v>85</v>
      </c>
      <c r="C359">
        <v>5000</v>
      </c>
      <c r="D359" t="s">
        <v>86</v>
      </c>
      <c r="E359" s="1"/>
    </row>
    <row r="360" spans="1:5">
      <c r="A360">
        <v>3837</v>
      </c>
      <c r="B360" t="s">
        <v>85</v>
      </c>
      <c r="C360">
        <v>5000</v>
      </c>
      <c r="D360" t="s">
        <v>86</v>
      </c>
      <c r="E360" s="1"/>
    </row>
    <row r="361" spans="1:5">
      <c r="A361">
        <v>3838</v>
      </c>
      <c r="B361" t="s">
        <v>85</v>
      </c>
      <c r="C361">
        <v>5000</v>
      </c>
      <c r="D361" t="s">
        <v>86</v>
      </c>
      <c r="E361" s="1"/>
    </row>
    <row r="362" spans="1:5">
      <c r="A362">
        <v>3839</v>
      </c>
      <c r="B362" t="s">
        <v>85</v>
      </c>
      <c r="C362">
        <v>5000</v>
      </c>
      <c r="D362" t="s">
        <v>86</v>
      </c>
      <c r="E362" s="1"/>
    </row>
    <row r="363" spans="1:5">
      <c r="A363">
        <v>3840</v>
      </c>
      <c r="B363" t="s">
        <v>85</v>
      </c>
      <c r="C363">
        <v>5000</v>
      </c>
      <c r="D363" t="s">
        <v>86</v>
      </c>
      <c r="E363" s="1"/>
    </row>
    <row r="364" spans="1:5">
      <c r="A364">
        <v>3841</v>
      </c>
      <c r="B364" t="s">
        <v>85</v>
      </c>
      <c r="C364">
        <v>5000</v>
      </c>
      <c r="D364" t="s">
        <v>86</v>
      </c>
      <c r="E364" s="1"/>
    </row>
    <row r="365" spans="1:5">
      <c r="A365">
        <v>3842</v>
      </c>
      <c r="B365" t="s">
        <v>85</v>
      </c>
      <c r="C365">
        <v>5000</v>
      </c>
      <c r="D365" t="s">
        <v>86</v>
      </c>
      <c r="E365" s="1"/>
    </row>
    <row r="366" spans="1:5">
      <c r="A366">
        <v>3843</v>
      </c>
      <c r="B366" t="s">
        <v>85</v>
      </c>
      <c r="C366">
        <v>5000</v>
      </c>
      <c r="D366" t="s">
        <v>86</v>
      </c>
      <c r="E366" s="1"/>
    </row>
    <row r="367" spans="1:5">
      <c r="A367">
        <v>3844</v>
      </c>
      <c r="B367" t="s">
        <v>85</v>
      </c>
      <c r="C367">
        <v>5000</v>
      </c>
      <c r="D367" t="s">
        <v>86</v>
      </c>
      <c r="E367" s="1"/>
    </row>
    <row r="368" spans="1:5">
      <c r="A368">
        <v>3845</v>
      </c>
      <c r="B368" t="s">
        <v>85</v>
      </c>
      <c r="C368">
        <v>3136</v>
      </c>
      <c r="D368" t="s">
        <v>86</v>
      </c>
      <c r="E368" s="1"/>
    </row>
    <row r="369" spans="1:5">
      <c r="A369">
        <v>3607</v>
      </c>
      <c r="B369" t="s">
        <v>87</v>
      </c>
      <c r="C369">
        <v>485</v>
      </c>
      <c r="D369" t="s">
        <v>88</v>
      </c>
      <c r="E369" s="1"/>
    </row>
    <row r="370" spans="1:5">
      <c r="A370">
        <v>3608</v>
      </c>
      <c r="B370" t="s">
        <v>87</v>
      </c>
      <c r="C370">
        <v>6000</v>
      </c>
      <c r="D370" t="s">
        <v>88</v>
      </c>
      <c r="E370" s="1"/>
    </row>
    <row r="371" spans="1:5">
      <c r="A371">
        <v>3609</v>
      </c>
      <c r="B371" t="s">
        <v>87</v>
      </c>
      <c r="C371">
        <v>6000</v>
      </c>
      <c r="D371" t="s">
        <v>88</v>
      </c>
      <c r="E371" s="1"/>
    </row>
    <row r="372" spans="1:5">
      <c r="A372">
        <v>3610</v>
      </c>
      <c r="B372" t="s">
        <v>87</v>
      </c>
      <c r="C372">
        <v>6000</v>
      </c>
      <c r="D372" t="s">
        <v>88</v>
      </c>
      <c r="E372" s="1"/>
    </row>
    <row r="373" spans="1:5">
      <c r="A373">
        <v>3611</v>
      </c>
      <c r="B373" t="s">
        <v>87</v>
      </c>
      <c r="C373">
        <v>6000</v>
      </c>
      <c r="D373" t="s">
        <v>88</v>
      </c>
      <c r="E373" s="1"/>
    </row>
    <row r="374" spans="1:5">
      <c r="A374">
        <v>3612</v>
      </c>
      <c r="B374" t="s">
        <v>87</v>
      </c>
      <c r="C374">
        <v>6000</v>
      </c>
      <c r="D374" t="s">
        <v>88</v>
      </c>
      <c r="E374" s="1"/>
    </row>
    <row r="375" spans="1:5">
      <c r="A375">
        <v>3613</v>
      </c>
      <c r="B375" t="s">
        <v>87</v>
      </c>
      <c r="C375">
        <v>6000</v>
      </c>
      <c r="D375" t="s">
        <v>88</v>
      </c>
      <c r="E375" s="1"/>
    </row>
    <row r="376" spans="1:5">
      <c r="A376">
        <v>3614</v>
      </c>
      <c r="B376" t="s">
        <v>87</v>
      </c>
      <c r="C376">
        <v>6000</v>
      </c>
      <c r="D376" t="s">
        <v>88</v>
      </c>
      <c r="E376" s="1"/>
    </row>
    <row r="377" spans="1:5">
      <c r="A377">
        <v>3615</v>
      </c>
      <c r="B377" t="s">
        <v>87</v>
      </c>
      <c r="C377">
        <v>6000</v>
      </c>
      <c r="D377" t="s">
        <v>88</v>
      </c>
      <c r="E377" s="1"/>
    </row>
    <row r="378" spans="1:5">
      <c r="A378">
        <v>3616</v>
      </c>
      <c r="B378" t="s">
        <v>87</v>
      </c>
      <c r="C378">
        <v>5785</v>
      </c>
      <c r="D378" t="s">
        <v>88</v>
      </c>
      <c r="E378" s="1"/>
    </row>
    <row r="379" spans="1:5">
      <c r="A379">
        <v>3726</v>
      </c>
      <c r="B379" t="s">
        <v>89</v>
      </c>
      <c r="C379">
        <v>3940</v>
      </c>
      <c r="D379" t="s">
        <v>90</v>
      </c>
      <c r="E379" s="1"/>
    </row>
    <row r="380" spans="1:5">
      <c r="A380">
        <v>3727</v>
      </c>
      <c r="B380" t="s">
        <v>89</v>
      </c>
      <c r="C380">
        <v>6000</v>
      </c>
      <c r="D380" t="s">
        <v>90</v>
      </c>
      <c r="E380" s="1"/>
    </row>
    <row r="381" spans="1:5">
      <c r="A381">
        <v>3728</v>
      </c>
      <c r="B381" t="s">
        <v>89</v>
      </c>
      <c r="C381">
        <v>6000</v>
      </c>
      <c r="D381" t="s">
        <v>90</v>
      </c>
      <c r="E381" s="1"/>
    </row>
    <row r="382" spans="1:5">
      <c r="A382">
        <v>3729</v>
      </c>
      <c r="B382" t="s">
        <v>89</v>
      </c>
      <c r="C382">
        <v>6000</v>
      </c>
      <c r="D382" t="s">
        <v>90</v>
      </c>
      <c r="E382" s="1"/>
    </row>
    <row r="383" spans="1:5">
      <c r="A383">
        <v>3730</v>
      </c>
      <c r="B383" t="s">
        <v>89</v>
      </c>
      <c r="C383">
        <v>6000</v>
      </c>
      <c r="D383" t="s">
        <v>90</v>
      </c>
      <c r="E383" s="1"/>
    </row>
    <row r="384" spans="1:5">
      <c r="A384">
        <v>3731</v>
      </c>
      <c r="B384" t="s">
        <v>89</v>
      </c>
      <c r="C384">
        <v>6000</v>
      </c>
      <c r="D384" t="s">
        <v>90</v>
      </c>
      <c r="E384" s="1"/>
    </row>
    <row r="385" spans="1:5">
      <c r="A385">
        <v>3732</v>
      </c>
      <c r="B385" t="s">
        <v>89</v>
      </c>
      <c r="C385">
        <v>6000</v>
      </c>
      <c r="D385" t="s">
        <v>90</v>
      </c>
      <c r="E385" s="1"/>
    </row>
    <row r="386" spans="1:5">
      <c r="A386">
        <v>3733</v>
      </c>
      <c r="B386" t="s">
        <v>89</v>
      </c>
      <c r="C386">
        <v>5400</v>
      </c>
      <c r="D386" t="s">
        <v>90</v>
      </c>
      <c r="E386" s="1"/>
    </row>
    <row r="387" spans="1:5">
      <c r="A387">
        <v>3734</v>
      </c>
      <c r="B387" t="s">
        <v>89</v>
      </c>
      <c r="C387">
        <v>5000</v>
      </c>
      <c r="D387" t="s">
        <v>90</v>
      </c>
      <c r="E387" s="1"/>
    </row>
    <row r="388" spans="1:5">
      <c r="A388">
        <v>3735</v>
      </c>
      <c r="B388" t="s">
        <v>89</v>
      </c>
      <c r="C388">
        <v>1854</v>
      </c>
      <c r="D388" t="s">
        <v>90</v>
      </c>
      <c r="E388" s="1"/>
    </row>
    <row r="389" spans="1:5">
      <c r="A389">
        <v>3597</v>
      </c>
      <c r="B389" t="s">
        <v>91</v>
      </c>
      <c r="C389">
        <v>887</v>
      </c>
      <c r="D389" t="s">
        <v>92</v>
      </c>
      <c r="E389" s="1"/>
    </row>
    <row r="390" spans="1:5">
      <c r="A390">
        <v>3598</v>
      </c>
      <c r="B390" t="s">
        <v>91</v>
      </c>
      <c r="C390">
        <v>6000</v>
      </c>
      <c r="D390" t="s">
        <v>92</v>
      </c>
      <c r="E390" s="1"/>
    </row>
    <row r="391" spans="1:5">
      <c r="A391">
        <v>3599</v>
      </c>
      <c r="B391" t="s">
        <v>91</v>
      </c>
      <c r="C391">
        <v>6000</v>
      </c>
      <c r="D391" t="s">
        <v>92</v>
      </c>
      <c r="E391" s="1"/>
    </row>
    <row r="392" spans="1:5">
      <c r="A392">
        <v>3600</v>
      </c>
      <c r="B392" t="s">
        <v>91</v>
      </c>
      <c r="C392">
        <v>6000</v>
      </c>
      <c r="D392" t="s">
        <v>92</v>
      </c>
      <c r="E392" s="1"/>
    </row>
    <row r="393" spans="1:5">
      <c r="A393">
        <v>3601</v>
      </c>
      <c r="B393" t="s">
        <v>91</v>
      </c>
      <c r="C393">
        <v>6000</v>
      </c>
      <c r="D393" t="s">
        <v>92</v>
      </c>
      <c r="E393" s="1"/>
    </row>
    <row r="394" spans="1:5">
      <c r="A394">
        <v>3602</v>
      </c>
      <c r="B394" t="s">
        <v>91</v>
      </c>
      <c r="C394">
        <v>6000</v>
      </c>
      <c r="D394" t="s">
        <v>92</v>
      </c>
      <c r="E394" s="1"/>
    </row>
    <row r="395" spans="1:5">
      <c r="A395">
        <v>3603</v>
      </c>
      <c r="B395" t="s">
        <v>91</v>
      </c>
      <c r="C395">
        <v>6000</v>
      </c>
      <c r="D395" t="s">
        <v>92</v>
      </c>
      <c r="E395" s="1"/>
    </row>
    <row r="396" spans="1:5">
      <c r="A396">
        <v>3604</v>
      </c>
      <c r="B396" t="s">
        <v>91</v>
      </c>
      <c r="C396">
        <v>6000</v>
      </c>
      <c r="D396" t="s">
        <v>92</v>
      </c>
      <c r="E396" s="1"/>
    </row>
    <row r="397" spans="1:5">
      <c r="A397">
        <v>3605</v>
      </c>
      <c r="B397" t="s">
        <v>91</v>
      </c>
      <c r="C397">
        <v>6000</v>
      </c>
      <c r="D397" t="s">
        <v>92</v>
      </c>
      <c r="E397" s="1"/>
    </row>
    <row r="398" spans="1:5">
      <c r="A398">
        <v>3606</v>
      </c>
      <c r="B398" t="s">
        <v>91</v>
      </c>
      <c r="C398">
        <v>5515</v>
      </c>
      <c r="D398" t="s">
        <v>92</v>
      </c>
      <c r="E398" s="1"/>
    </row>
    <row r="399" spans="1:5">
      <c r="A399">
        <v>3697</v>
      </c>
      <c r="B399" t="s">
        <v>93</v>
      </c>
      <c r="C399">
        <v>5712</v>
      </c>
      <c r="D399" t="s">
        <v>94</v>
      </c>
      <c r="E399" s="1"/>
    </row>
    <row r="400" spans="1:5">
      <c r="A400">
        <v>3698</v>
      </c>
      <c r="B400" t="s">
        <v>93</v>
      </c>
      <c r="C400">
        <v>6000</v>
      </c>
      <c r="D400" t="s">
        <v>94</v>
      </c>
      <c r="E400" s="1"/>
    </row>
    <row r="401" spans="1:5">
      <c r="A401">
        <v>3699</v>
      </c>
      <c r="B401" t="s">
        <v>93</v>
      </c>
      <c r="C401">
        <v>6000</v>
      </c>
      <c r="D401" t="s">
        <v>94</v>
      </c>
      <c r="E401" s="1"/>
    </row>
    <row r="402" spans="1:5">
      <c r="A402">
        <v>3700</v>
      </c>
      <c r="B402" t="s">
        <v>93</v>
      </c>
      <c r="C402">
        <v>6000</v>
      </c>
      <c r="D402" t="s">
        <v>94</v>
      </c>
      <c r="E402" s="1"/>
    </row>
    <row r="403" spans="1:5">
      <c r="A403">
        <v>3701</v>
      </c>
      <c r="B403" t="s">
        <v>93</v>
      </c>
      <c r="C403">
        <v>6000</v>
      </c>
      <c r="D403" t="s">
        <v>94</v>
      </c>
      <c r="E403" s="1"/>
    </row>
    <row r="404" spans="1:5">
      <c r="A404">
        <v>3702</v>
      </c>
      <c r="B404" t="s">
        <v>93</v>
      </c>
      <c r="C404">
        <v>6000</v>
      </c>
      <c r="D404" t="s">
        <v>94</v>
      </c>
      <c r="E404" s="1"/>
    </row>
    <row r="405" spans="1:5">
      <c r="A405">
        <v>3703</v>
      </c>
      <c r="B405" t="s">
        <v>93</v>
      </c>
      <c r="C405">
        <v>6000</v>
      </c>
      <c r="D405" t="s">
        <v>94</v>
      </c>
      <c r="E405" s="1"/>
    </row>
    <row r="406" spans="1:5">
      <c r="A406">
        <v>3704</v>
      </c>
      <c r="B406" t="s">
        <v>93</v>
      </c>
      <c r="C406">
        <v>6000</v>
      </c>
      <c r="D406" t="s">
        <v>94</v>
      </c>
      <c r="E406" s="1"/>
    </row>
    <row r="407" spans="1:5">
      <c r="A407">
        <v>3705</v>
      </c>
      <c r="B407" t="s">
        <v>93</v>
      </c>
      <c r="C407">
        <v>4958</v>
      </c>
      <c r="D407" t="s">
        <v>94</v>
      </c>
      <c r="E407" s="1"/>
    </row>
    <row r="408" spans="1:5">
      <c r="A408">
        <v>3945</v>
      </c>
      <c r="B408" t="s">
        <v>95</v>
      </c>
      <c r="C408">
        <v>2784</v>
      </c>
      <c r="D408" t="s">
        <v>96</v>
      </c>
      <c r="E408" s="1"/>
    </row>
    <row r="409" spans="1:5">
      <c r="A409">
        <v>3946</v>
      </c>
      <c r="B409" t="s">
        <v>95</v>
      </c>
      <c r="C409">
        <v>5000</v>
      </c>
      <c r="D409" t="s">
        <v>96</v>
      </c>
      <c r="E409" s="1"/>
    </row>
    <row r="410" spans="1:5">
      <c r="A410">
        <v>3947</v>
      </c>
      <c r="B410" t="s">
        <v>95</v>
      </c>
      <c r="C410">
        <v>5000</v>
      </c>
      <c r="D410" t="s">
        <v>96</v>
      </c>
      <c r="E410" s="1"/>
    </row>
    <row r="411" spans="1:5">
      <c r="A411">
        <v>3948</v>
      </c>
      <c r="B411" t="s">
        <v>95</v>
      </c>
      <c r="C411">
        <v>5000</v>
      </c>
      <c r="D411" t="s">
        <v>96</v>
      </c>
      <c r="E411" s="1"/>
    </row>
    <row r="412" spans="1:5">
      <c r="A412">
        <v>3949</v>
      </c>
      <c r="B412" t="s">
        <v>95</v>
      </c>
      <c r="C412">
        <v>5000</v>
      </c>
      <c r="D412" t="s">
        <v>96</v>
      </c>
      <c r="E412" s="1"/>
    </row>
    <row r="413" spans="1:5">
      <c r="A413">
        <v>3950</v>
      </c>
      <c r="B413" t="s">
        <v>95</v>
      </c>
      <c r="C413">
        <v>5000</v>
      </c>
      <c r="D413" t="s">
        <v>96</v>
      </c>
      <c r="E413" s="1"/>
    </row>
    <row r="414" spans="1:5">
      <c r="A414">
        <v>3951</v>
      </c>
      <c r="B414" t="s">
        <v>95</v>
      </c>
      <c r="C414">
        <v>5000</v>
      </c>
      <c r="D414" t="s">
        <v>96</v>
      </c>
      <c r="E414" s="1"/>
    </row>
    <row r="415" spans="1:5">
      <c r="A415">
        <v>3952</v>
      </c>
      <c r="B415" t="s">
        <v>95</v>
      </c>
      <c r="C415">
        <v>5000</v>
      </c>
      <c r="D415" t="s">
        <v>96</v>
      </c>
      <c r="E415" s="1"/>
    </row>
    <row r="416" spans="1:5">
      <c r="A416">
        <v>3953</v>
      </c>
      <c r="B416" t="s">
        <v>95</v>
      </c>
      <c r="C416">
        <v>1795</v>
      </c>
      <c r="D416" t="s">
        <v>96</v>
      </c>
      <c r="E416" s="1"/>
    </row>
    <row r="417" spans="1:5">
      <c r="A417">
        <v>3587</v>
      </c>
      <c r="B417" t="s">
        <v>97</v>
      </c>
      <c r="C417">
        <v>1488</v>
      </c>
      <c r="D417" t="s">
        <v>98</v>
      </c>
      <c r="E417" s="1"/>
    </row>
    <row r="418" spans="1:5">
      <c r="A418">
        <v>3588</v>
      </c>
      <c r="B418" t="s">
        <v>97</v>
      </c>
      <c r="C418">
        <v>6000</v>
      </c>
      <c r="D418" t="s">
        <v>98</v>
      </c>
      <c r="E418" s="1"/>
    </row>
    <row r="419" spans="1:5">
      <c r="A419">
        <v>3589</v>
      </c>
      <c r="B419" t="s">
        <v>97</v>
      </c>
      <c r="C419">
        <v>6000</v>
      </c>
      <c r="D419" t="s">
        <v>98</v>
      </c>
      <c r="E419" s="1"/>
    </row>
    <row r="420" spans="1:5">
      <c r="A420">
        <v>3590</v>
      </c>
      <c r="B420" t="s">
        <v>97</v>
      </c>
      <c r="C420">
        <v>6000</v>
      </c>
      <c r="D420" t="s">
        <v>98</v>
      </c>
      <c r="E420" s="1"/>
    </row>
    <row r="421" spans="1:5">
      <c r="A421">
        <v>3591</v>
      </c>
      <c r="B421" t="s">
        <v>97</v>
      </c>
      <c r="C421">
        <v>6000</v>
      </c>
      <c r="D421" t="s">
        <v>98</v>
      </c>
      <c r="E421" s="1"/>
    </row>
    <row r="422" spans="1:5">
      <c r="A422">
        <v>3592</v>
      </c>
      <c r="B422" t="s">
        <v>97</v>
      </c>
      <c r="C422">
        <v>6000</v>
      </c>
      <c r="D422" t="s">
        <v>98</v>
      </c>
      <c r="E422" s="1"/>
    </row>
    <row r="423" spans="1:5">
      <c r="A423">
        <v>3593</v>
      </c>
      <c r="B423" t="s">
        <v>97</v>
      </c>
      <c r="C423">
        <v>6000</v>
      </c>
      <c r="D423" t="s">
        <v>98</v>
      </c>
      <c r="E423" s="1"/>
    </row>
    <row r="424" spans="1:5">
      <c r="A424">
        <v>3594</v>
      </c>
      <c r="B424" t="s">
        <v>97</v>
      </c>
      <c r="C424">
        <v>6000</v>
      </c>
      <c r="D424" t="s">
        <v>98</v>
      </c>
      <c r="E424" s="1"/>
    </row>
    <row r="425" spans="1:5">
      <c r="A425">
        <v>3595</v>
      </c>
      <c r="B425" t="s">
        <v>97</v>
      </c>
      <c r="C425">
        <v>6000</v>
      </c>
      <c r="D425" t="s">
        <v>98</v>
      </c>
      <c r="E425" s="1"/>
    </row>
    <row r="426" spans="1:5">
      <c r="A426">
        <v>3596</v>
      </c>
      <c r="B426" t="s">
        <v>97</v>
      </c>
      <c r="C426">
        <v>5113</v>
      </c>
      <c r="D426" t="s">
        <v>98</v>
      </c>
      <c r="E426" s="1"/>
    </row>
    <row r="427" spans="1:5">
      <c r="A427">
        <v>3667</v>
      </c>
      <c r="B427" t="s">
        <v>99</v>
      </c>
      <c r="C427">
        <v>2572</v>
      </c>
      <c r="D427" t="s">
        <v>100</v>
      </c>
      <c r="E427" s="1"/>
    </row>
    <row r="428" spans="1:5">
      <c r="A428">
        <v>3668</v>
      </c>
      <c r="B428" t="s">
        <v>99</v>
      </c>
      <c r="C428">
        <v>6000</v>
      </c>
      <c r="D428" t="s">
        <v>100</v>
      </c>
      <c r="E428" s="1"/>
    </row>
    <row r="429" spans="1:5">
      <c r="A429">
        <v>3669</v>
      </c>
      <c r="B429" t="s">
        <v>99</v>
      </c>
      <c r="C429">
        <v>6000</v>
      </c>
      <c r="D429" t="s">
        <v>100</v>
      </c>
      <c r="E429" s="1"/>
    </row>
    <row r="430" spans="1:5">
      <c r="A430">
        <v>3670</v>
      </c>
      <c r="B430" t="s">
        <v>99</v>
      </c>
      <c r="C430">
        <v>6000</v>
      </c>
      <c r="D430" t="s">
        <v>100</v>
      </c>
      <c r="E430" s="1"/>
    </row>
    <row r="431" spans="1:5">
      <c r="A431">
        <v>3671</v>
      </c>
      <c r="B431" t="s">
        <v>99</v>
      </c>
      <c r="C431">
        <v>6000</v>
      </c>
      <c r="D431" t="s">
        <v>100</v>
      </c>
      <c r="E431" s="1"/>
    </row>
    <row r="432" spans="1:5">
      <c r="A432">
        <v>3672</v>
      </c>
      <c r="B432" t="s">
        <v>99</v>
      </c>
      <c r="C432">
        <v>6000</v>
      </c>
      <c r="D432" t="s">
        <v>100</v>
      </c>
      <c r="E432" s="1"/>
    </row>
    <row r="433" spans="1:5">
      <c r="A433">
        <v>3673</v>
      </c>
      <c r="B433" t="s">
        <v>99</v>
      </c>
      <c r="C433">
        <v>6000</v>
      </c>
      <c r="D433" t="s">
        <v>100</v>
      </c>
      <c r="E433" s="1"/>
    </row>
    <row r="434" spans="1:5">
      <c r="A434">
        <v>3674</v>
      </c>
      <c r="B434" t="s">
        <v>99</v>
      </c>
      <c r="C434">
        <v>6000</v>
      </c>
      <c r="D434" t="s">
        <v>100</v>
      </c>
      <c r="E434" s="1"/>
    </row>
    <row r="435" spans="1:5">
      <c r="A435">
        <v>3675</v>
      </c>
      <c r="B435" t="s">
        <v>99</v>
      </c>
      <c r="C435">
        <v>6000</v>
      </c>
      <c r="D435" t="s">
        <v>100</v>
      </c>
      <c r="E435" s="1"/>
    </row>
    <row r="436" spans="1:5">
      <c r="A436">
        <v>3676</v>
      </c>
      <c r="B436" t="s">
        <v>99</v>
      </c>
      <c r="C436">
        <v>2607</v>
      </c>
      <c r="D436" t="s">
        <v>100</v>
      </c>
      <c r="E436" s="1"/>
    </row>
    <row r="437" spans="1:5">
      <c r="A437">
        <v>5288</v>
      </c>
      <c r="B437" t="s">
        <v>101</v>
      </c>
      <c r="C437">
        <v>2619</v>
      </c>
      <c r="D437" t="s">
        <v>102</v>
      </c>
      <c r="E437" s="1"/>
    </row>
    <row r="438" spans="1:5">
      <c r="A438">
        <v>5289</v>
      </c>
      <c r="B438" t="s">
        <v>101</v>
      </c>
      <c r="C438">
        <v>5000</v>
      </c>
      <c r="D438" t="s">
        <v>102</v>
      </c>
      <c r="E438" s="1"/>
    </row>
    <row r="439" spans="1:5">
      <c r="A439">
        <v>5290</v>
      </c>
      <c r="B439" t="s">
        <v>101</v>
      </c>
      <c r="C439">
        <v>2381</v>
      </c>
      <c r="D439" t="s">
        <v>102</v>
      </c>
      <c r="E439" s="1"/>
    </row>
    <row r="440" spans="1:5">
      <c r="A440">
        <v>7975</v>
      </c>
      <c r="B440" t="s">
        <v>101</v>
      </c>
      <c r="C440">
        <v>2000</v>
      </c>
      <c r="D440" t="s">
        <v>102</v>
      </c>
      <c r="E440" s="1"/>
    </row>
    <row r="441" spans="1:5">
      <c r="A441">
        <v>7976</v>
      </c>
      <c r="B441" t="s">
        <v>101</v>
      </c>
      <c r="C441">
        <v>2000</v>
      </c>
      <c r="D441" t="s">
        <v>102</v>
      </c>
      <c r="E441" s="1"/>
    </row>
    <row r="442" spans="1:5">
      <c r="A442">
        <v>7977</v>
      </c>
      <c r="B442" t="s">
        <v>101</v>
      </c>
      <c r="C442">
        <v>2000</v>
      </c>
      <c r="D442" t="s">
        <v>102</v>
      </c>
      <c r="E442" s="1"/>
    </row>
    <row r="443" spans="1:5">
      <c r="A443">
        <v>7978</v>
      </c>
      <c r="B443" t="s">
        <v>101</v>
      </c>
      <c r="C443">
        <v>2000</v>
      </c>
      <c r="D443" t="s">
        <v>102</v>
      </c>
      <c r="E443" s="1"/>
    </row>
    <row r="444" spans="1:5">
      <c r="A444">
        <v>8138</v>
      </c>
      <c r="B444" t="s">
        <v>101</v>
      </c>
      <c r="C444">
        <v>1466</v>
      </c>
      <c r="D444" t="s">
        <v>102</v>
      </c>
      <c r="E444" s="1"/>
    </row>
    <row r="445" spans="1:5">
      <c r="A445">
        <v>8282</v>
      </c>
      <c r="B445" t="s">
        <v>101</v>
      </c>
      <c r="C445">
        <v>534</v>
      </c>
      <c r="D445" t="s">
        <v>102</v>
      </c>
      <c r="E445" s="1"/>
    </row>
    <row r="446" spans="1:5">
      <c r="A446">
        <v>3857</v>
      </c>
      <c r="B446" t="s">
        <v>103</v>
      </c>
      <c r="C446">
        <v>3237</v>
      </c>
      <c r="D446" t="s">
        <v>104</v>
      </c>
      <c r="E446" s="1"/>
    </row>
    <row r="447" spans="1:5">
      <c r="A447">
        <v>3858</v>
      </c>
      <c r="B447" t="s">
        <v>103</v>
      </c>
      <c r="C447">
        <v>5000</v>
      </c>
      <c r="D447" t="s">
        <v>104</v>
      </c>
      <c r="E447" s="1"/>
    </row>
    <row r="448" spans="1:5">
      <c r="A448">
        <v>3859</v>
      </c>
      <c r="B448" t="s">
        <v>103</v>
      </c>
      <c r="C448">
        <v>5000</v>
      </c>
      <c r="D448" t="s">
        <v>104</v>
      </c>
      <c r="E448" s="1"/>
    </row>
    <row r="449" spans="1:5">
      <c r="A449">
        <v>3860</v>
      </c>
      <c r="B449" t="s">
        <v>103</v>
      </c>
      <c r="C449">
        <v>5000</v>
      </c>
      <c r="D449" t="s">
        <v>104</v>
      </c>
      <c r="E449" s="1"/>
    </row>
    <row r="450" spans="1:5">
      <c r="A450">
        <v>3861</v>
      </c>
      <c r="B450" t="s">
        <v>103</v>
      </c>
      <c r="C450">
        <v>5000</v>
      </c>
      <c r="D450" t="s">
        <v>104</v>
      </c>
      <c r="E450" s="1"/>
    </row>
    <row r="451" spans="1:5">
      <c r="A451">
        <v>3862</v>
      </c>
      <c r="B451" t="s">
        <v>103</v>
      </c>
      <c r="C451">
        <v>5000</v>
      </c>
      <c r="D451" t="s">
        <v>104</v>
      </c>
      <c r="E451" s="1"/>
    </row>
    <row r="452" spans="1:5">
      <c r="A452">
        <v>3863</v>
      </c>
      <c r="B452" t="s">
        <v>103</v>
      </c>
      <c r="C452">
        <v>5000</v>
      </c>
      <c r="D452" t="s">
        <v>104</v>
      </c>
      <c r="E452" s="1"/>
    </row>
    <row r="453" spans="1:5">
      <c r="A453">
        <v>3864</v>
      </c>
      <c r="B453" t="s">
        <v>103</v>
      </c>
      <c r="C453">
        <v>5000</v>
      </c>
      <c r="D453" t="s">
        <v>104</v>
      </c>
      <c r="E453" s="1"/>
    </row>
    <row r="454" spans="1:5">
      <c r="A454">
        <v>3865</v>
      </c>
      <c r="B454" t="s">
        <v>103</v>
      </c>
      <c r="C454">
        <v>5000</v>
      </c>
      <c r="D454" t="s">
        <v>104</v>
      </c>
      <c r="E454" s="1"/>
    </row>
    <row r="455" spans="1:5">
      <c r="A455">
        <v>3866</v>
      </c>
      <c r="B455" t="s">
        <v>103</v>
      </c>
      <c r="C455">
        <v>5000</v>
      </c>
      <c r="D455" t="s">
        <v>104</v>
      </c>
      <c r="E455" s="1"/>
    </row>
    <row r="456" spans="1:5">
      <c r="A456">
        <v>3867</v>
      </c>
      <c r="B456" t="s">
        <v>103</v>
      </c>
      <c r="C456">
        <v>360</v>
      </c>
      <c r="D456" t="s">
        <v>104</v>
      </c>
      <c r="E456" s="1"/>
    </row>
    <row r="457" spans="1:5">
      <c r="A457">
        <v>3769</v>
      </c>
      <c r="B457" t="s">
        <v>105</v>
      </c>
      <c r="C457">
        <v>2153</v>
      </c>
      <c r="D457" t="s">
        <v>106</v>
      </c>
      <c r="E457" s="1"/>
    </row>
    <row r="458" spans="1:5">
      <c r="A458">
        <v>3770</v>
      </c>
      <c r="B458" t="s">
        <v>105</v>
      </c>
      <c r="C458">
        <v>5000</v>
      </c>
      <c r="D458" t="s">
        <v>106</v>
      </c>
      <c r="E458" s="1"/>
    </row>
    <row r="459" spans="1:5">
      <c r="A459">
        <v>3771</v>
      </c>
      <c r="B459" t="s">
        <v>105</v>
      </c>
      <c r="C459">
        <v>5000</v>
      </c>
      <c r="D459" t="s">
        <v>106</v>
      </c>
      <c r="E459" s="1"/>
    </row>
    <row r="460" spans="1:5">
      <c r="A460">
        <v>3772</v>
      </c>
      <c r="B460" t="s">
        <v>105</v>
      </c>
      <c r="C460">
        <v>5000</v>
      </c>
      <c r="D460" t="s">
        <v>106</v>
      </c>
      <c r="E460" s="1"/>
    </row>
    <row r="461" spans="1:5">
      <c r="A461">
        <v>3773</v>
      </c>
      <c r="B461" t="s">
        <v>105</v>
      </c>
      <c r="C461">
        <v>5000</v>
      </c>
      <c r="D461" t="s">
        <v>106</v>
      </c>
      <c r="E461" s="1"/>
    </row>
    <row r="462" spans="1:5">
      <c r="A462">
        <v>3774</v>
      </c>
      <c r="B462" t="s">
        <v>105</v>
      </c>
      <c r="C462">
        <v>5000</v>
      </c>
      <c r="D462" t="s">
        <v>106</v>
      </c>
      <c r="E462" s="1"/>
    </row>
    <row r="463" spans="1:5">
      <c r="A463">
        <v>3775</v>
      </c>
      <c r="B463" t="s">
        <v>105</v>
      </c>
      <c r="C463">
        <v>5000</v>
      </c>
      <c r="D463" t="s">
        <v>106</v>
      </c>
      <c r="E463" s="1"/>
    </row>
    <row r="464" spans="1:5">
      <c r="A464">
        <v>3776</v>
      </c>
      <c r="B464" t="s">
        <v>105</v>
      </c>
      <c r="C464">
        <v>5000</v>
      </c>
      <c r="D464" t="s">
        <v>106</v>
      </c>
      <c r="E464" s="1"/>
    </row>
    <row r="465" spans="1:5">
      <c r="A465">
        <v>3777</v>
      </c>
      <c r="B465" t="s">
        <v>105</v>
      </c>
      <c r="C465">
        <v>5000</v>
      </c>
      <c r="D465" t="s">
        <v>106</v>
      </c>
      <c r="E465" s="1"/>
    </row>
    <row r="466" spans="1:5">
      <c r="A466">
        <v>3778</v>
      </c>
      <c r="B466" t="s">
        <v>105</v>
      </c>
      <c r="C466">
        <v>5000</v>
      </c>
      <c r="D466" t="s">
        <v>106</v>
      </c>
      <c r="E466" s="1"/>
    </row>
    <row r="467" spans="1:5">
      <c r="A467">
        <v>3779</v>
      </c>
      <c r="B467" t="s">
        <v>105</v>
      </c>
      <c r="C467">
        <v>4322</v>
      </c>
      <c r="D467" t="s">
        <v>106</v>
      </c>
      <c r="E467" s="1"/>
    </row>
    <row r="468" spans="1:5">
      <c r="A468">
        <v>3780</v>
      </c>
      <c r="B468" t="s">
        <v>107</v>
      </c>
      <c r="C468">
        <v>678</v>
      </c>
      <c r="D468" t="s">
        <v>108</v>
      </c>
      <c r="E468" s="1"/>
    </row>
    <row r="469" spans="1:5">
      <c r="A469">
        <v>3781</v>
      </c>
      <c r="B469" t="s">
        <v>107</v>
      </c>
      <c r="C469">
        <v>5000</v>
      </c>
      <c r="D469" t="s">
        <v>108</v>
      </c>
      <c r="E469" s="1"/>
    </row>
    <row r="470" spans="1:5">
      <c r="A470">
        <v>3782</v>
      </c>
      <c r="B470" t="s">
        <v>107</v>
      </c>
      <c r="C470">
        <v>5000</v>
      </c>
      <c r="D470" t="s">
        <v>108</v>
      </c>
      <c r="E470" s="1"/>
    </row>
    <row r="471" spans="1:5">
      <c r="A471">
        <v>3783</v>
      </c>
      <c r="B471" t="s">
        <v>107</v>
      </c>
      <c r="C471">
        <v>5000</v>
      </c>
      <c r="D471" t="s">
        <v>108</v>
      </c>
      <c r="E471" s="1"/>
    </row>
    <row r="472" spans="1:5">
      <c r="A472">
        <v>3784</v>
      </c>
      <c r="B472" t="s">
        <v>107</v>
      </c>
      <c r="C472">
        <v>5000</v>
      </c>
      <c r="D472" t="s">
        <v>108</v>
      </c>
      <c r="E472" s="1"/>
    </row>
    <row r="473" spans="1:5">
      <c r="A473">
        <v>3785</v>
      </c>
      <c r="B473" t="s">
        <v>107</v>
      </c>
      <c r="C473">
        <v>5000</v>
      </c>
      <c r="D473" t="s">
        <v>108</v>
      </c>
      <c r="E473" s="1"/>
    </row>
    <row r="474" spans="1:5">
      <c r="A474">
        <v>3786</v>
      </c>
      <c r="B474" t="s">
        <v>107</v>
      </c>
      <c r="C474">
        <v>5000</v>
      </c>
      <c r="D474" t="s">
        <v>108</v>
      </c>
      <c r="E474" s="1"/>
    </row>
    <row r="475" spans="1:5">
      <c r="A475">
        <v>3787</v>
      </c>
      <c r="B475" t="s">
        <v>107</v>
      </c>
      <c r="C475">
        <v>5000</v>
      </c>
      <c r="D475" t="s">
        <v>108</v>
      </c>
      <c r="E475" s="1"/>
    </row>
    <row r="476" spans="1:5">
      <c r="A476">
        <v>3788</v>
      </c>
      <c r="B476" t="s">
        <v>107</v>
      </c>
      <c r="C476">
        <v>5000</v>
      </c>
      <c r="D476" t="s">
        <v>108</v>
      </c>
      <c r="E476" s="1"/>
    </row>
    <row r="477" spans="1:5">
      <c r="A477">
        <v>3789</v>
      </c>
      <c r="B477" t="s">
        <v>107</v>
      </c>
      <c r="C477">
        <v>5000</v>
      </c>
      <c r="D477" t="s">
        <v>108</v>
      </c>
      <c r="E477" s="1"/>
    </row>
    <row r="478" spans="1:5">
      <c r="A478">
        <v>3790</v>
      </c>
      <c r="B478" t="s">
        <v>107</v>
      </c>
      <c r="C478">
        <v>5000</v>
      </c>
      <c r="D478" t="s">
        <v>108</v>
      </c>
      <c r="E478" s="1"/>
    </row>
    <row r="479" spans="1:5">
      <c r="A479">
        <v>3791</v>
      </c>
      <c r="B479" t="s">
        <v>107</v>
      </c>
      <c r="C479">
        <v>571</v>
      </c>
      <c r="D479" t="s">
        <v>108</v>
      </c>
      <c r="E479" s="1"/>
    </row>
    <row r="480" spans="1:5">
      <c r="A480">
        <v>3677</v>
      </c>
      <c r="B480" t="s">
        <v>109</v>
      </c>
      <c r="C480">
        <v>3393</v>
      </c>
      <c r="D480" t="s">
        <v>110</v>
      </c>
      <c r="E480" s="1"/>
    </row>
    <row r="481" spans="1:5">
      <c r="A481">
        <v>3678</v>
      </c>
      <c r="B481" t="s">
        <v>109</v>
      </c>
      <c r="C481">
        <v>6000</v>
      </c>
      <c r="D481" t="s">
        <v>110</v>
      </c>
      <c r="E481" s="1"/>
    </row>
    <row r="482" spans="1:5">
      <c r="A482">
        <v>3679</v>
      </c>
      <c r="B482" t="s">
        <v>109</v>
      </c>
      <c r="C482">
        <v>6000</v>
      </c>
      <c r="D482" t="s">
        <v>110</v>
      </c>
      <c r="E482" s="1"/>
    </row>
    <row r="483" spans="1:5">
      <c r="A483">
        <v>3680</v>
      </c>
      <c r="B483" t="s">
        <v>109</v>
      </c>
      <c r="C483">
        <v>6000</v>
      </c>
      <c r="D483" t="s">
        <v>110</v>
      </c>
      <c r="E483" s="1"/>
    </row>
    <row r="484" spans="1:5">
      <c r="A484">
        <v>3681</v>
      </c>
      <c r="B484" t="s">
        <v>109</v>
      </c>
      <c r="C484">
        <v>6000</v>
      </c>
      <c r="D484" t="s">
        <v>110</v>
      </c>
      <c r="E484" s="1"/>
    </row>
    <row r="485" spans="1:5">
      <c r="A485">
        <v>3682</v>
      </c>
      <c r="B485" t="s">
        <v>109</v>
      </c>
      <c r="C485">
        <v>6000</v>
      </c>
      <c r="D485" t="s">
        <v>110</v>
      </c>
      <c r="E485" s="1"/>
    </row>
    <row r="486" spans="1:5">
      <c r="A486">
        <v>3683</v>
      </c>
      <c r="B486" t="s">
        <v>109</v>
      </c>
      <c r="C486">
        <v>6000</v>
      </c>
      <c r="D486" t="s">
        <v>110</v>
      </c>
      <c r="E486" s="1"/>
    </row>
    <row r="487" spans="1:5">
      <c r="A487">
        <v>3684</v>
      </c>
      <c r="B487" t="s">
        <v>109</v>
      </c>
      <c r="C487">
        <v>6000</v>
      </c>
      <c r="D487" t="s">
        <v>110</v>
      </c>
      <c r="E487" s="1"/>
    </row>
    <row r="488" spans="1:5">
      <c r="A488">
        <v>3685</v>
      </c>
      <c r="B488" t="s">
        <v>109</v>
      </c>
      <c r="C488">
        <v>6000</v>
      </c>
      <c r="D488" t="s">
        <v>110</v>
      </c>
      <c r="E488" s="1"/>
    </row>
    <row r="489" spans="1:5">
      <c r="A489">
        <v>3686</v>
      </c>
      <c r="B489" t="s">
        <v>109</v>
      </c>
      <c r="C489">
        <v>1613</v>
      </c>
      <c r="D489" t="s">
        <v>110</v>
      </c>
      <c r="E489" s="1"/>
    </row>
    <row r="490" spans="1:5">
      <c r="A490">
        <v>3687</v>
      </c>
      <c r="B490" t="s">
        <v>111</v>
      </c>
      <c r="C490">
        <v>4387</v>
      </c>
      <c r="D490" t="s">
        <v>112</v>
      </c>
      <c r="E490" s="1"/>
    </row>
    <row r="491" spans="1:5">
      <c r="A491">
        <v>3688</v>
      </c>
      <c r="B491" t="s">
        <v>111</v>
      </c>
      <c r="C491">
        <v>6000</v>
      </c>
      <c r="D491" t="s">
        <v>112</v>
      </c>
      <c r="E491" s="1"/>
    </row>
    <row r="492" spans="1:5">
      <c r="A492">
        <v>3689</v>
      </c>
      <c r="B492" t="s">
        <v>111</v>
      </c>
      <c r="C492">
        <v>6000</v>
      </c>
      <c r="D492" t="s">
        <v>112</v>
      </c>
      <c r="E492" s="1"/>
    </row>
    <row r="493" spans="1:5">
      <c r="A493">
        <v>3690</v>
      </c>
      <c r="B493" t="s">
        <v>111</v>
      </c>
      <c r="C493">
        <v>6000</v>
      </c>
      <c r="D493" t="s">
        <v>112</v>
      </c>
      <c r="E493" s="1"/>
    </row>
    <row r="494" spans="1:5">
      <c r="A494">
        <v>3691</v>
      </c>
      <c r="B494" t="s">
        <v>111</v>
      </c>
      <c r="C494">
        <v>6000</v>
      </c>
      <c r="D494" t="s">
        <v>112</v>
      </c>
      <c r="E494" s="1"/>
    </row>
    <row r="495" spans="1:5">
      <c r="A495">
        <v>3692</v>
      </c>
      <c r="B495" t="s">
        <v>111</v>
      </c>
      <c r="C495">
        <v>6000</v>
      </c>
      <c r="D495" t="s">
        <v>112</v>
      </c>
      <c r="E495" s="1"/>
    </row>
    <row r="496" spans="1:5">
      <c r="A496">
        <v>3693</v>
      </c>
      <c r="B496" t="s">
        <v>111</v>
      </c>
      <c r="C496">
        <v>6000</v>
      </c>
      <c r="D496" t="s">
        <v>112</v>
      </c>
      <c r="E496" s="1"/>
    </row>
    <row r="497" spans="1:5">
      <c r="A497">
        <v>3694</v>
      </c>
      <c r="B497" t="s">
        <v>111</v>
      </c>
      <c r="C497">
        <v>6000</v>
      </c>
      <c r="D497" t="s">
        <v>112</v>
      </c>
      <c r="E497" s="1"/>
    </row>
    <row r="498" spans="1:5">
      <c r="A498">
        <v>3695</v>
      </c>
      <c r="B498" t="s">
        <v>111</v>
      </c>
      <c r="C498">
        <v>6000</v>
      </c>
      <c r="D498" t="s">
        <v>112</v>
      </c>
      <c r="E498" s="1"/>
    </row>
    <row r="499" spans="1:5">
      <c r="A499">
        <v>3696</v>
      </c>
      <c r="B499" t="s">
        <v>111</v>
      </c>
      <c r="C499">
        <v>288</v>
      </c>
      <c r="D499" t="s">
        <v>112</v>
      </c>
      <c r="E499" s="1"/>
    </row>
    <row r="500" spans="1:5">
      <c r="A500">
        <v>3928</v>
      </c>
      <c r="B500" t="s">
        <v>113</v>
      </c>
      <c r="C500">
        <v>2420</v>
      </c>
      <c r="D500" t="s">
        <v>114</v>
      </c>
      <c r="E500" s="1"/>
    </row>
    <row r="501" spans="1:5">
      <c r="A501">
        <v>3929</v>
      </c>
      <c r="B501" t="s">
        <v>113</v>
      </c>
      <c r="C501">
        <v>5000</v>
      </c>
      <c r="D501" t="s">
        <v>114</v>
      </c>
      <c r="E501" s="1"/>
    </row>
    <row r="502" spans="1:5">
      <c r="A502">
        <v>3930</v>
      </c>
      <c r="B502" t="s">
        <v>113</v>
      </c>
      <c r="C502">
        <v>5000</v>
      </c>
      <c r="D502" t="s">
        <v>114</v>
      </c>
      <c r="E502" s="1"/>
    </row>
    <row r="503" spans="1:5">
      <c r="A503">
        <v>3931</v>
      </c>
      <c r="B503" t="s">
        <v>113</v>
      </c>
      <c r="C503">
        <v>5000</v>
      </c>
      <c r="D503" t="s">
        <v>114</v>
      </c>
      <c r="E503" s="1"/>
    </row>
    <row r="504" spans="1:5">
      <c r="A504">
        <v>3932</v>
      </c>
      <c r="B504" t="s">
        <v>113</v>
      </c>
      <c r="C504">
        <v>5000</v>
      </c>
      <c r="D504" t="s">
        <v>114</v>
      </c>
      <c r="E504" s="1"/>
    </row>
    <row r="505" spans="1:5">
      <c r="A505">
        <v>3933</v>
      </c>
      <c r="B505" t="s">
        <v>113</v>
      </c>
      <c r="C505">
        <v>5000</v>
      </c>
      <c r="D505" t="s">
        <v>114</v>
      </c>
      <c r="E505" s="1"/>
    </row>
    <row r="506" spans="1:5">
      <c r="A506">
        <v>3934</v>
      </c>
      <c r="B506" t="s">
        <v>113</v>
      </c>
      <c r="C506">
        <v>5000</v>
      </c>
      <c r="D506" t="s">
        <v>114</v>
      </c>
      <c r="E506" s="1"/>
    </row>
    <row r="507" spans="1:5">
      <c r="A507">
        <v>3935</v>
      </c>
      <c r="B507" t="s">
        <v>113</v>
      </c>
      <c r="C507">
        <v>5000</v>
      </c>
      <c r="D507" t="s">
        <v>114</v>
      </c>
      <c r="E507" s="1"/>
    </row>
    <row r="508" spans="1:5">
      <c r="A508">
        <v>3936</v>
      </c>
      <c r="B508" t="s">
        <v>113</v>
      </c>
      <c r="C508">
        <v>5000</v>
      </c>
      <c r="D508" t="s">
        <v>114</v>
      </c>
      <c r="E508" s="1"/>
    </row>
    <row r="509" spans="1:5">
      <c r="A509">
        <v>3531</v>
      </c>
      <c r="B509" t="s">
        <v>115</v>
      </c>
      <c r="C509">
        <v>3108</v>
      </c>
      <c r="D509" t="s">
        <v>116</v>
      </c>
      <c r="E509" s="1"/>
    </row>
    <row r="510" spans="1:5">
      <c r="A510">
        <v>3532</v>
      </c>
      <c r="B510" t="s">
        <v>115</v>
      </c>
      <c r="C510">
        <v>7000</v>
      </c>
      <c r="D510" t="s">
        <v>116</v>
      </c>
      <c r="E510" s="1"/>
    </row>
    <row r="511" spans="1:5">
      <c r="A511">
        <v>3533</v>
      </c>
      <c r="B511" t="s">
        <v>115</v>
      </c>
      <c r="C511">
        <v>7000</v>
      </c>
      <c r="D511" t="s">
        <v>116</v>
      </c>
      <c r="E511" s="1"/>
    </row>
    <row r="512" spans="1:5">
      <c r="A512">
        <v>3534</v>
      </c>
      <c r="B512" t="s">
        <v>115</v>
      </c>
      <c r="C512">
        <v>7000</v>
      </c>
      <c r="D512" t="s">
        <v>116</v>
      </c>
      <c r="E512" s="1"/>
    </row>
    <row r="513" spans="1:5">
      <c r="A513">
        <v>3535</v>
      </c>
      <c r="B513" t="s">
        <v>115</v>
      </c>
      <c r="C513">
        <v>7000</v>
      </c>
      <c r="D513" t="s">
        <v>116</v>
      </c>
      <c r="E513" s="1"/>
    </row>
    <row r="514" spans="1:5">
      <c r="A514">
        <v>3536</v>
      </c>
      <c r="B514" t="s">
        <v>115</v>
      </c>
      <c r="C514">
        <v>7000</v>
      </c>
      <c r="D514" t="s">
        <v>116</v>
      </c>
      <c r="E514" s="1"/>
    </row>
    <row r="515" spans="1:5">
      <c r="A515">
        <v>3537</v>
      </c>
      <c r="B515" t="s">
        <v>115</v>
      </c>
      <c r="C515">
        <v>7000</v>
      </c>
      <c r="D515" t="s">
        <v>116</v>
      </c>
      <c r="E515" s="1"/>
    </row>
    <row r="516" spans="1:5">
      <c r="A516">
        <v>3538</v>
      </c>
      <c r="B516" t="s">
        <v>115</v>
      </c>
      <c r="C516">
        <v>7000</v>
      </c>
      <c r="D516" t="s">
        <v>116</v>
      </c>
      <c r="E516" s="1"/>
    </row>
    <row r="517" spans="1:5">
      <c r="A517">
        <v>3539</v>
      </c>
      <c r="B517" t="s">
        <v>115</v>
      </c>
      <c r="C517">
        <v>3007</v>
      </c>
      <c r="D517" t="s">
        <v>116</v>
      </c>
      <c r="E517" s="1"/>
    </row>
    <row r="518" spans="1:5">
      <c r="A518">
        <v>5285</v>
      </c>
      <c r="B518" t="s">
        <v>117</v>
      </c>
      <c r="C518">
        <v>2619</v>
      </c>
      <c r="D518" t="s">
        <v>118</v>
      </c>
      <c r="E518" s="1"/>
    </row>
    <row r="519" spans="1:5">
      <c r="A519">
        <v>5286</v>
      </c>
      <c r="B519" t="s">
        <v>117</v>
      </c>
      <c r="C519">
        <v>5000</v>
      </c>
      <c r="D519" t="s">
        <v>118</v>
      </c>
      <c r="E519" s="1"/>
    </row>
    <row r="520" spans="1:5">
      <c r="A520">
        <v>5287</v>
      </c>
      <c r="B520" t="s">
        <v>117</v>
      </c>
      <c r="C520">
        <v>2381</v>
      </c>
      <c r="D520" t="s">
        <v>118</v>
      </c>
      <c r="E520" s="1"/>
    </row>
    <row r="521" spans="1:5">
      <c r="A521">
        <v>7924</v>
      </c>
      <c r="B521" t="s">
        <v>117</v>
      </c>
      <c r="C521">
        <v>2000</v>
      </c>
      <c r="D521" t="s">
        <v>118</v>
      </c>
      <c r="E521" s="1"/>
    </row>
    <row r="522" spans="1:5">
      <c r="A522">
        <v>7925</v>
      </c>
      <c r="B522" t="s">
        <v>117</v>
      </c>
      <c r="C522">
        <v>2000</v>
      </c>
      <c r="D522" t="s">
        <v>118</v>
      </c>
      <c r="E522" s="1"/>
    </row>
    <row r="523" spans="1:5">
      <c r="A523">
        <v>7926</v>
      </c>
      <c r="B523" t="s">
        <v>117</v>
      </c>
      <c r="C523">
        <v>2000</v>
      </c>
      <c r="D523" t="s">
        <v>118</v>
      </c>
      <c r="E523" s="1"/>
    </row>
    <row r="524" spans="1:5">
      <c r="A524">
        <v>7927</v>
      </c>
      <c r="B524" t="s">
        <v>117</v>
      </c>
      <c r="C524">
        <v>2000</v>
      </c>
      <c r="D524" t="s">
        <v>118</v>
      </c>
      <c r="E524" s="1"/>
    </row>
    <row r="525" spans="1:5">
      <c r="A525">
        <v>7928</v>
      </c>
      <c r="B525" t="s">
        <v>117</v>
      </c>
      <c r="C525">
        <v>2000</v>
      </c>
      <c r="D525" t="s">
        <v>118</v>
      </c>
      <c r="E525" s="1"/>
    </row>
    <row r="526" spans="1:5">
      <c r="A526">
        <v>7929</v>
      </c>
      <c r="B526" t="s">
        <v>117</v>
      </c>
      <c r="C526">
        <v>2000</v>
      </c>
      <c r="D526" t="s">
        <v>118</v>
      </c>
      <c r="E526" s="1"/>
    </row>
    <row r="527" spans="1:5">
      <c r="A527">
        <v>8164</v>
      </c>
      <c r="B527" t="s">
        <v>117</v>
      </c>
      <c r="C527">
        <v>1325</v>
      </c>
      <c r="D527" t="s">
        <v>118</v>
      </c>
      <c r="E527" s="1"/>
    </row>
    <row r="528" spans="1:5">
      <c r="A528">
        <v>8303</v>
      </c>
      <c r="B528" t="s">
        <v>117</v>
      </c>
      <c r="C528">
        <v>455</v>
      </c>
      <c r="D528" t="s">
        <v>118</v>
      </c>
      <c r="E528" s="1"/>
    </row>
    <row r="529" spans="1:5">
      <c r="A529">
        <v>3970</v>
      </c>
      <c r="B529" t="s">
        <v>119</v>
      </c>
      <c r="C529">
        <v>3317</v>
      </c>
      <c r="D529" t="s">
        <v>120</v>
      </c>
      <c r="E529" s="1"/>
    </row>
    <row r="530" spans="1:5">
      <c r="A530">
        <v>3971</v>
      </c>
      <c r="B530" t="s">
        <v>119</v>
      </c>
      <c r="C530">
        <v>5000</v>
      </c>
      <c r="D530" t="s">
        <v>120</v>
      </c>
      <c r="E530" s="1"/>
    </row>
    <row r="531" spans="1:5">
      <c r="A531">
        <v>3972</v>
      </c>
      <c r="B531" t="s">
        <v>119</v>
      </c>
      <c r="C531">
        <v>5000</v>
      </c>
      <c r="D531" t="s">
        <v>120</v>
      </c>
      <c r="E531" s="1"/>
    </row>
    <row r="532" spans="1:5">
      <c r="A532">
        <v>3973</v>
      </c>
      <c r="B532" t="s">
        <v>119</v>
      </c>
      <c r="C532">
        <v>5000</v>
      </c>
      <c r="D532" t="s">
        <v>120</v>
      </c>
      <c r="E532" s="1"/>
    </row>
    <row r="533" spans="1:5">
      <c r="A533">
        <v>3974</v>
      </c>
      <c r="B533" t="s">
        <v>119</v>
      </c>
      <c r="C533">
        <v>5000</v>
      </c>
      <c r="D533" t="s">
        <v>120</v>
      </c>
      <c r="E533" s="1"/>
    </row>
    <row r="534" spans="1:5">
      <c r="A534">
        <v>3975</v>
      </c>
      <c r="B534" t="s">
        <v>119</v>
      </c>
      <c r="C534">
        <v>5000</v>
      </c>
      <c r="D534" t="s">
        <v>120</v>
      </c>
      <c r="E534" s="1"/>
    </row>
    <row r="535" spans="1:5">
      <c r="A535">
        <v>3976</v>
      </c>
      <c r="B535" t="s">
        <v>119</v>
      </c>
      <c r="C535">
        <v>1994</v>
      </c>
      <c r="D535" t="s">
        <v>120</v>
      </c>
      <c r="E535" s="1"/>
    </row>
    <row r="536" spans="1:5">
      <c r="A536">
        <v>3878</v>
      </c>
      <c r="B536" t="s">
        <v>121</v>
      </c>
      <c r="C536">
        <v>1325</v>
      </c>
      <c r="D536" t="s">
        <v>122</v>
      </c>
      <c r="E536" s="1"/>
    </row>
    <row r="537" spans="1:5">
      <c r="A537">
        <v>3879</v>
      </c>
      <c r="B537" t="s">
        <v>121</v>
      </c>
      <c r="C537">
        <v>5000</v>
      </c>
      <c r="D537" t="s">
        <v>122</v>
      </c>
      <c r="E537" s="1"/>
    </row>
    <row r="538" spans="1:5">
      <c r="A538">
        <v>3880</v>
      </c>
      <c r="B538" t="s">
        <v>121</v>
      </c>
      <c r="C538">
        <v>5000</v>
      </c>
      <c r="D538" t="s">
        <v>122</v>
      </c>
      <c r="E538" s="1"/>
    </row>
    <row r="539" spans="1:5">
      <c r="A539">
        <v>3881</v>
      </c>
      <c r="B539" t="s">
        <v>121</v>
      </c>
      <c r="C539">
        <v>5000</v>
      </c>
      <c r="D539" t="s">
        <v>122</v>
      </c>
      <c r="E539" s="1"/>
    </row>
    <row r="540" spans="1:5">
      <c r="A540">
        <v>3882</v>
      </c>
      <c r="B540" t="s">
        <v>121</v>
      </c>
      <c r="C540">
        <v>5000</v>
      </c>
      <c r="D540" t="s">
        <v>122</v>
      </c>
      <c r="E540" s="1"/>
    </row>
    <row r="541" spans="1:5">
      <c r="A541">
        <v>3883</v>
      </c>
      <c r="B541" t="s">
        <v>121</v>
      </c>
      <c r="C541">
        <v>5000</v>
      </c>
      <c r="D541" t="s">
        <v>122</v>
      </c>
      <c r="E541" s="1"/>
    </row>
    <row r="542" spans="1:5">
      <c r="A542">
        <v>3884</v>
      </c>
      <c r="B542" t="s">
        <v>121</v>
      </c>
      <c r="C542">
        <v>5000</v>
      </c>
      <c r="D542" t="s">
        <v>122</v>
      </c>
      <c r="E542" s="1"/>
    </row>
    <row r="543" spans="1:5">
      <c r="A543">
        <v>3885</v>
      </c>
      <c r="B543" t="s">
        <v>121</v>
      </c>
      <c r="C543">
        <v>5000</v>
      </c>
      <c r="D543" t="s">
        <v>122</v>
      </c>
      <c r="E543" s="1"/>
    </row>
    <row r="544" spans="1:5">
      <c r="A544">
        <v>3886</v>
      </c>
      <c r="B544" t="s">
        <v>121</v>
      </c>
      <c r="C544">
        <v>5000</v>
      </c>
      <c r="D544" t="s">
        <v>122</v>
      </c>
      <c r="E544" s="1"/>
    </row>
    <row r="545" spans="1:5">
      <c r="A545">
        <v>3887</v>
      </c>
      <c r="B545" t="s">
        <v>121</v>
      </c>
      <c r="C545">
        <v>5000</v>
      </c>
      <c r="D545" t="s">
        <v>122</v>
      </c>
      <c r="E545" s="1"/>
    </row>
    <row r="546" spans="1:5">
      <c r="A546">
        <v>3888</v>
      </c>
      <c r="B546" t="s">
        <v>121</v>
      </c>
      <c r="C546">
        <v>1706</v>
      </c>
      <c r="D546" t="s">
        <v>122</v>
      </c>
      <c r="E546" s="1"/>
    </row>
    <row r="547" spans="1:5">
      <c r="A547">
        <v>3899</v>
      </c>
      <c r="B547" t="s">
        <v>123</v>
      </c>
      <c r="C547">
        <v>4067</v>
      </c>
      <c r="D547" t="s">
        <v>124</v>
      </c>
      <c r="E547" s="1"/>
    </row>
    <row r="548" spans="1:5">
      <c r="A548">
        <v>3900</v>
      </c>
      <c r="B548" t="s">
        <v>123</v>
      </c>
      <c r="C548">
        <v>5000</v>
      </c>
      <c r="D548" t="s">
        <v>124</v>
      </c>
      <c r="E548" s="1"/>
    </row>
    <row r="549" spans="1:5">
      <c r="A549">
        <v>3901</v>
      </c>
      <c r="B549" t="s">
        <v>123</v>
      </c>
      <c r="C549">
        <v>5000</v>
      </c>
      <c r="D549" t="s">
        <v>124</v>
      </c>
      <c r="E549" s="1"/>
    </row>
    <row r="550" spans="1:5">
      <c r="A550">
        <v>3902</v>
      </c>
      <c r="B550" t="s">
        <v>123</v>
      </c>
      <c r="C550">
        <v>5000</v>
      </c>
      <c r="D550" t="s">
        <v>124</v>
      </c>
      <c r="E550" s="1"/>
    </row>
    <row r="551" spans="1:5">
      <c r="A551">
        <v>3903</v>
      </c>
      <c r="B551" t="s">
        <v>123</v>
      </c>
      <c r="C551">
        <v>5000</v>
      </c>
      <c r="D551" t="s">
        <v>124</v>
      </c>
      <c r="E551" s="1"/>
    </row>
    <row r="552" spans="1:5">
      <c r="A552">
        <v>3904</v>
      </c>
      <c r="B552" t="s">
        <v>123</v>
      </c>
      <c r="C552">
        <v>5000</v>
      </c>
      <c r="D552" t="s">
        <v>124</v>
      </c>
      <c r="E552" s="1"/>
    </row>
    <row r="553" spans="1:5">
      <c r="A553">
        <v>3905</v>
      </c>
      <c r="B553" t="s">
        <v>123</v>
      </c>
      <c r="C553">
        <v>5000</v>
      </c>
      <c r="D553" t="s">
        <v>124</v>
      </c>
      <c r="E553" s="1"/>
    </row>
    <row r="554" spans="1:5">
      <c r="A554">
        <v>3906</v>
      </c>
      <c r="B554" t="s">
        <v>123</v>
      </c>
      <c r="C554">
        <v>5000</v>
      </c>
      <c r="D554" t="s">
        <v>124</v>
      </c>
      <c r="E554" s="1"/>
    </row>
    <row r="555" spans="1:5">
      <c r="A555">
        <v>3907</v>
      </c>
      <c r="B555" t="s">
        <v>123</v>
      </c>
      <c r="C555">
        <v>5000</v>
      </c>
      <c r="D555" t="s">
        <v>124</v>
      </c>
      <c r="E555" s="1"/>
    </row>
    <row r="556" spans="1:5">
      <c r="A556">
        <v>3908</v>
      </c>
      <c r="B556" t="s">
        <v>123</v>
      </c>
      <c r="C556">
        <v>626</v>
      </c>
      <c r="D556" t="s">
        <v>124</v>
      </c>
      <c r="E556" s="1"/>
    </row>
    <row r="557" spans="1:5">
      <c r="A557">
        <v>3747</v>
      </c>
      <c r="B557" t="s">
        <v>125</v>
      </c>
      <c r="C557">
        <v>953</v>
      </c>
      <c r="D557" t="s">
        <v>126</v>
      </c>
      <c r="E557" s="1"/>
    </row>
    <row r="558" spans="1:5">
      <c r="A558">
        <v>3748</v>
      </c>
      <c r="B558" t="s">
        <v>125</v>
      </c>
      <c r="C558">
        <v>5000</v>
      </c>
      <c r="D558" t="s">
        <v>126</v>
      </c>
      <c r="E558" s="1"/>
    </row>
    <row r="559" spans="1:5">
      <c r="A559">
        <v>3749</v>
      </c>
      <c r="B559" t="s">
        <v>125</v>
      </c>
      <c r="C559">
        <v>5000</v>
      </c>
      <c r="D559" t="s">
        <v>126</v>
      </c>
      <c r="E559" s="1"/>
    </row>
    <row r="560" spans="1:5">
      <c r="A560">
        <v>3750</v>
      </c>
      <c r="B560" t="s">
        <v>125</v>
      </c>
      <c r="C560">
        <v>5000</v>
      </c>
      <c r="D560" t="s">
        <v>126</v>
      </c>
      <c r="E560" s="1"/>
    </row>
    <row r="561" spans="1:5">
      <c r="A561">
        <v>3751</v>
      </c>
      <c r="B561" t="s">
        <v>125</v>
      </c>
      <c r="C561">
        <v>5000</v>
      </c>
      <c r="D561" t="s">
        <v>126</v>
      </c>
      <c r="E561" s="1"/>
    </row>
    <row r="562" spans="1:5">
      <c r="A562">
        <v>3752</v>
      </c>
      <c r="B562" t="s">
        <v>125</v>
      </c>
      <c r="C562">
        <v>5000</v>
      </c>
      <c r="D562" t="s">
        <v>126</v>
      </c>
      <c r="E562" s="1"/>
    </row>
    <row r="563" spans="1:5">
      <c r="A563">
        <v>3753</v>
      </c>
      <c r="B563" t="s">
        <v>125</v>
      </c>
      <c r="C563">
        <v>5000</v>
      </c>
      <c r="D563" t="s">
        <v>126</v>
      </c>
      <c r="E563" s="1"/>
    </row>
    <row r="564" spans="1:5">
      <c r="A564">
        <v>3754</v>
      </c>
      <c r="B564" t="s">
        <v>125</v>
      </c>
      <c r="C564">
        <v>5000</v>
      </c>
      <c r="D564" t="s">
        <v>126</v>
      </c>
      <c r="E564" s="1"/>
    </row>
    <row r="565" spans="1:5">
      <c r="A565">
        <v>3755</v>
      </c>
      <c r="B565" t="s">
        <v>125</v>
      </c>
      <c r="C565">
        <v>5000</v>
      </c>
      <c r="D565" t="s">
        <v>126</v>
      </c>
      <c r="E565" s="1"/>
    </row>
    <row r="566" spans="1:5">
      <c r="A566">
        <v>3756</v>
      </c>
      <c r="B566" t="s">
        <v>125</v>
      </c>
      <c r="C566">
        <v>5000</v>
      </c>
      <c r="D566" t="s">
        <v>126</v>
      </c>
      <c r="E566" s="1"/>
    </row>
    <row r="567" spans="1:5">
      <c r="A567">
        <v>3757</v>
      </c>
      <c r="B567" t="s">
        <v>125</v>
      </c>
      <c r="C567">
        <v>1061</v>
      </c>
      <c r="D567" t="s">
        <v>126</v>
      </c>
      <c r="E567" s="1"/>
    </row>
    <row r="568" spans="1:5">
      <c r="A568">
        <v>11306</v>
      </c>
      <c r="B568" t="s">
        <v>127</v>
      </c>
      <c r="C568">
        <v>3146</v>
      </c>
      <c r="D568" t="s">
        <v>128</v>
      </c>
      <c r="E568" s="1"/>
    </row>
    <row r="569" spans="1:5">
      <c r="A569">
        <v>3758</v>
      </c>
      <c r="B569" t="s">
        <v>129</v>
      </c>
      <c r="C569">
        <v>3939</v>
      </c>
      <c r="D569" t="s">
        <v>130</v>
      </c>
      <c r="E569" s="1"/>
    </row>
    <row r="570" spans="1:5">
      <c r="A570">
        <v>3759</v>
      </c>
      <c r="B570" t="s">
        <v>129</v>
      </c>
      <c r="C570">
        <v>5000</v>
      </c>
      <c r="D570" t="s">
        <v>130</v>
      </c>
      <c r="E570" s="1"/>
    </row>
    <row r="571" spans="1:5">
      <c r="A571">
        <v>3760</v>
      </c>
      <c r="B571" t="s">
        <v>129</v>
      </c>
      <c r="C571">
        <v>5000</v>
      </c>
      <c r="D571" t="s">
        <v>130</v>
      </c>
      <c r="E571" s="1"/>
    </row>
    <row r="572" spans="1:5">
      <c r="A572">
        <v>3761</v>
      </c>
      <c r="B572" t="s">
        <v>129</v>
      </c>
      <c r="C572">
        <v>5000</v>
      </c>
      <c r="D572" t="s">
        <v>130</v>
      </c>
      <c r="E572" s="1"/>
    </row>
    <row r="573" spans="1:5">
      <c r="A573">
        <v>3762</v>
      </c>
      <c r="B573" t="s">
        <v>129</v>
      </c>
      <c r="C573">
        <v>5000</v>
      </c>
      <c r="D573" t="s">
        <v>130</v>
      </c>
      <c r="E573" s="1"/>
    </row>
    <row r="574" spans="1:5">
      <c r="A574">
        <v>3763</v>
      </c>
      <c r="B574" t="s">
        <v>129</v>
      </c>
      <c r="C574">
        <v>5000</v>
      </c>
      <c r="D574" t="s">
        <v>130</v>
      </c>
      <c r="E574" s="1"/>
    </row>
    <row r="575" spans="1:5">
      <c r="A575">
        <v>3764</v>
      </c>
      <c r="B575" t="s">
        <v>129</v>
      </c>
      <c r="C575">
        <v>5000</v>
      </c>
      <c r="D575" t="s">
        <v>130</v>
      </c>
      <c r="E575" s="1"/>
    </row>
    <row r="576" spans="1:5">
      <c r="A576">
        <v>3765</v>
      </c>
      <c r="B576" t="s">
        <v>129</v>
      </c>
      <c r="C576">
        <v>5000</v>
      </c>
      <c r="D576" t="s">
        <v>130</v>
      </c>
      <c r="E576" s="1"/>
    </row>
    <row r="577" spans="1:5">
      <c r="A577">
        <v>3766</v>
      </c>
      <c r="B577" t="s">
        <v>129</v>
      </c>
      <c r="C577">
        <v>5000</v>
      </c>
      <c r="D577" t="s">
        <v>130</v>
      </c>
      <c r="E577" s="1"/>
    </row>
    <row r="578" spans="1:5">
      <c r="A578">
        <v>3767</v>
      </c>
      <c r="B578" t="s">
        <v>129</v>
      </c>
      <c r="C578">
        <v>5000</v>
      </c>
      <c r="D578" t="s">
        <v>130</v>
      </c>
      <c r="E578" s="1"/>
    </row>
    <row r="579" spans="1:5">
      <c r="A579">
        <v>3768</v>
      </c>
      <c r="B579" t="s">
        <v>129</v>
      </c>
      <c r="C579">
        <v>2847</v>
      </c>
      <c r="D579" t="s">
        <v>130</v>
      </c>
      <c r="E579" s="1"/>
    </row>
    <row r="580" spans="1:5">
      <c r="A580">
        <v>3471</v>
      </c>
      <c r="B580" t="s">
        <v>131</v>
      </c>
      <c r="C580">
        <v>9000</v>
      </c>
      <c r="D580" t="s">
        <v>132</v>
      </c>
      <c r="E580" s="1"/>
    </row>
    <row r="581" spans="1:5">
      <c r="A581">
        <v>3472</v>
      </c>
      <c r="B581" t="s">
        <v>131</v>
      </c>
      <c r="C581">
        <v>9000</v>
      </c>
      <c r="D581" t="s">
        <v>132</v>
      </c>
      <c r="E581" s="1"/>
    </row>
    <row r="582" spans="1:5">
      <c r="A582">
        <v>3473</v>
      </c>
      <c r="B582" t="s">
        <v>131</v>
      </c>
      <c r="C582">
        <v>4375</v>
      </c>
      <c r="D582" t="s">
        <v>132</v>
      </c>
      <c r="E582" s="1"/>
    </row>
    <row r="583" spans="1:5">
      <c r="A583">
        <v>3522</v>
      </c>
      <c r="B583" t="s">
        <v>133</v>
      </c>
      <c r="C583">
        <v>2293</v>
      </c>
      <c r="D583" t="s">
        <v>134</v>
      </c>
      <c r="E583" s="1"/>
    </row>
    <row r="584" spans="1:5">
      <c r="A584">
        <v>3523</v>
      </c>
      <c r="B584" t="s">
        <v>133</v>
      </c>
      <c r="C584">
        <v>7000</v>
      </c>
      <c r="D584" t="s">
        <v>134</v>
      </c>
      <c r="E584" s="1"/>
    </row>
    <row r="585" spans="1:5">
      <c r="A585">
        <v>3524</v>
      </c>
      <c r="B585" t="s">
        <v>133</v>
      </c>
      <c r="C585">
        <v>7000</v>
      </c>
      <c r="D585" t="s">
        <v>134</v>
      </c>
      <c r="E585" s="1"/>
    </row>
    <row r="586" spans="1:5">
      <c r="A586">
        <v>3525</v>
      </c>
      <c r="B586" t="s">
        <v>133</v>
      </c>
      <c r="C586">
        <v>7000</v>
      </c>
      <c r="D586" t="s">
        <v>134</v>
      </c>
      <c r="E586" s="1"/>
    </row>
    <row r="587" spans="1:5">
      <c r="A587">
        <v>3526</v>
      </c>
      <c r="B587" t="s">
        <v>133</v>
      </c>
      <c r="C587">
        <v>7000</v>
      </c>
      <c r="D587" t="s">
        <v>134</v>
      </c>
      <c r="E587" s="1"/>
    </row>
    <row r="588" spans="1:5">
      <c r="A588">
        <v>3527</v>
      </c>
      <c r="B588" t="s">
        <v>133</v>
      </c>
      <c r="C588">
        <v>7000</v>
      </c>
      <c r="D588" t="s">
        <v>134</v>
      </c>
      <c r="E588" s="1"/>
    </row>
    <row r="589" spans="1:5">
      <c r="A589">
        <v>3528</v>
      </c>
      <c r="B589" t="s">
        <v>133</v>
      </c>
      <c r="C589">
        <v>7000</v>
      </c>
      <c r="D589" t="s">
        <v>134</v>
      </c>
      <c r="E589" s="1"/>
    </row>
    <row r="590" spans="1:5">
      <c r="A590">
        <v>3529</v>
      </c>
      <c r="B590" t="s">
        <v>133</v>
      </c>
      <c r="C590">
        <v>7000</v>
      </c>
      <c r="D590" t="s">
        <v>134</v>
      </c>
      <c r="E590" s="1"/>
    </row>
    <row r="591" spans="1:5">
      <c r="A591">
        <v>3530</v>
      </c>
      <c r="B591" t="s">
        <v>133</v>
      </c>
      <c r="C591">
        <v>3892</v>
      </c>
      <c r="D591" t="s">
        <v>134</v>
      </c>
      <c r="E591" s="1"/>
    </row>
    <row r="592" spans="1:5">
      <c r="A592">
        <v>11301</v>
      </c>
      <c r="B592" t="s">
        <v>135</v>
      </c>
      <c r="C592">
        <v>943</v>
      </c>
      <c r="D592" t="s">
        <v>136</v>
      </c>
      <c r="E592" s="1"/>
    </row>
    <row r="593" spans="1:5">
      <c r="A593">
        <v>11302</v>
      </c>
      <c r="B593" t="s">
        <v>135</v>
      </c>
      <c r="C593">
        <v>5000</v>
      </c>
      <c r="D593" t="s">
        <v>136</v>
      </c>
      <c r="E593" s="1"/>
    </row>
    <row r="594" spans="1:5">
      <c r="A594">
        <v>11303</v>
      </c>
      <c r="B594" t="s">
        <v>135</v>
      </c>
      <c r="C594">
        <v>5000</v>
      </c>
      <c r="D594" t="s">
        <v>136</v>
      </c>
      <c r="E594" s="1"/>
    </row>
    <row r="595" spans="1:5">
      <c r="A595">
        <v>11304</v>
      </c>
      <c r="B595" t="s">
        <v>135</v>
      </c>
      <c r="C595">
        <v>5000</v>
      </c>
      <c r="D595" t="s">
        <v>136</v>
      </c>
      <c r="E595" s="1"/>
    </row>
    <row r="596" spans="1:5">
      <c r="A596">
        <v>11305</v>
      </c>
      <c r="B596" t="s">
        <v>135</v>
      </c>
      <c r="C596">
        <v>4057</v>
      </c>
      <c r="D596" t="s">
        <v>136</v>
      </c>
      <c r="E596" s="1"/>
    </row>
    <row r="597" spans="1:5">
      <c r="A597">
        <v>3506</v>
      </c>
      <c r="B597" t="s">
        <v>137</v>
      </c>
      <c r="C597">
        <v>4690</v>
      </c>
      <c r="D597" t="s">
        <v>138</v>
      </c>
      <c r="E597" s="1"/>
    </row>
    <row r="598" spans="1:5">
      <c r="A598">
        <v>3507</v>
      </c>
      <c r="B598" t="s">
        <v>137</v>
      </c>
      <c r="C598">
        <v>8000</v>
      </c>
      <c r="D598" t="s">
        <v>138</v>
      </c>
      <c r="E598" s="1"/>
    </row>
    <row r="599" spans="1:5">
      <c r="A599">
        <v>3508</v>
      </c>
      <c r="B599" t="s">
        <v>137</v>
      </c>
      <c r="C599">
        <v>8000</v>
      </c>
      <c r="D599" t="s">
        <v>138</v>
      </c>
      <c r="E599" s="1"/>
    </row>
    <row r="600" spans="1:5">
      <c r="A600">
        <v>3509</v>
      </c>
      <c r="B600" t="s">
        <v>137</v>
      </c>
      <c r="C600">
        <v>8000</v>
      </c>
      <c r="D600" t="s">
        <v>138</v>
      </c>
      <c r="E600" s="1"/>
    </row>
    <row r="601" spans="1:5">
      <c r="A601">
        <v>3510</v>
      </c>
      <c r="B601" t="s">
        <v>137</v>
      </c>
      <c r="C601">
        <v>8000</v>
      </c>
      <c r="D601" t="s">
        <v>138</v>
      </c>
      <c r="E601" s="1"/>
    </row>
    <row r="602" spans="1:5">
      <c r="A602">
        <v>3511</v>
      </c>
      <c r="B602" t="s">
        <v>137</v>
      </c>
      <c r="C602">
        <v>8000</v>
      </c>
      <c r="D602" t="s">
        <v>138</v>
      </c>
      <c r="E602" s="1"/>
    </row>
    <row r="603" spans="1:5">
      <c r="A603">
        <v>3512</v>
      </c>
      <c r="B603" t="s">
        <v>137</v>
      </c>
      <c r="C603">
        <v>8000</v>
      </c>
      <c r="D603" t="s">
        <v>138</v>
      </c>
      <c r="E603" s="1"/>
    </row>
    <row r="604" spans="1:5">
      <c r="A604">
        <v>3513</v>
      </c>
      <c r="B604" t="s">
        <v>137</v>
      </c>
      <c r="C604">
        <v>2760</v>
      </c>
      <c r="D604" t="s">
        <v>138</v>
      </c>
      <c r="E604" s="1"/>
    </row>
    <row r="605" spans="1:5">
      <c r="A605">
        <v>3637</v>
      </c>
      <c r="B605" t="s">
        <v>139</v>
      </c>
      <c r="C605">
        <v>937</v>
      </c>
      <c r="D605" t="s">
        <v>140</v>
      </c>
      <c r="E605" s="1"/>
    </row>
    <row r="606" spans="1:5">
      <c r="A606">
        <v>3638</v>
      </c>
      <c r="B606" t="s">
        <v>139</v>
      </c>
      <c r="C606">
        <v>6000</v>
      </c>
      <c r="D606" t="s">
        <v>140</v>
      </c>
      <c r="E606" s="1"/>
    </row>
    <row r="607" spans="1:5">
      <c r="A607">
        <v>3639</v>
      </c>
      <c r="B607" t="s">
        <v>139</v>
      </c>
      <c r="C607">
        <v>6000</v>
      </c>
      <c r="D607" t="s">
        <v>140</v>
      </c>
      <c r="E607" s="1"/>
    </row>
    <row r="608" spans="1:5">
      <c r="A608">
        <v>3640</v>
      </c>
      <c r="B608" t="s">
        <v>139</v>
      </c>
      <c r="C608">
        <v>6000</v>
      </c>
      <c r="D608" t="s">
        <v>140</v>
      </c>
      <c r="E608" s="1"/>
    </row>
    <row r="609" spans="1:5">
      <c r="A609">
        <v>3641</v>
      </c>
      <c r="B609" t="s">
        <v>139</v>
      </c>
      <c r="C609">
        <v>6000</v>
      </c>
      <c r="D609" t="s">
        <v>140</v>
      </c>
      <c r="E609" s="1"/>
    </row>
    <row r="610" spans="1:5">
      <c r="A610">
        <v>3642</v>
      </c>
      <c r="B610" t="s">
        <v>139</v>
      </c>
      <c r="C610">
        <v>6000</v>
      </c>
      <c r="D610" t="s">
        <v>140</v>
      </c>
      <c r="E610" s="1"/>
    </row>
    <row r="611" spans="1:5">
      <c r="A611">
        <v>3643</v>
      </c>
      <c r="B611" t="s">
        <v>139</v>
      </c>
      <c r="C611">
        <v>6000</v>
      </c>
      <c r="D611" t="s">
        <v>140</v>
      </c>
      <c r="E611" s="1"/>
    </row>
    <row r="612" spans="1:5">
      <c r="A612">
        <v>3644</v>
      </c>
      <c r="B612" t="s">
        <v>139</v>
      </c>
      <c r="C612">
        <v>6000</v>
      </c>
      <c r="D612" t="s">
        <v>140</v>
      </c>
      <c r="E612" s="1"/>
    </row>
    <row r="613" spans="1:5">
      <c r="A613">
        <v>3645</v>
      </c>
      <c r="B613" t="s">
        <v>139</v>
      </c>
      <c r="C613">
        <v>6000</v>
      </c>
      <c r="D613" t="s">
        <v>140</v>
      </c>
      <c r="E613" s="1"/>
    </row>
    <row r="614" spans="1:5">
      <c r="A614">
        <v>3646</v>
      </c>
      <c r="B614" t="s">
        <v>139</v>
      </c>
      <c r="C614">
        <v>4641</v>
      </c>
      <c r="D614" t="s">
        <v>140</v>
      </c>
      <c r="E614" s="1"/>
    </row>
    <row r="615" spans="1:5">
      <c r="A615">
        <v>3490</v>
      </c>
      <c r="B615" t="s">
        <v>141</v>
      </c>
      <c r="C615">
        <v>3885</v>
      </c>
      <c r="D615" t="s">
        <v>142</v>
      </c>
      <c r="E615" s="1"/>
    </row>
    <row r="616" spans="1:5">
      <c r="A616">
        <v>3491</v>
      </c>
      <c r="B616" t="s">
        <v>141</v>
      </c>
      <c r="C616">
        <v>8000</v>
      </c>
      <c r="D616" t="s">
        <v>142</v>
      </c>
      <c r="E616" s="1"/>
    </row>
    <row r="617" spans="1:5">
      <c r="A617">
        <v>3492</v>
      </c>
      <c r="B617" t="s">
        <v>141</v>
      </c>
      <c r="C617">
        <v>8000</v>
      </c>
      <c r="D617" t="s">
        <v>142</v>
      </c>
      <c r="E617" s="1"/>
    </row>
    <row r="618" spans="1:5">
      <c r="A618">
        <v>3493</v>
      </c>
      <c r="B618" t="s">
        <v>141</v>
      </c>
      <c r="C618">
        <v>8000</v>
      </c>
      <c r="D618" t="s">
        <v>142</v>
      </c>
      <c r="E618" s="1"/>
    </row>
    <row r="619" spans="1:5">
      <c r="A619">
        <v>3494</v>
      </c>
      <c r="B619" t="s">
        <v>141</v>
      </c>
      <c r="C619">
        <v>8000</v>
      </c>
      <c r="D619" t="s">
        <v>142</v>
      </c>
      <c r="E619" s="1"/>
    </row>
    <row r="620" spans="1:5">
      <c r="A620">
        <v>3495</v>
      </c>
      <c r="B620" t="s">
        <v>141</v>
      </c>
      <c r="C620">
        <v>8000</v>
      </c>
      <c r="D620" t="s">
        <v>142</v>
      </c>
      <c r="E620" s="1"/>
    </row>
    <row r="621" spans="1:5">
      <c r="A621">
        <v>3496</v>
      </c>
      <c r="B621" t="s">
        <v>141</v>
      </c>
      <c r="C621">
        <v>8000</v>
      </c>
      <c r="D621" t="s">
        <v>142</v>
      </c>
      <c r="E621" s="1"/>
    </row>
    <row r="622" spans="1:5">
      <c r="A622">
        <v>3497</v>
      </c>
      <c r="B622" t="s">
        <v>141</v>
      </c>
      <c r="C622">
        <v>3828</v>
      </c>
      <c r="D622" t="s">
        <v>142</v>
      </c>
      <c r="E622" s="1"/>
    </row>
  </sheetData>
  <dataValidations count="620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  <dataValidation type="list" errorStyle="stop" operator="between" allowBlank="0" showDropDown="0" showInputMessage="1" showErrorMessage="1" prompt="Izaberi status" sqref="E209">
      <formula1>"Plaćeno,Neplaćeno"</formula1>
    </dataValidation>
    <dataValidation type="list" errorStyle="stop" operator="between" allowBlank="0" showDropDown="0" showInputMessage="1" showErrorMessage="1" prompt="Izaberi status" sqref="E210">
      <formula1>"Plaćeno,Neplaćeno"</formula1>
    </dataValidation>
    <dataValidation type="list" errorStyle="stop" operator="between" allowBlank="0" showDropDown="0" showInputMessage="1" showErrorMessage="1" prompt="Izaberi status" sqref="E211">
      <formula1>"Plaćeno,Neplaćeno"</formula1>
    </dataValidation>
    <dataValidation type="list" errorStyle="stop" operator="between" allowBlank="0" showDropDown="0" showInputMessage="1" showErrorMessage="1" prompt="Izaberi status" sqref="E212">
      <formula1>"Plaćeno,Neplaćeno"</formula1>
    </dataValidation>
    <dataValidation type="list" errorStyle="stop" operator="between" allowBlank="0" showDropDown="0" showInputMessage="1" showErrorMessage="1" prompt="Izaberi status" sqref="E213">
      <formula1>"Plaćeno,Neplaćeno"</formula1>
    </dataValidation>
    <dataValidation type="list" errorStyle="stop" operator="between" allowBlank="0" showDropDown="0" showInputMessage="1" showErrorMessage="1" prompt="Izaberi status" sqref="E214">
      <formula1>"Plaćeno,Neplaćeno"</formula1>
    </dataValidation>
    <dataValidation type="list" errorStyle="stop" operator="between" allowBlank="0" showDropDown="0" showInputMessage="1" showErrorMessage="1" prompt="Izaberi status" sqref="E215">
      <formula1>"Plaćeno,Neplaćeno"</formula1>
    </dataValidation>
    <dataValidation type="list" errorStyle="stop" operator="between" allowBlank="0" showDropDown="0" showInputMessage="1" showErrorMessage="1" prompt="Izaberi status" sqref="E216">
      <formula1>"Plaćeno,Neplaćeno"</formula1>
    </dataValidation>
    <dataValidation type="list" errorStyle="stop" operator="between" allowBlank="0" showDropDown="0" showInputMessage="1" showErrorMessage="1" prompt="Izaberi status" sqref="E217">
      <formula1>"Plaćeno,Neplaćeno"</formula1>
    </dataValidation>
    <dataValidation type="list" errorStyle="stop" operator="between" allowBlank="0" showDropDown="0" showInputMessage="1" showErrorMessage="1" prompt="Izaberi status" sqref="E218">
      <formula1>"Plaćeno,Neplaćeno"</formula1>
    </dataValidation>
    <dataValidation type="list" errorStyle="stop" operator="between" allowBlank="0" showDropDown="0" showInputMessage="1" showErrorMessage="1" prompt="Izaberi status" sqref="E219">
      <formula1>"Plaćeno,Neplaćeno"</formula1>
    </dataValidation>
    <dataValidation type="list" errorStyle="stop" operator="between" allowBlank="0" showDropDown="0" showInputMessage="1" showErrorMessage="1" prompt="Izaberi status" sqref="E220">
      <formula1>"Plaćeno,Neplaćeno"</formula1>
    </dataValidation>
    <dataValidation type="list" errorStyle="stop" operator="between" allowBlank="0" showDropDown="0" showInputMessage="1" showErrorMessage="1" prompt="Izaberi status" sqref="E221">
      <formula1>"Plaćeno,Neplaćeno"</formula1>
    </dataValidation>
    <dataValidation type="list" errorStyle="stop" operator="between" allowBlank="0" showDropDown="0" showInputMessage="1" showErrorMessage="1" prompt="Izaberi status" sqref="E222">
      <formula1>"Plaćeno,Neplaćeno"</formula1>
    </dataValidation>
    <dataValidation type="list" errorStyle="stop" operator="between" allowBlank="0" showDropDown="0" showInputMessage="1" showErrorMessage="1" prompt="Izaberi status" sqref="E223">
      <formula1>"Plaćeno,Neplaćeno"</formula1>
    </dataValidation>
    <dataValidation type="list" errorStyle="stop" operator="between" allowBlank="0" showDropDown="0" showInputMessage="1" showErrorMessage="1" prompt="Izaberi status" sqref="E224">
      <formula1>"Plaćeno,Neplaćeno"</formula1>
    </dataValidation>
    <dataValidation type="list" errorStyle="stop" operator="between" allowBlank="0" showDropDown="0" showInputMessage="1" showErrorMessage="1" prompt="Izaberi status" sqref="E225">
      <formula1>"Plaćeno,Neplaćeno"</formula1>
    </dataValidation>
    <dataValidation type="list" errorStyle="stop" operator="between" allowBlank="0" showDropDown="0" showInputMessage="1" showErrorMessage="1" prompt="Izaberi status" sqref="E226">
      <formula1>"Plaćeno,Neplaćeno"</formula1>
    </dataValidation>
    <dataValidation type="list" errorStyle="stop" operator="between" allowBlank="0" showDropDown="0" showInputMessage="1" showErrorMessage="1" prompt="Izaberi status" sqref="E227">
      <formula1>"Plaćeno,Neplaćeno"</formula1>
    </dataValidation>
    <dataValidation type="list" errorStyle="stop" operator="between" allowBlank="0" showDropDown="0" showInputMessage="1" showErrorMessage="1" prompt="Izaberi status" sqref="E228">
      <formula1>"Plaćeno,Neplaćeno"</formula1>
    </dataValidation>
    <dataValidation type="list" errorStyle="stop" operator="between" allowBlank="0" showDropDown="0" showInputMessage="1" showErrorMessage="1" prompt="Izaberi status" sqref="E229">
      <formula1>"Plaćeno,Neplaćeno"</formula1>
    </dataValidation>
    <dataValidation type="list" errorStyle="stop" operator="between" allowBlank="0" showDropDown="0" showInputMessage="1" showErrorMessage="1" prompt="Izaberi status" sqref="E230">
      <formula1>"Plaćeno,Neplaćeno"</formula1>
    </dataValidation>
    <dataValidation type="list" errorStyle="stop" operator="between" allowBlank="0" showDropDown="0" showInputMessage="1" showErrorMessage="1" prompt="Izaberi status" sqref="E231">
      <formula1>"Plaćeno,Neplaćeno"</formula1>
    </dataValidation>
    <dataValidation type="list" errorStyle="stop" operator="between" allowBlank="0" showDropDown="0" showInputMessage="1" showErrorMessage="1" prompt="Izaberi status" sqref="E232">
      <formula1>"Plaćeno,Neplaćeno"</formula1>
    </dataValidation>
    <dataValidation type="list" errorStyle="stop" operator="between" allowBlank="0" showDropDown="0" showInputMessage="1" showErrorMessage="1" prompt="Izaberi status" sqref="E233">
      <formula1>"Plaćeno,Neplaćeno"</formula1>
    </dataValidation>
    <dataValidation type="list" errorStyle="stop" operator="between" allowBlank="0" showDropDown="0" showInputMessage="1" showErrorMessage="1" prompt="Izaberi status" sqref="E234">
      <formula1>"Plaćeno,Neplaćeno"</formula1>
    </dataValidation>
    <dataValidation type="list" errorStyle="stop" operator="between" allowBlank="0" showDropDown="0" showInputMessage="1" showErrorMessage="1" prompt="Izaberi status" sqref="E235">
      <formula1>"Plaćeno,Neplaćeno"</formula1>
    </dataValidation>
    <dataValidation type="list" errorStyle="stop" operator="between" allowBlank="0" showDropDown="0" showInputMessage="1" showErrorMessage="1" prompt="Izaberi status" sqref="E236">
      <formula1>"Plaćeno,Neplaćeno"</formula1>
    </dataValidation>
    <dataValidation type="list" errorStyle="stop" operator="between" allowBlank="0" showDropDown="0" showInputMessage="1" showErrorMessage="1" prompt="Izaberi status" sqref="E237">
      <formula1>"Plaćeno,Neplaćeno"</formula1>
    </dataValidation>
    <dataValidation type="list" errorStyle="stop" operator="between" allowBlank="0" showDropDown="0" showInputMessage="1" showErrorMessage="1" prompt="Izaberi status" sqref="E238">
      <formula1>"Plaćeno,Neplaćeno"</formula1>
    </dataValidation>
    <dataValidation type="list" errorStyle="stop" operator="between" allowBlank="0" showDropDown="0" showInputMessage="1" showErrorMessage="1" prompt="Izaberi status" sqref="E239">
      <formula1>"Plaćeno,Neplaćeno"</formula1>
    </dataValidation>
    <dataValidation type="list" errorStyle="stop" operator="between" allowBlank="0" showDropDown="0" showInputMessage="1" showErrorMessage="1" prompt="Izaberi status" sqref="E240">
      <formula1>"Plaćeno,Neplaćeno"</formula1>
    </dataValidation>
    <dataValidation type="list" errorStyle="stop" operator="between" allowBlank="0" showDropDown="0" showInputMessage="1" showErrorMessage="1" prompt="Izaberi status" sqref="E241">
      <formula1>"Plaćeno,Neplaćeno"</formula1>
    </dataValidation>
    <dataValidation type="list" errorStyle="stop" operator="between" allowBlank="0" showDropDown="0" showInputMessage="1" showErrorMessage="1" prompt="Izaberi status" sqref="E242">
      <formula1>"Plaćeno,Neplaćeno"</formula1>
    </dataValidation>
    <dataValidation type="list" errorStyle="stop" operator="between" allowBlank="0" showDropDown="0" showInputMessage="1" showErrorMessage="1" prompt="Izaberi status" sqref="E243">
      <formula1>"Plaćeno,Neplaćeno"</formula1>
    </dataValidation>
    <dataValidation type="list" errorStyle="stop" operator="between" allowBlank="0" showDropDown="0" showInputMessage="1" showErrorMessage="1" prompt="Izaberi status" sqref="E244">
      <formula1>"Plaćeno,Neplaćeno"</formula1>
    </dataValidation>
    <dataValidation type="list" errorStyle="stop" operator="between" allowBlank="0" showDropDown="0" showInputMessage="1" showErrorMessage="1" prompt="Izaberi status" sqref="E245">
      <formula1>"Plaćeno,Neplaćeno"</formula1>
    </dataValidation>
    <dataValidation type="list" errorStyle="stop" operator="between" allowBlank="0" showDropDown="0" showInputMessage="1" showErrorMessage="1" prompt="Izaberi status" sqref="E246">
      <formula1>"Plaćeno,Neplaćeno"</formula1>
    </dataValidation>
    <dataValidation type="list" errorStyle="stop" operator="between" allowBlank="0" showDropDown="0" showInputMessage="1" showErrorMessage="1" prompt="Izaberi status" sqref="E247">
      <formula1>"Plaćeno,Neplaćeno"</formula1>
    </dataValidation>
    <dataValidation type="list" errorStyle="stop" operator="between" allowBlank="0" showDropDown="0" showInputMessage="1" showErrorMessage="1" prompt="Izaberi status" sqref="E248">
      <formula1>"Plaćeno,Neplaćeno"</formula1>
    </dataValidation>
    <dataValidation type="list" errorStyle="stop" operator="between" allowBlank="0" showDropDown="0" showInputMessage="1" showErrorMessage="1" prompt="Izaberi status" sqref="E249">
      <formula1>"Plaćeno,Neplaćeno"</formula1>
    </dataValidation>
    <dataValidation type="list" errorStyle="stop" operator="between" allowBlank="0" showDropDown="0" showInputMessage="1" showErrorMessage="1" prompt="Izaberi status" sqref="E250">
      <formula1>"Plaćeno,Neplaćeno"</formula1>
    </dataValidation>
    <dataValidation type="list" errorStyle="stop" operator="between" allowBlank="0" showDropDown="0" showInputMessage="1" showErrorMessage="1" prompt="Izaberi status" sqref="E251">
      <formula1>"Plaćeno,Neplaćeno"</formula1>
    </dataValidation>
    <dataValidation type="list" errorStyle="stop" operator="between" allowBlank="0" showDropDown="0" showInputMessage="1" showErrorMessage="1" prompt="Izaberi status" sqref="E252">
      <formula1>"Plaćeno,Neplaćeno"</formula1>
    </dataValidation>
    <dataValidation type="list" errorStyle="stop" operator="between" allowBlank="0" showDropDown="0" showInputMessage="1" showErrorMessage="1" prompt="Izaberi status" sqref="E253">
      <formula1>"Plaćeno,Neplaćeno"</formula1>
    </dataValidation>
    <dataValidation type="list" errorStyle="stop" operator="between" allowBlank="0" showDropDown="0" showInputMessage="1" showErrorMessage="1" prompt="Izaberi status" sqref="E254">
      <formula1>"Plaćeno,Neplaćeno"</formula1>
    </dataValidation>
    <dataValidation type="list" errorStyle="stop" operator="between" allowBlank="0" showDropDown="0" showInputMessage="1" showErrorMessage="1" prompt="Izaberi status" sqref="E255">
      <formula1>"Plaćeno,Neplaćeno"</formula1>
    </dataValidation>
    <dataValidation type="list" errorStyle="stop" operator="between" allowBlank="0" showDropDown="0" showInputMessage="1" showErrorMessage="1" prompt="Izaberi status" sqref="E256">
      <formula1>"Plaćeno,Neplaćeno"</formula1>
    </dataValidation>
    <dataValidation type="list" errorStyle="stop" operator="between" allowBlank="0" showDropDown="0" showInputMessage="1" showErrorMessage="1" prompt="Izaberi status" sqref="E257">
      <formula1>"Plaćeno,Neplaćeno"</formula1>
    </dataValidation>
    <dataValidation type="list" errorStyle="stop" operator="between" allowBlank="0" showDropDown="0" showInputMessage="1" showErrorMessage="1" prompt="Izaberi status" sqref="E258">
      <formula1>"Plaćeno,Neplaćeno"</formula1>
    </dataValidation>
    <dataValidation type="list" errorStyle="stop" operator="between" allowBlank="0" showDropDown="0" showInputMessage="1" showErrorMessage="1" prompt="Izaberi status" sqref="E259">
      <formula1>"Plaćeno,Neplaćeno"</formula1>
    </dataValidation>
    <dataValidation type="list" errorStyle="stop" operator="between" allowBlank="0" showDropDown="0" showInputMessage="1" showErrorMessage="1" prompt="Izaberi status" sqref="E260">
      <formula1>"Plaćeno,Neplaćeno"</formula1>
    </dataValidation>
    <dataValidation type="list" errorStyle="stop" operator="between" allowBlank="0" showDropDown="0" showInputMessage="1" showErrorMessage="1" prompt="Izaberi status" sqref="E261">
      <formula1>"Plaćeno,Neplaćeno"</formula1>
    </dataValidation>
    <dataValidation type="list" errorStyle="stop" operator="between" allowBlank="0" showDropDown="0" showInputMessage="1" showErrorMessage="1" prompt="Izaberi status" sqref="E262">
      <formula1>"Plaćeno,Neplaćeno"</formula1>
    </dataValidation>
    <dataValidation type="list" errorStyle="stop" operator="between" allowBlank="0" showDropDown="0" showInputMessage="1" showErrorMessage="1" prompt="Izaberi status" sqref="E263">
      <formula1>"Plaćeno,Neplaćeno"</formula1>
    </dataValidation>
    <dataValidation type="list" errorStyle="stop" operator="between" allowBlank="0" showDropDown="0" showInputMessage="1" showErrorMessage="1" prompt="Izaberi status" sqref="E264">
      <formula1>"Plaćeno,Neplaćeno"</formula1>
    </dataValidation>
    <dataValidation type="list" errorStyle="stop" operator="between" allowBlank="0" showDropDown="0" showInputMessage="1" showErrorMessage="1" prompt="Izaberi status" sqref="E265">
      <formula1>"Plaćeno,Neplaćeno"</formula1>
    </dataValidation>
    <dataValidation type="list" errorStyle="stop" operator="between" allowBlank="0" showDropDown="0" showInputMessage="1" showErrorMessage="1" prompt="Izaberi status" sqref="E266">
      <formula1>"Plaćeno,Neplaćeno"</formula1>
    </dataValidation>
    <dataValidation type="list" errorStyle="stop" operator="between" allowBlank="0" showDropDown="0" showInputMessage="1" showErrorMessage="1" prompt="Izaberi status" sqref="E267">
      <formula1>"Plaćeno,Neplaćeno"</formula1>
    </dataValidation>
    <dataValidation type="list" errorStyle="stop" operator="between" allowBlank="0" showDropDown="0" showInputMessage="1" showErrorMessage="1" prompt="Izaberi status" sqref="E268">
      <formula1>"Plaćeno,Neplaćeno"</formula1>
    </dataValidation>
    <dataValidation type="list" errorStyle="stop" operator="between" allowBlank="0" showDropDown="0" showInputMessage="1" showErrorMessage="1" prompt="Izaberi status" sqref="E269">
      <formula1>"Plaćeno,Neplaćeno"</formula1>
    </dataValidation>
    <dataValidation type="list" errorStyle="stop" operator="between" allowBlank="0" showDropDown="0" showInputMessage="1" showErrorMessage="1" prompt="Izaberi status" sqref="E270">
      <formula1>"Plaćeno,Neplaćeno"</formula1>
    </dataValidation>
    <dataValidation type="list" errorStyle="stop" operator="between" allowBlank="0" showDropDown="0" showInputMessage="1" showErrorMessage="1" prompt="Izaberi status" sqref="E271">
      <formula1>"Plaćeno,Neplaćeno"</formula1>
    </dataValidation>
    <dataValidation type="list" errorStyle="stop" operator="between" allowBlank="0" showDropDown="0" showInputMessage="1" showErrorMessage="1" prompt="Izaberi status" sqref="E272">
      <formula1>"Plaćeno,Neplaćeno"</formula1>
    </dataValidation>
    <dataValidation type="list" errorStyle="stop" operator="between" allowBlank="0" showDropDown="0" showInputMessage="1" showErrorMessage="1" prompt="Izaberi status" sqref="E273">
      <formula1>"Plaćeno,Neplaćeno"</formula1>
    </dataValidation>
    <dataValidation type="list" errorStyle="stop" operator="between" allowBlank="0" showDropDown="0" showInputMessage="1" showErrorMessage="1" prompt="Izaberi status" sqref="E274">
      <formula1>"Plaćeno,Neplaćeno"</formula1>
    </dataValidation>
    <dataValidation type="list" errorStyle="stop" operator="between" allowBlank="0" showDropDown="0" showInputMessage="1" showErrorMessage="1" prompt="Izaberi status" sqref="E275">
      <formula1>"Plaćeno,Neplaćeno"</formula1>
    </dataValidation>
    <dataValidation type="list" errorStyle="stop" operator="between" allowBlank="0" showDropDown="0" showInputMessage="1" showErrorMessage="1" prompt="Izaberi status" sqref="E276">
      <formula1>"Plaćeno,Neplaćeno"</formula1>
    </dataValidation>
    <dataValidation type="list" errorStyle="stop" operator="between" allowBlank="0" showDropDown="0" showInputMessage="1" showErrorMessage="1" prompt="Izaberi status" sqref="E277">
      <formula1>"Plaćeno,Neplaćeno"</formula1>
    </dataValidation>
    <dataValidation type="list" errorStyle="stop" operator="between" allowBlank="0" showDropDown="0" showInputMessage="1" showErrorMessage="1" prompt="Izaberi status" sqref="E278">
      <formula1>"Plaćeno,Neplaćeno"</formula1>
    </dataValidation>
    <dataValidation type="list" errorStyle="stop" operator="between" allowBlank="0" showDropDown="0" showInputMessage="1" showErrorMessage="1" prompt="Izaberi status" sqref="E279">
      <formula1>"Plaćeno,Neplaćeno"</formula1>
    </dataValidation>
    <dataValidation type="list" errorStyle="stop" operator="between" allowBlank="0" showDropDown="0" showInputMessage="1" showErrorMessage="1" prompt="Izaberi status" sqref="E280">
      <formula1>"Plaćeno,Neplaćeno"</formula1>
    </dataValidation>
    <dataValidation type="list" errorStyle="stop" operator="between" allowBlank="0" showDropDown="0" showInputMessage="1" showErrorMessage="1" prompt="Izaberi status" sqref="E281">
      <formula1>"Plaćeno,Neplaćeno"</formula1>
    </dataValidation>
    <dataValidation type="list" errorStyle="stop" operator="between" allowBlank="0" showDropDown="0" showInputMessage="1" showErrorMessage="1" prompt="Izaberi status" sqref="E282">
      <formula1>"Plaćeno,Neplaćeno"</formula1>
    </dataValidation>
    <dataValidation type="list" errorStyle="stop" operator="between" allowBlank="0" showDropDown="0" showInputMessage="1" showErrorMessage="1" prompt="Izaberi status" sqref="E283">
      <formula1>"Plaćeno,Neplaćeno"</formula1>
    </dataValidation>
    <dataValidation type="list" errorStyle="stop" operator="between" allowBlank="0" showDropDown="0" showInputMessage="1" showErrorMessage="1" prompt="Izaberi status" sqref="E284">
      <formula1>"Plaćeno,Neplaćeno"</formula1>
    </dataValidation>
    <dataValidation type="list" errorStyle="stop" operator="between" allowBlank="0" showDropDown="0" showInputMessage="1" showErrorMessage="1" prompt="Izaberi status" sqref="E285">
      <formula1>"Plaćeno,Neplaćeno"</formula1>
    </dataValidation>
    <dataValidation type="list" errorStyle="stop" operator="between" allowBlank="0" showDropDown="0" showInputMessage="1" showErrorMessage="1" prompt="Izaberi status" sqref="E286">
      <formula1>"Plaćeno,Neplaćeno"</formula1>
    </dataValidation>
    <dataValidation type="list" errorStyle="stop" operator="between" allowBlank="0" showDropDown="0" showInputMessage="1" showErrorMessage="1" prompt="Izaberi status" sqref="E287">
      <formula1>"Plaćeno,Neplaćeno"</formula1>
    </dataValidation>
    <dataValidation type="list" errorStyle="stop" operator="between" allowBlank="0" showDropDown="0" showInputMessage="1" showErrorMessage="1" prompt="Izaberi status" sqref="E288">
      <formula1>"Plaćeno,Neplaćeno"</formula1>
    </dataValidation>
    <dataValidation type="list" errorStyle="stop" operator="between" allowBlank="0" showDropDown="0" showInputMessage="1" showErrorMessage="1" prompt="Izaberi status" sqref="E289">
      <formula1>"Plaćeno,Neplaćeno"</formula1>
    </dataValidation>
    <dataValidation type="list" errorStyle="stop" operator="between" allowBlank="0" showDropDown="0" showInputMessage="1" showErrorMessage="1" prompt="Izaberi status" sqref="E290">
      <formula1>"Plaćeno,Neplaćeno"</formula1>
    </dataValidation>
    <dataValidation type="list" errorStyle="stop" operator="between" allowBlank="0" showDropDown="0" showInputMessage="1" showErrorMessage="1" prompt="Izaberi status" sqref="E291">
      <formula1>"Plaćeno,Neplaćeno"</formula1>
    </dataValidation>
    <dataValidation type="list" errorStyle="stop" operator="between" allowBlank="0" showDropDown="0" showInputMessage="1" showErrorMessage="1" prompt="Izaberi status" sqref="E292">
      <formula1>"Plaćeno,Neplaćeno"</formula1>
    </dataValidation>
    <dataValidation type="list" errorStyle="stop" operator="between" allowBlank="0" showDropDown="0" showInputMessage="1" showErrorMessage="1" prompt="Izaberi status" sqref="E293">
      <formula1>"Plaćeno,Neplaćeno"</formula1>
    </dataValidation>
    <dataValidation type="list" errorStyle="stop" operator="between" allowBlank="0" showDropDown="0" showInputMessage="1" showErrorMessage="1" prompt="Izaberi status" sqref="E294">
      <formula1>"Plaćeno,Neplaćeno"</formula1>
    </dataValidation>
    <dataValidation type="list" errorStyle="stop" operator="between" allowBlank="0" showDropDown="0" showInputMessage="1" showErrorMessage="1" prompt="Izaberi status" sqref="E295">
      <formula1>"Plaćeno,Neplaćeno"</formula1>
    </dataValidation>
    <dataValidation type="list" errorStyle="stop" operator="between" allowBlank="0" showDropDown="0" showInputMessage="1" showErrorMessage="1" prompt="Izaberi status" sqref="E296">
      <formula1>"Plaćeno,Neplaćeno"</formula1>
    </dataValidation>
    <dataValidation type="list" errorStyle="stop" operator="between" allowBlank="0" showDropDown="0" showInputMessage="1" showErrorMessage="1" prompt="Izaberi status" sqref="E297">
      <formula1>"Plaćeno,Neplaćeno"</formula1>
    </dataValidation>
    <dataValidation type="list" errorStyle="stop" operator="between" allowBlank="0" showDropDown="0" showInputMessage="1" showErrorMessage="1" prompt="Izaberi status" sqref="E298">
      <formula1>"Plaćeno,Neplaćeno"</formula1>
    </dataValidation>
    <dataValidation type="list" errorStyle="stop" operator="between" allowBlank="0" showDropDown="0" showInputMessage="1" showErrorMessage="1" prompt="Izaberi status" sqref="E299">
      <formula1>"Plaćeno,Neplaćeno"</formula1>
    </dataValidation>
    <dataValidation type="list" errorStyle="stop" operator="between" allowBlank="0" showDropDown="0" showInputMessage="1" showErrorMessage="1" prompt="Izaberi status" sqref="E300">
      <formula1>"Plaćeno,Neplaćeno"</formula1>
    </dataValidation>
    <dataValidation type="list" errorStyle="stop" operator="between" allowBlank="0" showDropDown="0" showInputMessage="1" showErrorMessage="1" prompt="Izaberi status" sqref="E301">
      <formula1>"Plaćeno,Neplaćeno"</formula1>
    </dataValidation>
    <dataValidation type="list" errorStyle="stop" operator="between" allowBlank="0" showDropDown="0" showInputMessage="1" showErrorMessage="1" prompt="Izaberi status" sqref="E302">
      <formula1>"Plaćeno,Neplaćeno"</formula1>
    </dataValidation>
    <dataValidation type="list" errorStyle="stop" operator="between" allowBlank="0" showDropDown="0" showInputMessage="1" showErrorMessage="1" prompt="Izaberi status" sqref="E303">
      <formula1>"Plaćeno,Neplaćeno"</formula1>
    </dataValidation>
    <dataValidation type="list" errorStyle="stop" operator="between" allowBlank="0" showDropDown="0" showInputMessage="1" showErrorMessage="1" prompt="Izaberi status" sqref="E304">
      <formula1>"Plaćeno,Neplaćeno"</formula1>
    </dataValidation>
    <dataValidation type="list" errorStyle="stop" operator="between" allowBlank="0" showDropDown="0" showInputMessage="1" showErrorMessage="1" prompt="Izaberi status" sqref="E305">
      <formula1>"Plaćeno,Neplaćeno"</formula1>
    </dataValidation>
    <dataValidation type="list" errorStyle="stop" operator="between" allowBlank="0" showDropDown="0" showInputMessage="1" showErrorMessage="1" prompt="Izaberi status" sqref="E306">
      <formula1>"Plaćeno,Neplaćeno"</formula1>
    </dataValidation>
    <dataValidation type="list" errorStyle="stop" operator="between" allowBlank="0" showDropDown="0" showInputMessage="1" showErrorMessage="1" prompt="Izaberi status" sqref="E307">
      <formula1>"Plaćeno,Neplaćeno"</formula1>
    </dataValidation>
    <dataValidation type="list" errorStyle="stop" operator="between" allowBlank="0" showDropDown="0" showInputMessage="1" showErrorMessage="1" prompt="Izaberi status" sqref="E308">
      <formula1>"Plaćeno,Neplaćeno"</formula1>
    </dataValidation>
    <dataValidation type="list" errorStyle="stop" operator="between" allowBlank="0" showDropDown="0" showInputMessage="1" showErrorMessage="1" prompt="Izaberi status" sqref="E309">
      <formula1>"Plaćeno,Neplaćeno"</formula1>
    </dataValidation>
    <dataValidation type="list" errorStyle="stop" operator="between" allowBlank="0" showDropDown="0" showInputMessage="1" showErrorMessage="1" prompt="Izaberi status" sqref="E310">
      <formula1>"Plaćeno,Neplaćeno"</formula1>
    </dataValidation>
    <dataValidation type="list" errorStyle="stop" operator="between" allowBlank="0" showDropDown="0" showInputMessage="1" showErrorMessage="1" prompt="Izaberi status" sqref="E311">
      <formula1>"Plaćeno,Neplaćeno"</formula1>
    </dataValidation>
    <dataValidation type="list" errorStyle="stop" operator="between" allowBlank="0" showDropDown="0" showInputMessage="1" showErrorMessage="1" prompt="Izaberi status" sqref="E312">
      <formula1>"Plaćeno,Neplaćeno"</formula1>
    </dataValidation>
    <dataValidation type="list" errorStyle="stop" operator="between" allowBlank="0" showDropDown="0" showInputMessage="1" showErrorMessage="1" prompt="Izaberi status" sqref="E313">
      <formula1>"Plaćeno,Neplaćeno"</formula1>
    </dataValidation>
    <dataValidation type="list" errorStyle="stop" operator="between" allowBlank="0" showDropDown="0" showInputMessage="1" showErrorMessage="1" prompt="Izaberi status" sqref="E314">
      <formula1>"Plaćeno,Neplaćeno"</formula1>
    </dataValidation>
    <dataValidation type="list" errorStyle="stop" operator="between" allowBlank="0" showDropDown="0" showInputMessage="1" showErrorMessage="1" prompt="Izaberi status" sqref="E315">
      <formula1>"Plaćeno,Neplaćeno"</formula1>
    </dataValidation>
    <dataValidation type="list" errorStyle="stop" operator="between" allowBlank="0" showDropDown="0" showInputMessage="1" showErrorMessage="1" prompt="Izaberi status" sqref="E316">
      <formula1>"Plaćeno,Neplaćeno"</formula1>
    </dataValidation>
    <dataValidation type="list" errorStyle="stop" operator="between" allowBlank="0" showDropDown="0" showInputMessage="1" showErrorMessage="1" prompt="Izaberi status" sqref="E317">
      <formula1>"Plaćeno,Neplaćeno"</formula1>
    </dataValidation>
    <dataValidation type="list" errorStyle="stop" operator="between" allowBlank="0" showDropDown="0" showInputMessage="1" showErrorMessage="1" prompt="Izaberi status" sqref="E318">
      <formula1>"Plaćeno,Neplaćeno"</formula1>
    </dataValidation>
    <dataValidation type="list" errorStyle="stop" operator="between" allowBlank="0" showDropDown="0" showInputMessage="1" showErrorMessage="1" prompt="Izaberi status" sqref="E319">
      <formula1>"Plaćeno,Neplaćeno"</formula1>
    </dataValidation>
    <dataValidation type="list" errorStyle="stop" operator="between" allowBlank="0" showDropDown="0" showInputMessage="1" showErrorMessage="1" prompt="Izaberi status" sqref="E320">
      <formula1>"Plaćeno,Neplaćeno"</formula1>
    </dataValidation>
    <dataValidation type="list" errorStyle="stop" operator="between" allowBlank="0" showDropDown="0" showInputMessage="1" showErrorMessage="1" prompt="Izaberi status" sqref="E321">
      <formula1>"Plaćeno,Neplaćeno"</formula1>
    </dataValidation>
    <dataValidation type="list" errorStyle="stop" operator="between" allowBlank="0" showDropDown="0" showInputMessage="1" showErrorMessage="1" prompt="Izaberi status" sqref="E322">
      <formula1>"Plaćeno,Neplaćeno"</formula1>
    </dataValidation>
    <dataValidation type="list" errorStyle="stop" operator="between" allowBlank="0" showDropDown="0" showInputMessage="1" showErrorMessage="1" prompt="Izaberi status" sqref="E323">
      <formula1>"Plaćeno,Neplaćeno"</formula1>
    </dataValidation>
    <dataValidation type="list" errorStyle="stop" operator="between" allowBlank="0" showDropDown="0" showInputMessage="1" showErrorMessage="1" prompt="Izaberi status" sqref="E324">
      <formula1>"Plaćeno,Neplaćeno"</formula1>
    </dataValidation>
    <dataValidation type="list" errorStyle="stop" operator="between" allowBlank="0" showDropDown="0" showInputMessage="1" showErrorMessage="1" prompt="Izaberi status" sqref="E325">
      <formula1>"Plaćeno,Neplaćeno"</formula1>
    </dataValidation>
    <dataValidation type="list" errorStyle="stop" operator="between" allowBlank="0" showDropDown="0" showInputMessage="1" showErrorMessage="1" prompt="Izaberi status" sqref="E326">
      <formula1>"Plaćeno,Neplaćeno"</formula1>
    </dataValidation>
    <dataValidation type="list" errorStyle="stop" operator="between" allowBlank="0" showDropDown="0" showInputMessage="1" showErrorMessage="1" prompt="Izaberi status" sqref="E327">
      <formula1>"Plaćeno,Neplaćeno"</formula1>
    </dataValidation>
    <dataValidation type="list" errorStyle="stop" operator="between" allowBlank="0" showDropDown="0" showInputMessage="1" showErrorMessage="1" prompt="Izaberi status" sqref="E328">
      <formula1>"Plaćeno,Neplaćeno"</formula1>
    </dataValidation>
    <dataValidation type="list" errorStyle="stop" operator="between" allowBlank="0" showDropDown="0" showInputMessage="1" showErrorMessage="1" prompt="Izaberi status" sqref="E329">
      <formula1>"Plaćeno,Neplaćeno"</formula1>
    </dataValidation>
    <dataValidation type="list" errorStyle="stop" operator="between" allowBlank="0" showDropDown="0" showInputMessage="1" showErrorMessage="1" prompt="Izaberi status" sqref="E330">
      <formula1>"Plaćeno,Neplaćeno"</formula1>
    </dataValidation>
    <dataValidation type="list" errorStyle="stop" operator="between" allowBlank="0" showDropDown="0" showInputMessage="1" showErrorMessage="1" prompt="Izaberi status" sqref="E331">
      <formula1>"Plaćeno,Neplaćeno"</formula1>
    </dataValidation>
    <dataValidation type="list" errorStyle="stop" operator="between" allowBlank="0" showDropDown="0" showInputMessage="1" showErrorMessage="1" prompt="Izaberi status" sqref="E332">
      <formula1>"Plaćeno,Neplaćeno"</formula1>
    </dataValidation>
    <dataValidation type="list" errorStyle="stop" operator="between" allowBlank="0" showDropDown="0" showInputMessage="1" showErrorMessage="1" prompt="Izaberi status" sqref="E333">
      <formula1>"Plaćeno,Neplaćeno"</formula1>
    </dataValidation>
    <dataValidation type="list" errorStyle="stop" operator="between" allowBlank="0" showDropDown="0" showInputMessage="1" showErrorMessage="1" prompt="Izaberi status" sqref="E334">
      <formula1>"Plaćeno,Neplaćeno"</formula1>
    </dataValidation>
    <dataValidation type="list" errorStyle="stop" operator="between" allowBlank="0" showDropDown="0" showInputMessage="1" showErrorMessage="1" prompt="Izaberi status" sqref="E335">
      <formula1>"Plaćeno,Neplaćeno"</formula1>
    </dataValidation>
    <dataValidation type="list" errorStyle="stop" operator="between" allowBlank="0" showDropDown="0" showInputMessage="1" showErrorMessage="1" prompt="Izaberi status" sqref="E336">
      <formula1>"Plaćeno,Neplaćeno"</formula1>
    </dataValidation>
    <dataValidation type="list" errorStyle="stop" operator="between" allowBlank="0" showDropDown="0" showInputMessage="1" showErrorMessage="1" prompt="Izaberi status" sqref="E337">
      <formula1>"Plaćeno,Neplaćeno"</formula1>
    </dataValidation>
    <dataValidation type="list" errorStyle="stop" operator="between" allowBlank="0" showDropDown="0" showInputMessage="1" showErrorMessage="1" prompt="Izaberi status" sqref="E338">
      <formula1>"Plaćeno,Neplaćeno"</formula1>
    </dataValidation>
    <dataValidation type="list" errorStyle="stop" operator="between" allowBlank="0" showDropDown="0" showInputMessage="1" showErrorMessage="1" prompt="Izaberi status" sqref="E339">
      <formula1>"Plaćeno,Neplaćeno"</formula1>
    </dataValidation>
    <dataValidation type="list" errorStyle="stop" operator="between" allowBlank="0" showDropDown="0" showInputMessage="1" showErrorMessage="1" prompt="Izaberi status" sqref="E340">
      <formula1>"Plaćeno,Neplaćeno"</formula1>
    </dataValidation>
    <dataValidation type="list" errorStyle="stop" operator="between" allowBlank="0" showDropDown="0" showInputMessage="1" showErrorMessage="1" prompt="Izaberi status" sqref="E341">
      <formula1>"Plaćeno,Neplaćeno"</formula1>
    </dataValidation>
    <dataValidation type="list" errorStyle="stop" operator="between" allowBlank="0" showDropDown="0" showInputMessage="1" showErrorMessage="1" prompt="Izaberi status" sqref="E342">
      <formula1>"Plaćeno,Neplaćeno"</formula1>
    </dataValidation>
    <dataValidation type="list" errorStyle="stop" operator="between" allowBlank="0" showDropDown="0" showInputMessage="1" showErrorMessage="1" prompt="Izaberi status" sqref="E343">
      <formula1>"Plaćeno,Neplaćeno"</formula1>
    </dataValidation>
    <dataValidation type="list" errorStyle="stop" operator="between" allowBlank="0" showDropDown="0" showInputMessage="1" showErrorMessage="1" prompt="Izaberi status" sqref="E344">
      <formula1>"Plaćeno,Neplaćeno"</formula1>
    </dataValidation>
    <dataValidation type="list" errorStyle="stop" operator="between" allowBlank="0" showDropDown="0" showInputMessage="1" showErrorMessage="1" prompt="Izaberi status" sqref="E345">
      <formula1>"Plaćeno,Neplaćeno"</formula1>
    </dataValidation>
    <dataValidation type="list" errorStyle="stop" operator="between" allowBlank="0" showDropDown="0" showInputMessage="1" showErrorMessage="1" prompt="Izaberi status" sqref="E346">
      <formula1>"Plaćeno,Neplaćeno"</formula1>
    </dataValidation>
    <dataValidation type="list" errorStyle="stop" operator="between" allowBlank="0" showDropDown="0" showInputMessage="1" showErrorMessage="1" prompt="Izaberi status" sqref="E347">
      <formula1>"Plaćeno,Neplaćeno"</formula1>
    </dataValidation>
    <dataValidation type="list" errorStyle="stop" operator="between" allowBlank="0" showDropDown="0" showInputMessage="1" showErrorMessage="1" prompt="Izaberi status" sqref="E348">
      <formula1>"Plaćeno,Neplaćeno"</formula1>
    </dataValidation>
    <dataValidation type="list" errorStyle="stop" operator="between" allowBlank="0" showDropDown="0" showInputMessage="1" showErrorMessage="1" prompt="Izaberi status" sqref="E349">
      <formula1>"Plaćeno,Neplaćeno"</formula1>
    </dataValidation>
    <dataValidation type="list" errorStyle="stop" operator="between" allowBlank="0" showDropDown="0" showInputMessage="1" showErrorMessage="1" prompt="Izaberi status" sqref="E350">
      <formula1>"Plaćeno,Neplaćeno"</formula1>
    </dataValidation>
    <dataValidation type="list" errorStyle="stop" operator="between" allowBlank="0" showDropDown="0" showInputMessage="1" showErrorMessage="1" prompt="Izaberi status" sqref="E351">
      <formula1>"Plaćeno,Neplaćeno"</formula1>
    </dataValidation>
    <dataValidation type="list" errorStyle="stop" operator="between" allowBlank="0" showDropDown="0" showInputMessage="1" showErrorMessage="1" prompt="Izaberi status" sqref="E352">
      <formula1>"Plaćeno,Neplaćeno"</formula1>
    </dataValidation>
    <dataValidation type="list" errorStyle="stop" operator="between" allowBlank="0" showDropDown="0" showInputMessage="1" showErrorMessage="1" prompt="Izaberi status" sqref="E353">
      <formula1>"Plaćeno,Neplaćeno"</formula1>
    </dataValidation>
    <dataValidation type="list" errorStyle="stop" operator="between" allowBlank="0" showDropDown="0" showInputMessage="1" showErrorMessage="1" prompt="Izaberi status" sqref="E354">
      <formula1>"Plaćeno,Neplaćeno"</formula1>
    </dataValidation>
    <dataValidation type="list" errorStyle="stop" operator="between" allowBlank="0" showDropDown="0" showInputMessage="1" showErrorMessage="1" prompt="Izaberi status" sqref="E355">
      <formula1>"Plaćeno,Neplaćeno"</formula1>
    </dataValidation>
    <dataValidation type="list" errorStyle="stop" operator="between" allowBlank="0" showDropDown="0" showInputMessage="1" showErrorMessage="1" prompt="Izaberi status" sqref="E356">
      <formula1>"Plaćeno,Neplaćeno"</formula1>
    </dataValidation>
    <dataValidation type="list" errorStyle="stop" operator="between" allowBlank="0" showDropDown="0" showInputMessage="1" showErrorMessage="1" prompt="Izaberi status" sqref="E357">
      <formula1>"Plaćeno,Neplaćeno"</formula1>
    </dataValidation>
    <dataValidation type="list" errorStyle="stop" operator="between" allowBlank="0" showDropDown="0" showInputMessage="1" showErrorMessage="1" prompt="Izaberi status" sqref="E358">
      <formula1>"Plaćeno,Neplaćeno"</formula1>
    </dataValidation>
    <dataValidation type="list" errorStyle="stop" operator="between" allowBlank="0" showDropDown="0" showInputMessage="1" showErrorMessage="1" prompt="Izaberi status" sqref="E359">
      <formula1>"Plaćeno,Neplaćeno"</formula1>
    </dataValidation>
    <dataValidation type="list" errorStyle="stop" operator="between" allowBlank="0" showDropDown="0" showInputMessage="1" showErrorMessage="1" prompt="Izaberi status" sqref="E360">
      <formula1>"Plaćeno,Neplaćeno"</formula1>
    </dataValidation>
    <dataValidation type="list" errorStyle="stop" operator="between" allowBlank="0" showDropDown="0" showInputMessage="1" showErrorMessage="1" prompt="Izaberi status" sqref="E361">
      <formula1>"Plaćeno,Neplaćeno"</formula1>
    </dataValidation>
    <dataValidation type="list" errorStyle="stop" operator="between" allowBlank="0" showDropDown="0" showInputMessage="1" showErrorMessage="1" prompt="Izaberi status" sqref="E362">
      <formula1>"Plaćeno,Neplaćeno"</formula1>
    </dataValidation>
    <dataValidation type="list" errorStyle="stop" operator="between" allowBlank="0" showDropDown="0" showInputMessage="1" showErrorMessage="1" prompt="Izaberi status" sqref="E363">
      <formula1>"Plaćeno,Neplaćeno"</formula1>
    </dataValidation>
    <dataValidation type="list" errorStyle="stop" operator="between" allowBlank="0" showDropDown="0" showInputMessage="1" showErrorMessage="1" prompt="Izaberi status" sqref="E364">
      <formula1>"Plaćeno,Neplaćeno"</formula1>
    </dataValidation>
    <dataValidation type="list" errorStyle="stop" operator="between" allowBlank="0" showDropDown="0" showInputMessage="1" showErrorMessage="1" prompt="Izaberi status" sqref="E365">
      <formula1>"Plaćeno,Neplaćeno"</formula1>
    </dataValidation>
    <dataValidation type="list" errorStyle="stop" operator="between" allowBlank="0" showDropDown="0" showInputMessage="1" showErrorMessage="1" prompt="Izaberi status" sqref="E366">
      <formula1>"Plaćeno,Neplaćeno"</formula1>
    </dataValidation>
    <dataValidation type="list" errorStyle="stop" operator="between" allowBlank="0" showDropDown="0" showInputMessage="1" showErrorMessage="1" prompt="Izaberi status" sqref="E367">
      <formula1>"Plaćeno,Neplaćeno"</formula1>
    </dataValidation>
    <dataValidation type="list" errorStyle="stop" operator="between" allowBlank="0" showDropDown="0" showInputMessage="1" showErrorMessage="1" prompt="Izaberi status" sqref="E368">
      <formula1>"Plaćeno,Neplaćeno"</formula1>
    </dataValidation>
    <dataValidation type="list" errorStyle="stop" operator="between" allowBlank="0" showDropDown="0" showInputMessage="1" showErrorMessage="1" prompt="Izaberi status" sqref="E369">
      <formula1>"Plaćeno,Neplaćeno"</formula1>
    </dataValidation>
    <dataValidation type="list" errorStyle="stop" operator="between" allowBlank="0" showDropDown="0" showInputMessage="1" showErrorMessage="1" prompt="Izaberi status" sqref="E370">
      <formula1>"Plaćeno,Neplaćeno"</formula1>
    </dataValidation>
    <dataValidation type="list" errorStyle="stop" operator="between" allowBlank="0" showDropDown="0" showInputMessage="1" showErrorMessage="1" prompt="Izaberi status" sqref="E371">
      <formula1>"Plaćeno,Neplaćeno"</formula1>
    </dataValidation>
    <dataValidation type="list" errorStyle="stop" operator="between" allowBlank="0" showDropDown="0" showInputMessage="1" showErrorMessage="1" prompt="Izaberi status" sqref="E372">
      <formula1>"Plaćeno,Neplaćeno"</formula1>
    </dataValidation>
    <dataValidation type="list" errorStyle="stop" operator="between" allowBlank="0" showDropDown="0" showInputMessage="1" showErrorMessage="1" prompt="Izaberi status" sqref="E373">
      <formula1>"Plaćeno,Neplaćeno"</formula1>
    </dataValidation>
    <dataValidation type="list" errorStyle="stop" operator="between" allowBlank="0" showDropDown="0" showInputMessage="1" showErrorMessage="1" prompt="Izaberi status" sqref="E374">
      <formula1>"Plaćeno,Neplaćeno"</formula1>
    </dataValidation>
    <dataValidation type="list" errorStyle="stop" operator="between" allowBlank="0" showDropDown="0" showInputMessage="1" showErrorMessage="1" prompt="Izaberi status" sqref="E375">
      <formula1>"Plaćeno,Neplaćeno"</formula1>
    </dataValidation>
    <dataValidation type="list" errorStyle="stop" operator="between" allowBlank="0" showDropDown="0" showInputMessage="1" showErrorMessage="1" prompt="Izaberi status" sqref="E376">
      <formula1>"Plaćeno,Neplaćeno"</formula1>
    </dataValidation>
    <dataValidation type="list" errorStyle="stop" operator="between" allowBlank="0" showDropDown="0" showInputMessage="1" showErrorMessage="1" prompt="Izaberi status" sqref="E377">
      <formula1>"Plaćeno,Neplaćeno"</formula1>
    </dataValidation>
    <dataValidation type="list" errorStyle="stop" operator="between" allowBlank="0" showDropDown="0" showInputMessage="1" showErrorMessage="1" prompt="Izaberi status" sqref="E378">
      <formula1>"Plaćeno,Neplaćeno"</formula1>
    </dataValidation>
    <dataValidation type="list" errorStyle="stop" operator="between" allowBlank="0" showDropDown="0" showInputMessage="1" showErrorMessage="1" prompt="Izaberi status" sqref="E379">
      <formula1>"Plaćeno,Neplaćeno"</formula1>
    </dataValidation>
    <dataValidation type="list" errorStyle="stop" operator="between" allowBlank="0" showDropDown="0" showInputMessage="1" showErrorMessage="1" prompt="Izaberi status" sqref="E380">
      <formula1>"Plaćeno,Neplaćeno"</formula1>
    </dataValidation>
    <dataValidation type="list" errorStyle="stop" operator="between" allowBlank="0" showDropDown="0" showInputMessage="1" showErrorMessage="1" prompt="Izaberi status" sqref="E381">
      <formula1>"Plaćeno,Neplaćeno"</formula1>
    </dataValidation>
    <dataValidation type="list" errorStyle="stop" operator="between" allowBlank="0" showDropDown="0" showInputMessage="1" showErrorMessage="1" prompt="Izaberi status" sqref="E382">
      <formula1>"Plaćeno,Neplaćeno"</formula1>
    </dataValidation>
    <dataValidation type="list" errorStyle="stop" operator="between" allowBlank="0" showDropDown="0" showInputMessage="1" showErrorMessage="1" prompt="Izaberi status" sqref="E383">
      <formula1>"Plaćeno,Neplaćeno"</formula1>
    </dataValidation>
    <dataValidation type="list" errorStyle="stop" operator="between" allowBlank="0" showDropDown="0" showInputMessage="1" showErrorMessage="1" prompt="Izaberi status" sqref="E384">
      <formula1>"Plaćeno,Neplaćeno"</formula1>
    </dataValidation>
    <dataValidation type="list" errorStyle="stop" operator="between" allowBlank="0" showDropDown="0" showInputMessage="1" showErrorMessage="1" prompt="Izaberi status" sqref="E385">
      <formula1>"Plaćeno,Neplaćeno"</formula1>
    </dataValidation>
    <dataValidation type="list" errorStyle="stop" operator="between" allowBlank="0" showDropDown="0" showInputMessage="1" showErrorMessage="1" prompt="Izaberi status" sqref="E386">
      <formula1>"Plaćeno,Neplaćeno"</formula1>
    </dataValidation>
    <dataValidation type="list" errorStyle="stop" operator="between" allowBlank="0" showDropDown="0" showInputMessage="1" showErrorMessage="1" prompt="Izaberi status" sqref="E387">
      <formula1>"Plaćeno,Neplaćeno"</formula1>
    </dataValidation>
    <dataValidation type="list" errorStyle="stop" operator="between" allowBlank="0" showDropDown="0" showInputMessage="1" showErrorMessage="1" prompt="Izaberi status" sqref="E388">
      <formula1>"Plaćeno,Neplaćeno"</formula1>
    </dataValidation>
    <dataValidation type="list" errorStyle="stop" operator="between" allowBlank="0" showDropDown="0" showInputMessage="1" showErrorMessage="1" prompt="Izaberi status" sqref="E389">
      <formula1>"Plaćeno,Neplaćeno"</formula1>
    </dataValidation>
    <dataValidation type="list" errorStyle="stop" operator="between" allowBlank="0" showDropDown="0" showInputMessage="1" showErrorMessage="1" prompt="Izaberi status" sqref="E390">
      <formula1>"Plaćeno,Neplaćeno"</formula1>
    </dataValidation>
    <dataValidation type="list" errorStyle="stop" operator="between" allowBlank="0" showDropDown="0" showInputMessage="1" showErrorMessage="1" prompt="Izaberi status" sqref="E391">
      <formula1>"Plaćeno,Neplaćeno"</formula1>
    </dataValidation>
    <dataValidation type="list" errorStyle="stop" operator="between" allowBlank="0" showDropDown="0" showInputMessage="1" showErrorMessage="1" prompt="Izaberi status" sqref="E392">
      <formula1>"Plaćeno,Neplaćeno"</formula1>
    </dataValidation>
    <dataValidation type="list" errorStyle="stop" operator="between" allowBlank="0" showDropDown="0" showInputMessage="1" showErrorMessage="1" prompt="Izaberi status" sqref="E393">
      <formula1>"Plaćeno,Neplaćeno"</formula1>
    </dataValidation>
    <dataValidation type="list" errorStyle="stop" operator="between" allowBlank="0" showDropDown="0" showInputMessage="1" showErrorMessage="1" prompt="Izaberi status" sqref="E394">
      <formula1>"Plaćeno,Neplaćeno"</formula1>
    </dataValidation>
    <dataValidation type="list" errorStyle="stop" operator="between" allowBlank="0" showDropDown="0" showInputMessage="1" showErrorMessage="1" prompt="Izaberi status" sqref="E395">
      <formula1>"Plaćeno,Neplaćeno"</formula1>
    </dataValidation>
    <dataValidation type="list" errorStyle="stop" operator="between" allowBlank="0" showDropDown="0" showInputMessage="1" showErrorMessage="1" prompt="Izaberi status" sqref="E396">
      <formula1>"Plaćeno,Neplaćeno"</formula1>
    </dataValidation>
    <dataValidation type="list" errorStyle="stop" operator="between" allowBlank="0" showDropDown="0" showInputMessage="1" showErrorMessage="1" prompt="Izaberi status" sqref="E397">
      <formula1>"Plaćeno,Neplaćeno"</formula1>
    </dataValidation>
    <dataValidation type="list" errorStyle="stop" operator="between" allowBlank="0" showDropDown="0" showInputMessage="1" showErrorMessage="1" prompt="Izaberi status" sqref="E398">
      <formula1>"Plaćeno,Neplaćeno"</formula1>
    </dataValidation>
    <dataValidation type="list" errorStyle="stop" operator="between" allowBlank="0" showDropDown="0" showInputMessage="1" showErrorMessage="1" prompt="Izaberi status" sqref="E399">
      <formula1>"Plaćeno,Neplaćeno"</formula1>
    </dataValidation>
    <dataValidation type="list" errorStyle="stop" operator="between" allowBlank="0" showDropDown="0" showInputMessage="1" showErrorMessage="1" prompt="Izaberi status" sqref="E400">
      <formula1>"Plaćeno,Neplaćeno"</formula1>
    </dataValidation>
    <dataValidation type="list" errorStyle="stop" operator="between" allowBlank="0" showDropDown="0" showInputMessage="1" showErrorMessage="1" prompt="Izaberi status" sqref="E401">
      <formula1>"Plaćeno,Neplaćeno"</formula1>
    </dataValidation>
    <dataValidation type="list" errorStyle="stop" operator="between" allowBlank="0" showDropDown="0" showInputMessage="1" showErrorMessage="1" prompt="Izaberi status" sqref="E402">
      <formula1>"Plaćeno,Neplaćeno"</formula1>
    </dataValidation>
    <dataValidation type="list" errorStyle="stop" operator="between" allowBlank="0" showDropDown="0" showInputMessage="1" showErrorMessage="1" prompt="Izaberi status" sqref="E403">
      <formula1>"Plaćeno,Neplaćeno"</formula1>
    </dataValidation>
    <dataValidation type="list" errorStyle="stop" operator="between" allowBlank="0" showDropDown="0" showInputMessage="1" showErrorMessage="1" prompt="Izaberi status" sqref="E404">
      <formula1>"Plaćeno,Neplaćeno"</formula1>
    </dataValidation>
    <dataValidation type="list" errorStyle="stop" operator="between" allowBlank="0" showDropDown="0" showInputMessage="1" showErrorMessage="1" prompt="Izaberi status" sqref="E405">
      <formula1>"Plaćeno,Neplaćeno"</formula1>
    </dataValidation>
    <dataValidation type="list" errorStyle="stop" operator="between" allowBlank="0" showDropDown="0" showInputMessage="1" showErrorMessage="1" prompt="Izaberi status" sqref="E406">
      <formula1>"Plaćeno,Neplaćeno"</formula1>
    </dataValidation>
    <dataValidation type="list" errorStyle="stop" operator="between" allowBlank="0" showDropDown="0" showInputMessage="1" showErrorMessage="1" prompt="Izaberi status" sqref="E407">
      <formula1>"Plaćeno,Neplaćeno"</formula1>
    </dataValidation>
    <dataValidation type="list" errorStyle="stop" operator="between" allowBlank="0" showDropDown="0" showInputMessage="1" showErrorMessage="1" prompt="Izaberi status" sqref="E408">
      <formula1>"Plaćeno,Neplaćeno"</formula1>
    </dataValidation>
    <dataValidation type="list" errorStyle="stop" operator="between" allowBlank="0" showDropDown="0" showInputMessage="1" showErrorMessage="1" prompt="Izaberi status" sqref="E409">
      <formula1>"Plaćeno,Neplaćeno"</formula1>
    </dataValidation>
    <dataValidation type="list" errorStyle="stop" operator="between" allowBlank="0" showDropDown="0" showInputMessage="1" showErrorMessage="1" prompt="Izaberi status" sqref="E410">
      <formula1>"Plaćeno,Neplaćeno"</formula1>
    </dataValidation>
    <dataValidation type="list" errorStyle="stop" operator="between" allowBlank="0" showDropDown="0" showInputMessage="1" showErrorMessage="1" prompt="Izaberi status" sqref="E411">
      <formula1>"Plaćeno,Neplaćeno"</formula1>
    </dataValidation>
    <dataValidation type="list" errorStyle="stop" operator="between" allowBlank="0" showDropDown="0" showInputMessage="1" showErrorMessage="1" prompt="Izaberi status" sqref="E412">
      <formula1>"Plaćeno,Neplaćeno"</formula1>
    </dataValidation>
    <dataValidation type="list" errorStyle="stop" operator="between" allowBlank="0" showDropDown="0" showInputMessage="1" showErrorMessage="1" prompt="Izaberi status" sqref="E413">
      <formula1>"Plaćeno,Neplaćeno"</formula1>
    </dataValidation>
    <dataValidation type="list" errorStyle="stop" operator="between" allowBlank="0" showDropDown="0" showInputMessage="1" showErrorMessage="1" prompt="Izaberi status" sqref="E414">
      <formula1>"Plaćeno,Neplaćeno"</formula1>
    </dataValidation>
    <dataValidation type="list" errorStyle="stop" operator="between" allowBlank="0" showDropDown="0" showInputMessage="1" showErrorMessage="1" prompt="Izaberi status" sqref="E415">
      <formula1>"Plaćeno,Neplaćeno"</formula1>
    </dataValidation>
    <dataValidation type="list" errorStyle="stop" operator="between" allowBlank="0" showDropDown="0" showInputMessage="1" showErrorMessage="1" prompt="Izaberi status" sqref="E416">
      <formula1>"Plaćeno,Neplaćeno"</formula1>
    </dataValidation>
    <dataValidation type="list" errorStyle="stop" operator="between" allowBlank="0" showDropDown="0" showInputMessage="1" showErrorMessage="1" prompt="Izaberi status" sqref="E417">
      <formula1>"Plaćeno,Neplaćeno"</formula1>
    </dataValidation>
    <dataValidation type="list" errorStyle="stop" operator="between" allowBlank="0" showDropDown="0" showInputMessage="1" showErrorMessage="1" prompt="Izaberi status" sqref="E418">
      <formula1>"Plaćeno,Neplaćeno"</formula1>
    </dataValidation>
    <dataValidation type="list" errorStyle="stop" operator="between" allowBlank="0" showDropDown="0" showInputMessage="1" showErrorMessage="1" prompt="Izaberi status" sqref="E419">
      <formula1>"Plaćeno,Neplaćeno"</formula1>
    </dataValidation>
    <dataValidation type="list" errorStyle="stop" operator="between" allowBlank="0" showDropDown="0" showInputMessage="1" showErrorMessage="1" prompt="Izaberi status" sqref="E420">
      <formula1>"Plaćeno,Neplaćeno"</formula1>
    </dataValidation>
    <dataValidation type="list" errorStyle="stop" operator="between" allowBlank="0" showDropDown="0" showInputMessage="1" showErrorMessage="1" prompt="Izaberi status" sqref="E421">
      <formula1>"Plaćeno,Neplaćeno"</formula1>
    </dataValidation>
    <dataValidation type="list" errorStyle="stop" operator="between" allowBlank="0" showDropDown="0" showInputMessage="1" showErrorMessage="1" prompt="Izaberi status" sqref="E422">
      <formula1>"Plaćeno,Neplaćeno"</formula1>
    </dataValidation>
    <dataValidation type="list" errorStyle="stop" operator="between" allowBlank="0" showDropDown="0" showInputMessage="1" showErrorMessage="1" prompt="Izaberi status" sqref="E423">
      <formula1>"Plaćeno,Neplaćeno"</formula1>
    </dataValidation>
    <dataValidation type="list" errorStyle="stop" operator="between" allowBlank="0" showDropDown="0" showInputMessage="1" showErrorMessage="1" prompt="Izaberi status" sqref="E424">
      <formula1>"Plaćeno,Neplaćeno"</formula1>
    </dataValidation>
    <dataValidation type="list" errorStyle="stop" operator="between" allowBlank="0" showDropDown="0" showInputMessage="1" showErrorMessage="1" prompt="Izaberi status" sqref="E425">
      <formula1>"Plaćeno,Neplaćeno"</formula1>
    </dataValidation>
    <dataValidation type="list" errorStyle="stop" operator="between" allowBlank="0" showDropDown="0" showInputMessage="1" showErrorMessage="1" prompt="Izaberi status" sqref="E426">
      <formula1>"Plaćeno,Neplaćeno"</formula1>
    </dataValidation>
    <dataValidation type="list" errorStyle="stop" operator="between" allowBlank="0" showDropDown="0" showInputMessage="1" showErrorMessage="1" prompt="Izaberi status" sqref="E427">
      <formula1>"Plaćeno,Neplaćeno"</formula1>
    </dataValidation>
    <dataValidation type="list" errorStyle="stop" operator="between" allowBlank="0" showDropDown="0" showInputMessage="1" showErrorMessage="1" prompt="Izaberi status" sqref="E428">
      <formula1>"Plaćeno,Neplaćeno"</formula1>
    </dataValidation>
    <dataValidation type="list" errorStyle="stop" operator="between" allowBlank="0" showDropDown="0" showInputMessage="1" showErrorMessage="1" prompt="Izaberi status" sqref="E429">
      <formula1>"Plaćeno,Neplaćeno"</formula1>
    </dataValidation>
    <dataValidation type="list" errorStyle="stop" operator="between" allowBlank="0" showDropDown="0" showInputMessage="1" showErrorMessage="1" prompt="Izaberi status" sqref="E430">
      <formula1>"Plaćeno,Neplaćeno"</formula1>
    </dataValidation>
    <dataValidation type="list" errorStyle="stop" operator="between" allowBlank="0" showDropDown="0" showInputMessage="1" showErrorMessage="1" prompt="Izaberi status" sqref="E431">
      <formula1>"Plaćeno,Neplaćeno"</formula1>
    </dataValidation>
    <dataValidation type="list" errorStyle="stop" operator="between" allowBlank="0" showDropDown="0" showInputMessage="1" showErrorMessage="1" prompt="Izaberi status" sqref="E432">
      <formula1>"Plaćeno,Neplaćeno"</formula1>
    </dataValidation>
    <dataValidation type="list" errorStyle="stop" operator="between" allowBlank="0" showDropDown="0" showInputMessage="1" showErrorMessage="1" prompt="Izaberi status" sqref="E433">
      <formula1>"Plaćeno,Neplaćeno"</formula1>
    </dataValidation>
    <dataValidation type="list" errorStyle="stop" operator="between" allowBlank="0" showDropDown="0" showInputMessage="1" showErrorMessage="1" prompt="Izaberi status" sqref="E434">
      <formula1>"Plaćeno,Neplaćeno"</formula1>
    </dataValidation>
    <dataValidation type="list" errorStyle="stop" operator="between" allowBlank="0" showDropDown="0" showInputMessage="1" showErrorMessage="1" prompt="Izaberi status" sqref="E435">
      <formula1>"Plaćeno,Neplaćeno"</formula1>
    </dataValidation>
    <dataValidation type="list" errorStyle="stop" operator="between" allowBlank="0" showDropDown="0" showInputMessage="1" showErrorMessage="1" prompt="Izaberi status" sqref="E436">
      <formula1>"Plaćeno,Neplaćeno"</formula1>
    </dataValidation>
    <dataValidation type="list" errorStyle="stop" operator="between" allowBlank="0" showDropDown="0" showInputMessage="1" showErrorMessage="1" prompt="Izaberi status" sqref="E437">
      <formula1>"Plaćeno,Neplaćeno"</formula1>
    </dataValidation>
    <dataValidation type="list" errorStyle="stop" operator="between" allowBlank="0" showDropDown="0" showInputMessage="1" showErrorMessage="1" prompt="Izaberi status" sqref="E438">
      <formula1>"Plaćeno,Neplaćeno"</formula1>
    </dataValidation>
    <dataValidation type="list" errorStyle="stop" operator="between" allowBlank="0" showDropDown="0" showInputMessage="1" showErrorMessage="1" prompt="Izaberi status" sqref="E439">
      <formula1>"Plaćeno,Neplaćeno"</formula1>
    </dataValidation>
    <dataValidation type="list" errorStyle="stop" operator="between" allowBlank="0" showDropDown="0" showInputMessage="1" showErrorMessage="1" prompt="Izaberi status" sqref="E440">
      <formula1>"Plaćeno,Neplaćeno"</formula1>
    </dataValidation>
    <dataValidation type="list" errorStyle="stop" operator="between" allowBlank="0" showDropDown="0" showInputMessage="1" showErrorMessage="1" prompt="Izaberi status" sqref="E441">
      <formula1>"Plaćeno,Neplaćeno"</formula1>
    </dataValidation>
    <dataValidation type="list" errorStyle="stop" operator="between" allowBlank="0" showDropDown="0" showInputMessage="1" showErrorMessage="1" prompt="Izaberi status" sqref="E442">
      <formula1>"Plaćeno,Neplaćeno"</formula1>
    </dataValidation>
    <dataValidation type="list" errorStyle="stop" operator="between" allowBlank="0" showDropDown="0" showInputMessage="1" showErrorMessage="1" prompt="Izaberi status" sqref="E443">
      <formula1>"Plaćeno,Neplaćeno"</formula1>
    </dataValidation>
    <dataValidation type="list" errorStyle="stop" operator="between" allowBlank="0" showDropDown="0" showInputMessage="1" showErrorMessage="1" prompt="Izaberi status" sqref="E444">
      <formula1>"Plaćeno,Neplaćeno"</formula1>
    </dataValidation>
    <dataValidation type="list" errorStyle="stop" operator="between" allowBlank="0" showDropDown="0" showInputMessage="1" showErrorMessage="1" prompt="Izaberi status" sqref="E445">
      <formula1>"Plaćeno,Neplaćeno"</formula1>
    </dataValidation>
    <dataValidation type="list" errorStyle="stop" operator="between" allowBlank="0" showDropDown="0" showInputMessage="1" showErrorMessage="1" prompt="Izaberi status" sqref="E446">
      <formula1>"Plaćeno,Neplaćeno"</formula1>
    </dataValidation>
    <dataValidation type="list" errorStyle="stop" operator="between" allowBlank="0" showDropDown="0" showInputMessage="1" showErrorMessage="1" prompt="Izaberi status" sqref="E447">
      <formula1>"Plaćeno,Neplaćeno"</formula1>
    </dataValidation>
    <dataValidation type="list" errorStyle="stop" operator="between" allowBlank="0" showDropDown="0" showInputMessage="1" showErrorMessage="1" prompt="Izaberi status" sqref="E448">
      <formula1>"Plaćeno,Neplaćeno"</formula1>
    </dataValidation>
    <dataValidation type="list" errorStyle="stop" operator="between" allowBlank="0" showDropDown="0" showInputMessage="1" showErrorMessage="1" prompt="Izaberi status" sqref="E449">
      <formula1>"Plaćeno,Neplaćeno"</formula1>
    </dataValidation>
    <dataValidation type="list" errorStyle="stop" operator="between" allowBlank="0" showDropDown="0" showInputMessage="1" showErrorMessage="1" prompt="Izaberi status" sqref="E450">
      <formula1>"Plaćeno,Neplaćeno"</formula1>
    </dataValidation>
    <dataValidation type="list" errorStyle="stop" operator="between" allowBlank="0" showDropDown="0" showInputMessage="1" showErrorMessage="1" prompt="Izaberi status" sqref="E451">
      <formula1>"Plaćeno,Neplaćeno"</formula1>
    </dataValidation>
    <dataValidation type="list" errorStyle="stop" operator="between" allowBlank="0" showDropDown="0" showInputMessage="1" showErrorMessage="1" prompt="Izaberi status" sqref="E452">
      <formula1>"Plaćeno,Neplaćeno"</formula1>
    </dataValidation>
    <dataValidation type="list" errorStyle="stop" operator="between" allowBlank="0" showDropDown="0" showInputMessage="1" showErrorMessage="1" prompt="Izaberi status" sqref="E453">
      <formula1>"Plaćeno,Neplaćeno"</formula1>
    </dataValidation>
    <dataValidation type="list" errorStyle="stop" operator="between" allowBlank="0" showDropDown="0" showInputMessage="1" showErrorMessage="1" prompt="Izaberi status" sqref="E454">
      <formula1>"Plaćeno,Neplaćeno"</formula1>
    </dataValidation>
    <dataValidation type="list" errorStyle="stop" operator="between" allowBlank="0" showDropDown="0" showInputMessage="1" showErrorMessage="1" prompt="Izaberi status" sqref="E455">
      <formula1>"Plaćeno,Neplaćeno"</formula1>
    </dataValidation>
    <dataValidation type="list" errorStyle="stop" operator="between" allowBlank="0" showDropDown="0" showInputMessage="1" showErrorMessage="1" prompt="Izaberi status" sqref="E456">
      <formula1>"Plaćeno,Neplaćeno"</formula1>
    </dataValidation>
    <dataValidation type="list" errorStyle="stop" operator="between" allowBlank="0" showDropDown="0" showInputMessage="1" showErrorMessage="1" prompt="Izaberi status" sqref="E457">
      <formula1>"Plaćeno,Neplaćeno"</formula1>
    </dataValidation>
    <dataValidation type="list" errorStyle="stop" operator="between" allowBlank="0" showDropDown="0" showInputMessage="1" showErrorMessage="1" prompt="Izaberi status" sqref="E458">
      <formula1>"Plaćeno,Neplaćeno"</formula1>
    </dataValidation>
    <dataValidation type="list" errorStyle="stop" operator="between" allowBlank="0" showDropDown="0" showInputMessage="1" showErrorMessage="1" prompt="Izaberi status" sqref="E459">
      <formula1>"Plaćeno,Neplaćeno"</formula1>
    </dataValidation>
    <dataValidation type="list" errorStyle="stop" operator="between" allowBlank="0" showDropDown="0" showInputMessage="1" showErrorMessage="1" prompt="Izaberi status" sqref="E460">
      <formula1>"Plaćeno,Neplaćeno"</formula1>
    </dataValidation>
    <dataValidation type="list" errorStyle="stop" operator="between" allowBlank="0" showDropDown="0" showInputMessage="1" showErrorMessage="1" prompt="Izaberi status" sqref="E461">
      <formula1>"Plaćeno,Neplaćeno"</formula1>
    </dataValidation>
    <dataValidation type="list" errorStyle="stop" operator="between" allowBlank="0" showDropDown="0" showInputMessage="1" showErrorMessage="1" prompt="Izaberi status" sqref="E462">
      <formula1>"Plaćeno,Neplaćeno"</formula1>
    </dataValidation>
    <dataValidation type="list" errorStyle="stop" operator="between" allowBlank="0" showDropDown="0" showInputMessage="1" showErrorMessage="1" prompt="Izaberi status" sqref="E463">
      <formula1>"Plaćeno,Neplaćeno"</formula1>
    </dataValidation>
    <dataValidation type="list" errorStyle="stop" operator="between" allowBlank="0" showDropDown="0" showInputMessage="1" showErrorMessage="1" prompt="Izaberi status" sqref="E464">
      <formula1>"Plaćeno,Neplaćeno"</formula1>
    </dataValidation>
    <dataValidation type="list" errorStyle="stop" operator="between" allowBlank="0" showDropDown="0" showInputMessage="1" showErrorMessage="1" prompt="Izaberi status" sqref="E465">
      <formula1>"Plaćeno,Neplaćeno"</formula1>
    </dataValidation>
    <dataValidation type="list" errorStyle="stop" operator="between" allowBlank="0" showDropDown="0" showInputMessage="1" showErrorMessage="1" prompt="Izaberi status" sqref="E466">
      <formula1>"Plaćeno,Neplaćeno"</formula1>
    </dataValidation>
    <dataValidation type="list" errorStyle="stop" operator="between" allowBlank="0" showDropDown="0" showInputMessage="1" showErrorMessage="1" prompt="Izaberi status" sqref="E467">
      <formula1>"Plaćeno,Neplaćeno"</formula1>
    </dataValidation>
    <dataValidation type="list" errorStyle="stop" operator="between" allowBlank="0" showDropDown="0" showInputMessage="1" showErrorMessage="1" prompt="Izaberi status" sqref="E468">
      <formula1>"Plaćeno,Neplaćeno"</formula1>
    </dataValidation>
    <dataValidation type="list" errorStyle="stop" operator="between" allowBlank="0" showDropDown="0" showInputMessage="1" showErrorMessage="1" prompt="Izaberi status" sqref="E469">
      <formula1>"Plaćeno,Neplaćeno"</formula1>
    </dataValidation>
    <dataValidation type="list" errorStyle="stop" operator="between" allowBlank="0" showDropDown="0" showInputMessage="1" showErrorMessage="1" prompt="Izaberi status" sqref="E470">
      <formula1>"Plaćeno,Neplaćeno"</formula1>
    </dataValidation>
    <dataValidation type="list" errorStyle="stop" operator="between" allowBlank="0" showDropDown="0" showInputMessage="1" showErrorMessage="1" prompt="Izaberi status" sqref="E471">
      <formula1>"Plaćeno,Neplaćeno"</formula1>
    </dataValidation>
    <dataValidation type="list" errorStyle="stop" operator="between" allowBlank="0" showDropDown="0" showInputMessage="1" showErrorMessage="1" prompt="Izaberi status" sqref="E472">
      <formula1>"Plaćeno,Neplaćeno"</formula1>
    </dataValidation>
    <dataValidation type="list" errorStyle="stop" operator="between" allowBlank="0" showDropDown="0" showInputMessage="1" showErrorMessage="1" prompt="Izaberi status" sqref="E473">
      <formula1>"Plaćeno,Neplaćeno"</formula1>
    </dataValidation>
    <dataValidation type="list" errorStyle="stop" operator="between" allowBlank="0" showDropDown="0" showInputMessage="1" showErrorMessage="1" prompt="Izaberi status" sqref="E474">
      <formula1>"Plaćeno,Neplaćeno"</formula1>
    </dataValidation>
    <dataValidation type="list" errorStyle="stop" operator="between" allowBlank="0" showDropDown="0" showInputMessage="1" showErrorMessage="1" prompt="Izaberi status" sqref="E475">
      <formula1>"Plaćeno,Neplaćeno"</formula1>
    </dataValidation>
    <dataValidation type="list" errorStyle="stop" operator="between" allowBlank="0" showDropDown="0" showInputMessage="1" showErrorMessage="1" prompt="Izaberi status" sqref="E476">
      <formula1>"Plaćeno,Neplaćeno"</formula1>
    </dataValidation>
    <dataValidation type="list" errorStyle="stop" operator="between" allowBlank="0" showDropDown="0" showInputMessage="1" showErrorMessage="1" prompt="Izaberi status" sqref="E477">
      <formula1>"Plaćeno,Neplaćeno"</formula1>
    </dataValidation>
    <dataValidation type="list" errorStyle="stop" operator="between" allowBlank="0" showDropDown="0" showInputMessage="1" showErrorMessage="1" prompt="Izaberi status" sqref="E478">
      <formula1>"Plaćeno,Neplaćeno"</formula1>
    </dataValidation>
    <dataValidation type="list" errorStyle="stop" operator="between" allowBlank="0" showDropDown="0" showInputMessage="1" showErrorMessage="1" prompt="Izaberi status" sqref="E479">
      <formula1>"Plaćeno,Neplaćeno"</formula1>
    </dataValidation>
    <dataValidation type="list" errorStyle="stop" operator="between" allowBlank="0" showDropDown="0" showInputMessage="1" showErrorMessage="1" prompt="Izaberi status" sqref="E480">
      <formula1>"Plaćeno,Neplaćeno"</formula1>
    </dataValidation>
    <dataValidation type="list" errorStyle="stop" operator="between" allowBlank="0" showDropDown="0" showInputMessage="1" showErrorMessage="1" prompt="Izaberi status" sqref="E481">
      <formula1>"Plaćeno,Neplaćeno"</formula1>
    </dataValidation>
    <dataValidation type="list" errorStyle="stop" operator="between" allowBlank="0" showDropDown="0" showInputMessage="1" showErrorMessage="1" prompt="Izaberi status" sqref="E482">
      <formula1>"Plaćeno,Neplaćeno"</formula1>
    </dataValidation>
    <dataValidation type="list" errorStyle="stop" operator="between" allowBlank="0" showDropDown="0" showInputMessage="1" showErrorMessage="1" prompt="Izaberi status" sqref="E483">
      <formula1>"Plaćeno,Neplaćeno"</formula1>
    </dataValidation>
    <dataValidation type="list" errorStyle="stop" operator="between" allowBlank="0" showDropDown="0" showInputMessage="1" showErrorMessage="1" prompt="Izaberi status" sqref="E484">
      <formula1>"Plaćeno,Neplaćeno"</formula1>
    </dataValidation>
    <dataValidation type="list" errorStyle="stop" operator="between" allowBlank="0" showDropDown="0" showInputMessage="1" showErrorMessage="1" prompt="Izaberi status" sqref="E485">
      <formula1>"Plaćeno,Neplaćeno"</formula1>
    </dataValidation>
    <dataValidation type="list" errorStyle="stop" operator="between" allowBlank="0" showDropDown="0" showInputMessage="1" showErrorMessage="1" prompt="Izaberi status" sqref="E486">
      <formula1>"Plaćeno,Neplaćeno"</formula1>
    </dataValidation>
    <dataValidation type="list" errorStyle="stop" operator="between" allowBlank="0" showDropDown="0" showInputMessage="1" showErrorMessage="1" prompt="Izaberi status" sqref="E487">
      <formula1>"Plaćeno,Neplaćeno"</formula1>
    </dataValidation>
    <dataValidation type="list" errorStyle="stop" operator="between" allowBlank="0" showDropDown="0" showInputMessage="1" showErrorMessage="1" prompt="Izaberi status" sqref="E488">
      <formula1>"Plaćeno,Neplaćeno"</formula1>
    </dataValidation>
    <dataValidation type="list" errorStyle="stop" operator="between" allowBlank="0" showDropDown="0" showInputMessage="1" showErrorMessage="1" prompt="Izaberi status" sqref="E489">
      <formula1>"Plaćeno,Neplaćeno"</formula1>
    </dataValidation>
    <dataValidation type="list" errorStyle="stop" operator="between" allowBlank="0" showDropDown="0" showInputMessage="1" showErrorMessage="1" prompt="Izaberi status" sqref="E490">
      <formula1>"Plaćeno,Neplaćeno"</formula1>
    </dataValidation>
    <dataValidation type="list" errorStyle="stop" operator="between" allowBlank="0" showDropDown="0" showInputMessage="1" showErrorMessage="1" prompt="Izaberi status" sqref="E491">
      <formula1>"Plaćeno,Neplaćeno"</formula1>
    </dataValidation>
    <dataValidation type="list" errorStyle="stop" operator="between" allowBlank="0" showDropDown="0" showInputMessage="1" showErrorMessage="1" prompt="Izaberi status" sqref="E492">
      <formula1>"Plaćeno,Neplaćeno"</formula1>
    </dataValidation>
    <dataValidation type="list" errorStyle="stop" operator="between" allowBlank="0" showDropDown="0" showInputMessage="1" showErrorMessage="1" prompt="Izaberi status" sqref="E493">
      <formula1>"Plaćeno,Neplaćeno"</formula1>
    </dataValidation>
    <dataValidation type="list" errorStyle="stop" operator="between" allowBlank="0" showDropDown="0" showInputMessage="1" showErrorMessage="1" prompt="Izaberi status" sqref="E494">
      <formula1>"Plaćeno,Neplaćeno"</formula1>
    </dataValidation>
    <dataValidation type="list" errorStyle="stop" operator="between" allowBlank="0" showDropDown="0" showInputMessage="1" showErrorMessage="1" prompt="Izaberi status" sqref="E495">
      <formula1>"Plaćeno,Neplaćeno"</formula1>
    </dataValidation>
    <dataValidation type="list" errorStyle="stop" operator="between" allowBlank="0" showDropDown="0" showInputMessage="1" showErrorMessage="1" prompt="Izaberi status" sqref="E496">
      <formula1>"Plaćeno,Neplaćeno"</formula1>
    </dataValidation>
    <dataValidation type="list" errorStyle="stop" operator="between" allowBlank="0" showDropDown="0" showInputMessage="1" showErrorMessage="1" prompt="Izaberi status" sqref="E497">
      <formula1>"Plaćeno,Neplaćeno"</formula1>
    </dataValidation>
    <dataValidation type="list" errorStyle="stop" operator="between" allowBlank="0" showDropDown="0" showInputMessage="1" showErrorMessage="1" prompt="Izaberi status" sqref="E498">
      <formula1>"Plaćeno,Neplaćeno"</formula1>
    </dataValidation>
    <dataValidation type="list" errorStyle="stop" operator="between" allowBlank="0" showDropDown="0" showInputMessage="1" showErrorMessage="1" prompt="Izaberi status" sqref="E499">
      <formula1>"Plaćeno,Neplaćeno"</formula1>
    </dataValidation>
    <dataValidation type="list" errorStyle="stop" operator="between" allowBlank="0" showDropDown="0" showInputMessage="1" showErrorMessage="1" prompt="Izaberi status" sqref="E500">
      <formula1>"Plaćeno,Neplaćeno"</formula1>
    </dataValidation>
    <dataValidation type="list" errorStyle="stop" operator="between" allowBlank="0" showDropDown="0" showInputMessage="1" showErrorMessage="1" prompt="Izaberi status" sqref="E501">
      <formula1>"Plaćeno,Neplaćeno"</formula1>
    </dataValidation>
    <dataValidation type="list" errorStyle="stop" operator="between" allowBlank="0" showDropDown="0" showInputMessage="1" showErrorMessage="1" prompt="Izaberi status" sqref="E502">
      <formula1>"Plaćeno,Neplaćeno"</formula1>
    </dataValidation>
    <dataValidation type="list" errorStyle="stop" operator="between" allowBlank="0" showDropDown="0" showInputMessage="1" showErrorMessage="1" prompt="Izaberi status" sqref="E503">
      <formula1>"Plaćeno,Neplaćeno"</formula1>
    </dataValidation>
    <dataValidation type="list" errorStyle="stop" operator="between" allowBlank="0" showDropDown="0" showInputMessage="1" showErrorMessage="1" prompt="Izaberi status" sqref="E504">
      <formula1>"Plaćeno,Neplaćeno"</formula1>
    </dataValidation>
    <dataValidation type="list" errorStyle="stop" operator="between" allowBlank="0" showDropDown="0" showInputMessage="1" showErrorMessage="1" prompt="Izaberi status" sqref="E505">
      <formula1>"Plaćeno,Neplaćeno"</formula1>
    </dataValidation>
    <dataValidation type="list" errorStyle="stop" operator="between" allowBlank="0" showDropDown="0" showInputMessage="1" showErrorMessage="1" prompt="Izaberi status" sqref="E506">
      <formula1>"Plaćeno,Neplaćeno"</formula1>
    </dataValidation>
    <dataValidation type="list" errorStyle="stop" operator="between" allowBlank="0" showDropDown="0" showInputMessage="1" showErrorMessage="1" prompt="Izaberi status" sqref="E507">
      <formula1>"Plaćeno,Neplaćeno"</formula1>
    </dataValidation>
    <dataValidation type="list" errorStyle="stop" operator="between" allowBlank="0" showDropDown="0" showInputMessage="1" showErrorMessage="1" prompt="Izaberi status" sqref="E508">
      <formula1>"Plaćeno,Neplaćeno"</formula1>
    </dataValidation>
    <dataValidation type="list" errorStyle="stop" operator="between" allowBlank="0" showDropDown="0" showInputMessage="1" showErrorMessage="1" prompt="Izaberi status" sqref="E509">
      <formula1>"Plaćeno,Neplaćeno"</formula1>
    </dataValidation>
    <dataValidation type="list" errorStyle="stop" operator="between" allowBlank="0" showDropDown="0" showInputMessage="1" showErrorMessage="1" prompt="Izaberi status" sqref="E510">
      <formula1>"Plaćeno,Neplaćeno"</formula1>
    </dataValidation>
    <dataValidation type="list" errorStyle="stop" operator="between" allowBlank="0" showDropDown="0" showInputMessage="1" showErrorMessage="1" prompt="Izaberi status" sqref="E511">
      <formula1>"Plaćeno,Neplaćeno"</formula1>
    </dataValidation>
    <dataValidation type="list" errorStyle="stop" operator="between" allowBlank="0" showDropDown="0" showInputMessage="1" showErrorMessage="1" prompt="Izaberi status" sqref="E512">
      <formula1>"Plaćeno,Neplaćeno"</formula1>
    </dataValidation>
    <dataValidation type="list" errorStyle="stop" operator="between" allowBlank="0" showDropDown="0" showInputMessage="1" showErrorMessage="1" prompt="Izaberi status" sqref="E513">
      <formula1>"Plaćeno,Neplaćeno"</formula1>
    </dataValidation>
    <dataValidation type="list" errorStyle="stop" operator="between" allowBlank="0" showDropDown="0" showInputMessage="1" showErrorMessage="1" prompt="Izaberi status" sqref="E514">
      <formula1>"Plaćeno,Neplaćeno"</formula1>
    </dataValidation>
    <dataValidation type="list" errorStyle="stop" operator="between" allowBlank="0" showDropDown="0" showInputMessage="1" showErrorMessage="1" prompt="Izaberi status" sqref="E515">
      <formula1>"Plaćeno,Neplaćeno"</formula1>
    </dataValidation>
    <dataValidation type="list" errorStyle="stop" operator="between" allowBlank="0" showDropDown="0" showInputMessage="1" showErrorMessage="1" prompt="Izaberi status" sqref="E516">
      <formula1>"Plaćeno,Neplaćeno"</formula1>
    </dataValidation>
    <dataValidation type="list" errorStyle="stop" operator="between" allowBlank="0" showDropDown="0" showInputMessage="1" showErrorMessage="1" prompt="Izaberi status" sqref="E517">
      <formula1>"Plaćeno,Neplaćeno"</formula1>
    </dataValidation>
    <dataValidation type="list" errorStyle="stop" operator="between" allowBlank="0" showDropDown="0" showInputMessage="1" showErrorMessage="1" prompt="Izaberi status" sqref="E518">
      <formula1>"Plaćeno,Neplaćeno"</formula1>
    </dataValidation>
    <dataValidation type="list" errorStyle="stop" operator="between" allowBlank="0" showDropDown="0" showInputMessage="1" showErrorMessage="1" prompt="Izaberi status" sqref="E519">
      <formula1>"Plaćeno,Neplaćeno"</formula1>
    </dataValidation>
    <dataValidation type="list" errorStyle="stop" operator="between" allowBlank="0" showDropDown="0" showInputMessage="1" showErrorMessage="1" prompt="Izaberi status" sqref="E520">
      <formula1>"Plaćeno,Neplaćeno"</formula1>
    </dataValidation>
    <dataValidation type="list" errorStyle="stop" operator="between" allowBlank="0" showDropDown="0" showInputMessage="1" showErrorMessage="1" prompt="Izaberi status" sqref="E521">
      <formula1>"Plaćeno,Neplaćeno"</formula1>
    </dataValidation>
    <dataValidation type="list" errorStyle="stop" operator="between" allowBlank="0" showDropDown="0" showInputMessage="1" showErrorMessage="1" prompt="Izaberi status" sqref="E522">
      <formula1>"Plaćeno,Neplaćeno"</formula1>
    </dataValidation>
    <dataValidation type="list" errorStyle="stop" operator="between" allowBlank="0" showDropDown="0" showInputMessage="1" showErrorMessage="1" prompt="Izaberi status" sqref="E523">
      <formula1>"Plaćeno,Neplaćeno"</formula1>
    </dataValidation>
    <dataValidation type="list" errorStyle="stop" operator="between" allowBlank="0" showDropDown="0" showInputMessage="1" showErrorMessage="1" prompt="Izaberi status" sqref="E524">
      <formula1>"Plaćeno,Neplaćeno"</formula1>
    </dataValidation>
    <dataValidation type="list" errorStyle="stop" operator="between" allowBlank="0" showDropDown="0" showInputMessage="1" showErrorMessage="1" prompt="Izaberi status" sqref="E525">
      <formula1>"Plaćeno,Neplaćeno"</formula1>
    </dataValidation>
    <dataValidation type="list" errorStyle="stop" operator="between" allowBlank="0" showDropDown="0" showInputMessage="1" showErrorMessage="1" prompt="Izaberi status" sqref="E526">
      <formula1>"Plaćeno,Neplaćeno"</formula1>
    </dataValidation>
    <dataValidation type="list" errorStyle="stop" operator="between" allowBlank="0" showDropDown="0" showInputMessage="1" showErrorMessage="1" prompt="Izaberi status" sqref="E527">
      <formula1>"Plaćeno,Neplaćeno"</formula1>
    </dataValidation>
    <dataValidation type="list" errorStyle="stop" operator="between" allowBlank="0" showDropDown="0" showInputMessage="1" showErrorMessage="1" prompt="Izaberi status" sqref="E528">
      <formula1>"Plaćeno,Neplaćeno"</formula1>
    </dataValidation>
    <dataValidation type="list" errorStyle="stop" operator="between" allowBlank="0" showDropDown="0" showInputMessage="1" showErrorMessage="1" prompt="Izaberi status" sqref="E529">
      <formula1>"Plaćeno,Neplaćeno"</formula1>
    </dataValidation>
    <dataValidation type="list" errorStyle="stop" operator="between" allowBlank="0" showDropDown="0" showInputMessage="1" showErrorMessage="1" prompt="Izaberi status" sqref="E530">
      <formula1>"Plaćeno,Neplaćeno"</formula1>
    </dataValidation>
    <dataValidation type="list" errorStyle="stop" operator="between" allowBlank="0" showDropDown="0" showInputMessage="1" showErrorMessage="1" prompt="Izaberi status" sqref="E531">
      <formula1>"Plaćeno,Neplaćeno"</formula1>
    </dataValidation>
    <dataValidation type="list" errorStyle="stop" operator="between" allowBlank="0" showDropDown="0" showInputMessage="1" showErrorMessage="1" prompt="Izaberi status" sqref="E532">
      <formula1>"Plaćeno,Neplaćeno"</formula1>
    </dataValidation>
    <dataValidation type="list" errorStyle="stop" operator="between" allowBlank="0" showDropDown="0" showInputMessage="1" showErrorMessage="1" prompt="Izaberi status" sqref="E533">
      <formula1>"Plaćeno,Neplaćeno"</formula1>
    </dataValidation>
    <dataValidation type="list" errorStyle="stop" operator="between" allowBlank="0" showDropDown="0" showInputMessage="1" showErrorMessage="1" prompt="Izaberi status" sqref="E534">
      <formula1>"Plaćeno,Neplaćeno"</formula1>
    </dataValidation>
    <dataValidation type="list" errorStyle="stop" operator="between" allowBlank="0" showDropDown="0" showInputMessage="1" showErrorMessage="1" prompt="Izaberi status" sqref="E535">
      <formula1>"Plaćeno,Neplaćeno"</formula1>
    </dataValidation>
    <dataValidation type="list" errorStyle="stop" operator="between" allowBlank="0" showDropDown="0" showInputMessage="1" showErrorMessage="1" prompt="Izaberi status" sqref="E536">
      <formula1>"Plaćeno,Neplaćeno"</formula1>
    </dataValidation>
    <dataValidation type="list" errorStyle="stop" operator="between" allowBlank="0" showDropDown="0" showInputMessage="1" showErrorMessage="1" prompt="Izaberi status" sqref="E537">
      <formula1>"Plaćeno,Neplaćeno"</formula1>
    </dataValidation>
    <dataValidation type="list" errorStyle="stop" operator="between" allowBlank="0" showDropDown="0" showInputMessage="1" showErrorMessage="1" prompt="Izaberi status" sqref="E538">
      <formula1>"Plaćeno,Neplaćeno"</formula1>
    </dataValidation>
    <dataValidation type="list" errorStyle="stop" operator="between" allowBlank="0" showDropDown="0" showInputMessage="1" showErrorMessage="1" prompt="Izaberi status" sqref="E539">
      <formula1>"Plaćeno,Neplaćeno"</formula1>
    </dataValidation>
    <dataValidation type="list" errorStyle="stop" operator="between" allowBlank="0" showDropDown="0" showInputMessage="1" showErrorMessage="1" prompt="Izaberi status" sqref="E540">
      <formula1>"Plaćeno,Neplaćeno"</formula1>
    </dataValidation>
    <dataValidation type="list" errorStyle="stop" operator="between" allowBlank="0" showDropDown="0" showInputMessage="1" showErrorMessage="1" prompt="Izaberi status" sqref="E541">
      <formula1>"Plaćeno,Neplaćeno"</formula1>
    </dataValidation>
    <dataValidation type="list" errorStyle="stop" operator="between" allowBlank="0" showDropDown="0" showInputMessage="1" showErrorMessage="1" prompt="Izaberi status" sqref="E542">
      <formula1>"Plaćeno,Neplaćeno"</formula1>
    </dataValidation>
    <dataValidation type="list" errorStyle="stop" operator="between" allowBlank="0" showDropDown="0" showInputMessage="1" showErrorMessage="1" prompt="Izaberi status" sqref="E543">
      <formula1>"Plaćeno,Neplaćeno"</formula1>
    </dataValidation>
    <dataValidation type="list" errorStyle="stop" operator="between" allowBlank="0" showDropDown="0" showInputMessage="1" showErrorMessage="1" prompt="Izaberi status" sqref="E544">
      <formula1>"Plaćeno,Neplaćeno"</formula1>
    </dataValidation>
    <dataValidation type="list" errorStyle="stop" operator="between" allowBlank="0" showDropDown="0" showInputMessage="1" showErrorMessage="1" prompt="Izaberi status" sqref="E545">
      <formula1>"Plaćeno,Neplaćeno"</formula1>
    </dataValidation>
    <dataValidation type="list" errorStyle="stop" operator="between" allowBlank="0" showDropDown="0" showInputMessage="1" showErrorMessage="1" prompt="Izaberi status" sqref="E546">
      <formula1>"Plaćeno,Neplaćeno"</formula1>
    </dataValidation>
    <dataValidation type="list" errorStyle="stop" operator="between" allowBlank="0" showDropDown="0" showInputMessage="1" showErrorMessage="1" prompt="Izaberi status" sqref="E547">
      <formula1>"Plaćeno,Neplaćeno"</formula1>
    </dataValidation>
    <dataValidation type="list" errorStyle="stop" operator="between" allowBlank="0" showDropDown="0" showInputMessage="1" showErrorMessage="1" prompt="Izaberi status" sqref="E548">
      <formula1>"Plaćeno,Neplaćeno"</formula1>
    </dataValidation>
    <dataValidation type="list" errorStyle="stop" operator="between" allowBlank="0" showDropDown="0" showInputMessage="1" showErrorMessage="1" prompt="Izaberi status" sqref="E549">
      <formula1>"Plaćeno,Neplaćeno"</formula1>
    </dataValidation>
    <dataValidation type="list" errorStyle="stop" operator="between" allowBlank="0" showDropDown="0" showInputMessage="1" showErrorMessage="1" prompt="Izaberi status" sqref="E550">
      <formula1>"Plaćeno,Neplaćeno"</formula1>
    </dataValidation>
    <dataValidation type="list" errorStyle="stop" operator="between" allowBlank="0" showDropDown="0" showInputMessage="1" showErrorMessage="1" prompt="Izaberi status" sqref="E551">
      <formula1>"Plaćeno,Neplaćeno"</formula1>
    </dataValidation>
    <dataValidation type="list" errorStyle="stop" operator="between" allowBlank="0" showDropDown="0" showInputMessage="1" showErrorMessage="1" prompt="Izaberi status" sqref="E552">
      <formula1>"Plaćeno,Neplaćeno"</formula1>
    </dataValidation>
    <dataValidation type="list" errorStyle="stop" operator="between" allowBlank="0" showDropDown="0" showInputMessage="1" showErrorMessage="1" prompt="Izaberi status" sqref="E553">
      <formula1>"Plaćeno,Neplaćeno"</formula1>
    </dataValidation>
    <dataValidation type="list" errorStyle="stop" operator="between" allowBlank="0" showDropDown="0" showInputMessage="1" showErrorMessage="1" prompt="Izaberi status" sqref="E554">
      <formula1>"Plaćeno,Neplaćeno"</formula1>
    </dataValidation>
    <dataValidation type="list" errorStyle="stop" operator="between" allowBlank="0" showDropDown="0" showInputMessage="1" showErrorMessage="1" prompt="Izaberi status" sqref="E555">
      <formula1>"Plaćeno,Neplaćeno"</formula1>
    </dataValidation>
    <dataValidation type="list" errorStyle="stop" operator="between" allowBlank="0" showDropDown="0" showInputMessage="1" showErrorMessage="1" prompt="Izaberi status" sqref="E556">
      <formula1>"Plaćeno,Neplaćeno"</formula1>
    </dataValidation>
    <dataValidation type="list" errorStyle="stop" operator="between" allowBlank="0" showDropDown="0" showInputMessage="1" showErrorMessage="1" prompt="Izaberi status" sqref="E557">
      <formula1>"Plaćeno,Neplaćeno"</formula1>
    </dataValidation>
    <dataValidation type="list" errorStyle="stop" operator="between" allowBlank="0" showDropDown="0" showInputMessage="1" showErrorMessage="1" prompt="Izaberi status" sqref="E558">
      <formula1>"Plaćeno,Neplaćeno"</formula1>
    </dataValidation>
    <dataValidation type="list" errorStyle="stop" operator="between" allowBlank="0" showDropDown="0" showInputMessage="1" showErrorMessage="1" prompt="Izaberi status" sqref="E559">
      <formula1>"Plaćeno,Neplaćeno"</formula1>
    </dataValidation>
    <dataValidation type="list" errorStyle="stop" operator="between" allowBlank="0" showDropDown="0" showInputMessage="1" showErrorMessage="1" prompt="Izaberi status" sqref="E560">
      <formula1>"Plaćeno,Neplaćeno"</formula1>
    </dataValidation>
    <dataValidation type="list" errorStyle="stop" operator="between" allowBlank="0" showDropDown="0" showInputMessage="1" showErrorMessage="1" prompt="Izaberi status" sqref="E561">
      <formula1>"Plaćeno,Neplaćeno"</formula1>
    </dataValidation>
    <dataValidation type="list" errorStyle="stop" operator="between" allowBlank="0" showDropDown="0" showInputMessage="1" showErrorMessage="1" prompt="Izaberi status" sqref="E562">
      <formula1>"Plaćeno,Neplaćeno"</formula1>
    </dataValidation>
    <dataValidation type="list" errorStyle="stop" operator="between" allowBlank="0" showDropDown="0" showInputMessage="1" showErrorMessage="1" prompt="Izaberi status" sqref="E563">
      <formula1>"Plaćeno,Neplaćeno"</formula1>
    </dataValidation>
    <dataValidation type="list" errorStyle="stop" operator="between" allowBlank="0" showDropDown="0" showInputMessage="1" showErrorMessage="1" prompt="Izaberi status" sqref="E564">
      <formula1>"Plaćeno,Neplaćeno"</formula1>
    </dataValidation>
    <dataValidation type="list" errorStyle="stop" operator="between" allowBlank="0" showDropDown="0" showInputMessage="1" showErrorMessage="1" prompt="Izaberi status" sqref="E565">
      <formula1>"Plaćeno,Neplaćeno"</formula1>
    </dataValidation>
    <dataValidation type="list" errorStyle="stop" operator="between" allowBlank="0" showDropDown="0" showInputMessage="1" showErrorMessage="1" prompt="Izaberi status" sqref="E566">
      <formula1>"Plaćeno,Neplaćeno"</formula1>
    </dataValidation>
    <dataValidation type="list" errorStyle="stop" operator="between" allowBlank="0" showDropDown="0" showInputMessage="1" showErrorMessage="1" prompt="Izaberi status" sqref="E567">
      <formula1>"Plaćeno,Neplaćeno"</formula1>
    </dataValidation>
    <dataValidation type="list" errorStyle="stop" operator="between" allowBlank="0" showDropDown="0" showInputMessage="1" showErrorMessage="1" prompt="Izaberi status" sqref="E568">
      <formula1>"Plaćeno,Neplaćeno"</formula1>
    </dataValidation>
    <dataValidation type="list" errorStyle="stop" operator="between" allowBlank="0" showDropDown="0" showInputMessage="1" showErrorMessage="1" prompt="Izaberi status" sqref="E569">
      <formula1>"Plaćeno,Neplaćeno"</formula1>
    </dataValidation>
    <dataValidation type="list" errorStyle="stop" operator="between" allowBlank="0" showDropDown="0" showInputMessage="1" showErrorMessage="1" prompt="Izaberi status" sqref="E570">
      <formula1>"Plaćeno,Neplaćeno"</formula1>
    </dataValidation>
    <dataValidation type="list" errorStyle="stop" operator="between" allowBlank="0" showDropDown="0" showInputMessage="1" showErrorMessage="1" prompt="Izaberi status" sqref="E571">
      <formula1>"Plaćeno,Neplaćeno"</formula1>
    </dataValidation>
    <dataValidation type="list" errorStyle="stop" operator="between" allowBlank="0" showDropDown="0" showInputMessage="1" showErrorMessage="1" prompt="Izaberi status" sqref="E572">
      <formula1>"Plaćeno,Neplaćeno"</formula1>
    </dataValidation>
    <dataValidation type="list" errorStyle="stop" operator="between" allowBlank="0" showDropDown="0" showInputMessage="1" showErrorMessage="1" prompt="Izaberi status" sqref="E573">
      <formula1>"Plaćeno,Neplaćeno"</formula1>
    </dataValidation>
    <dataValidation type="list" errorStyle="stop" operator="between" allowBlank="0" showDropDown="0" showInputMessage="1" showErrorMessage="1" prompt="Izaberi status" sqref="E574">
      <formula1>"Plaćeno,Neplaćeno"</formula1>
    </dataValidation>
    <dataValidation type="list" errorStyle="stop" operator="between" allowBlank="0" showDropDown="0" showInputMessage="1" showErrorMessage="1" prompt="Izaberi status" sqref="E575">
      <formula1>"Plaćeno,Neplaćeno"</formula1>
    </dataValidation>
    <dataValidation type="list" errorStyle="stop" operator="between" allowBlank="0" showDropDown="0" showInputMessage="1" showErrorMessage="1" prompt="Izaberi status" sqref="E576">
      <formula1>"Plaćeno,Neplaćeno"</formula1>
    </dataValidation>
    <dataValidation type="list" errorStyle="stop" operator="between" allowBlank="0" showDropDown="0" showInputMessage="1" showErrorMessage="1" prompt="Izaberi status" sqref="E577">
      <formula1>"Plaćeno,Neplaćeno"</formula1>
    </dataValidation>
    <dataValidation type="list" errorStyle="stop" operator="between" allowBlank="0" showDropDown="0" showInputMessage="1" showErrorMessage="1" prompt="Izaberi status" sqref="E578">
      <formula1>"Plaćeno,Neplaćeno"</formula1>
    </dataValidation>
    <dataValidation type="list" errorStyle="stop" operator="between" allowBlank="0" showDropDown="0" showInputMessage="1" showErrorMessage="1" prompt="Izaberi status" sqref="E579">
      <formula1>"Plaćeno,Neplaćeno"</formula1>
    </dataValidation>
    <dataValidation type="list" errorStyle="stop" operator="between" allowBlank="0" showDropDown="0" showInputMessage="1" showErrorMessage="1" prompt="Izaberi status" sqref="E580">
      <formula1>"Plaćeno,Neplaćeno"</formula1>
    </dataValidation>
    <dataValidation type="list" errorStyle="stop" operator="between" allowBlank="0" showDropDown="0" showInputMessage="1" showErrorMessage="1" prompt="Izaberi status" sqref="E581">
      <formula1>"Plaćeno,Neplaćeno"</formula1>
    </dataValidation>
    <dataValidation type="list" errorStyle="stop" operator="between" allowBlank="0" showDropDown="0" showInputMessage="1" showErrorMessage="1" prompt="Izaberi status" sqref="E582">
      <formula1>"Plaćeno,Neplaćeno"</formula1>
    </dataValidation>
    <dataValidation type="list" errorStyle="stop" operator="between" allowBlank="0" showDropDown="0" showInputMessage="1" showErrorMessage="1" prompt="Izaberi status" sqref="E583">
      <formula1>"Plaćeno,Neplaćeno"</formula1>
    </dataValidation>
    <dataValidation type="list" errorStyle="stop" operator="between" allowBlank="0" showDropDown="0" showInputMessage="1" showErrorMessage="1" prompt="Izaberi status" sqref="E584">
      <formula1>"Plaćeno,Neplaćeno"</formula1>
    </dataValidation>
    <dataValidation type="list" errorStyle="stop" operator="between" allowBlank="0" showDropDown="0" showInputMessage="1" showErrorMessage="1" prompt="Izaberi status" sqref="E585">
      <formula1>"Plaćeno,Neplaćeno"</formula1>
    </dataValidation>
    <dataValidation type="list" errorStyle="stop" operator="between" allowBlank="0" showDropDown="0" showInputMessage="1" showErrorMessage="1" prompt="Izaberi status" sqref="E586">
      <formula1>"Plaćeno,Neplaćeno"</formula1>
    </dataValidation>
    <dataValidation type="list" errorStyle="stop" operator="between" allowBlank="0" showDropDown="0" showInputMessage="1" showErrorMessage="1" prompt="Izaberi status" sqref="E587">
      <formula1>"Plaćeno,Neplaćeno"</formula1>
    </dataValidation>
    <dataValidation type="list" errorStyle="stop" operator="between" allowBlank="0" showDropDown="0" showInputMessage="1" showErrorMessage="1" prompt="Izaberi status" sqref="E588">
      <formula1>"Plaćeno,Neplaćeno"</formula1>
    </dataValidation>
    <dataValidation type="list" errorStyle="stop" operator="between" allowBlank="0" showDropDown="0" showInputMessage="1" showErrorMessage="1" prompt="Izaberi status" sqref="E589">
      <formula1>"Plaćeno,Neplaćeno"</formula1>
    </dataValidation>
    <dataValidation type="list" errorStyle="stop" operator="between" allowBlank="0" showDropDown="0" showInputMessage="1" showErrorMessage="1" prompt="Izaberi status" sqref="E590">
      <formula1>"Plaćeno,Neplaćeno"</formula1>
    </dataValidation>
    <dataValidation type="list" errorStyle="stop" operator="between" allowBlank="0" showDropDown="0" showInputMessage="1" showErrorMessage="1" prompt="Izaberi status" sqref="E591">
      <formula1>"Plaćeno,Neplaćeno"</formula1>
    </dataValidation>
    <dataValidation type="list" errorStyle="stop" operator="between" allowBlank="0" showDropDown="0" showInputMessage="1" showErrorMessage="1" prompt="Izaberi status" sqref="E592">
      <formula1>"Plaćeno,Neplaćeno"</formula1>
    </dataValidation>
    <dataValidation type="list" errorStyle="stop" operator="between" allowBlank="0" showDropDown="0" showInputMessage="1" showErrorMessage="1" prompt="Izaberi status" sqref="E593">
      <formula1>"Plaćeno,Neplaćeno"</formula1>
    </dataValidation>
    <dataValidation type="list" errorStyle="stop" operator="between" allowBlank="0" showDropDown="0" showInputMessage="1" showErrorMessage="1" prompt="Izaberi status" sqref="E594">
      <formula1>"Plaćeno,Neplaćeno"</formula1>
    </dataValidation>
    <dataValidation type="list" errorStyle="stop" operator="between" allowBlank="0" showDropDown="0" showInputMessage="1" showErrorMessage="1" prompt="Izaberi status" sqref="E595">
      <formula1>"Plaćeno,Neplaćeno"</formula1>
    </dataValidation>
    <dataValidation type="list" errorStyle="stop" operator="between" allowBlank="0" showDropDown="0" showInputMessage="1" showErrorMessage="1" prompt="Izaberi status" sqref="E596">
      <formula1>"Plaćeno,Neplaćeno"</formula1>
    </dataValidation>
    <dataValidation type="list" errorStyle="stop" operator="between" allowBlank="0" showDropDown="0" showInputMessage="1" showErrorMessage="1" prompt="Izaberi status" sqref="E597">
      <formula1>"Plaćeno,Neplaćeno"</formula1>
    </dataValidation>
    <dataValidation type="list" errorStyle="stop" operator="between" allowBlank="0" showDropDown="0" showInputMessage="1" showErrorMessage="1" prompt="Izaberi status" sqref="E598">
      <formula1>"Plaćeno,Neplaćeno"</formula1>
    </dataValidation>
    <dataValidation type="list" errorStyle="stop" operator="between" allowBlank="0" showDropDown="0" showInputMessage="1" showErrorMessage="1" prompt="Izaberi status" sqref="E599">
      <formula1>"Plaćeno,Neplaćeno"</formula1>
    </dataValidation>
    <dataValidation type="list" errorStyle="stop" operator="between" allowBlank="0" showDropDown="0" showInputMessage="1" showErrorMessage="1" prompt="Izaberi status" sqref="E600">
      <formula1>"Plaćeno,Neplaćeno"</formula1>
    </dataValidation>
    <dataValidation type="list" errorStyle="stop" operator="between" allowBlank="0" showDropDown="0" showInputMessage="1" showErrorMessage="1" prompt="Izaberi status" sqref="E601">
      <formula1>"Plaćeno,Neplaćeno"</formula1>
    </dataValidation>
    <dataValidation type="list" errorStyle="stop" operator="between" allowBlank="0" showDropDown="0" showInputMessage="1" showErrorMessage="1" prompt="Izaberi status" sqref="E602">
      <formula1>"Plaćeno,Neplaćeno"</formula1>
    </dataValidation>
    <dataValidation type="list" errorStyle="stop" operator="between" allowBlank="0" showDropDown="0" showInputMessage="1" showErrorMessage="1" prompt="Izaberi status" sqref="E603">
      <formula1>"Plaćeno,Neplaćeno"</formula1>
    </dataValidation>
    <dataValidation type="list" errorStyle="stop" operator="between" allowBlank="0" showDropDown="0" showInputMessage="1" showErrorMessage="1" prompt="Izaberi status" sqref="E604">
      <formula1>"Plaćeno,Neplaćeno"</formula1>
    </dataValidation>
    <dataValidation type="list" errorStyle="stop" operator="between" allowBlank="0" showDropDown="0" showInputMessage="1" showErrorMessage="1" prompt="Izaberi status" sqref="E605">
      <formula1>"Plaćeno,Neplaćeno"</formula1>
    </dataValidation>
    <dataValidation type="list" errorStyle="stop" operator="between" allowBlank="0" showDropDown="0" showInputMessage="1" showErrorMessage="1" prompt="Izaberi status" sqref="E606">
      <formula1>"Plaćeno,Neplaćeno"</formula1>
    </dataValidation>
    <dataValidation type="list" errorStyle="stop" operator="between" allowBlank="0" showDropDown="0" showInputMessage="1" showErrorMessage="1" prompt="Izaberi status" sqref="E607">
      <formula1>"Plaćeno,Neplaćeno"</formula1>
    </dataValidation>
    <dataValidation type="list" errorStyle="stop" operator="between" allowBlank="0" showDropDown="0" showInputMessage="1" showErrorMessage="1" prompt="Izaberi status" sqref="E608">
      <formula1>"Plaćeno,Neplaćeno"</formula1>
    </dataValidation>
    <dataValidation type="list" errorStyle="stop" operator="between" allowBlank="0" showDropDown="0" showInputMessage="1" showErrorMessage="1" prompt="Izaberi status" sqref="E609">
      <formula1>"Plaćeno,Neplaćeno"</formula1>
    </dataValidation>
    <dataValidation type="list" errorStyle="stop" operator="between" allowBlank="0" showDropDown="0" showInputMessage="1" showErrorMessage="1" prompt="Izaberi status" sqref="E610">
      <formula1>"Plaćeno,Neplaćeno"</formula1>
    </dataValidation>
    <dataValidation type="list" errorStyle="stop" operator="between" allowBlank="0" showDropDown="0" showInputMessage="1" showErrorMessage="1" prompt="Izaberi status" sqref="E611">
      <formula1>"Plaćeno,Neplaćeno"</formula1>
    </dataValidation>
    <dataValidation type="list" errorStyle="stop" operator="between" allowBlank="0" showDropDown="0" showInputMessage="1" showErrorMessage="1" prompt="Izaberi status" sqref="E612">
      <formula1>"Plaćeno,Neplaćeno"</formula1>
    </dataValidation>
    <dataValidation type="list" errorStyle="stop" operator="between" allowBlank="0" showDropDown="0" showInputMessage="1" showErrorMessage="1" prompt="Izaberi status" sqref="E613">
      <formula1>"Plaćeno,Neplaćeno"</formula1>
    </dataValidation>
    <dataValidation type="list" errorStyle="stop" operator="between" allowBlank="0" showDropDown="0" showInputMessage="1" showErrorMessage="1" prompt="Izaberi status" sqref="E614">
      <formula1>"Plaćeno,Neplaćeno"</formula1>
    </dataValidation>
    <dataValidation type="list" errorStyle="stop" operator="between" allowBlank="0" showDropDown="0" showInputMessage="1" showErrorMessage="1" prompt="Izaberi status" sqref="E615">
      <formula1>"Plaćeno,Neplaćeno"</formula1>
    </dataValidation>
    <dataValidation type="list" errorStyle="stop" operator="between" allowBlank="0" showDropDown="0" showInputMessage="1" showErrorMessage="1" prompt="Izaberi status" sqref="E616">
      <formula1>"Plaćeno,Neplaćeno"</formula1>
    </dataValidation>
    <dataValidation type="list" errorStyle="stop" operator="between" allowBlank="0" showDropDown="0" showInputMessage="1" showErrorMessage="1" prompt="Izaberi status" sqref="E617">
      <formula1>"Plaćeno,Neplaćeno"</formula1>
    </dataValidation>
    <dataValidation type="list" errorStyle="stop" operator="between" allowBlank="0" showDropDown="0" showInputMessage="1" showErrorMessage="1" prompt="Izaberi status" sqref="E618">
      <formula1>"Plaćeno,Neplaćeno"</formula1>
    </dataValidation>
    <dataValidation type="list" errorStyle="stop" operator="between" allowBlank="0" showDropDown="0" showInputMessage="1" showErrorMessage="1" prompt="Izaberi status" sqref="E619">
      <formula1>"Plaćeno,Neplaćeno"</formula1>
    </dataValidation>
    <dataValidation type="list" errorStyle="stop" operator="between" allowBlank="0" showDropDown="0" showInputMessage="1" showErrorMessage="1" prompt="Izaberi status" sqref="E620">
      <formula1>"Plaćeno,Neplaćeno"</formula1>
    </dataValidation>
    <dataValidation type="list" errorStyle="stop" operator="between" allowBlank="0" showDropDown="0" showInputMessage="1" showErrorMessage="1" prompt="Izaberi status" sqref="E621">
      <formula1>"Plaćeno,Neplaćeno"</formula1>
    </dataValidation>
    <dataValidation type="list" errorStyle="stop" operator="between" allowBlank="0" showDropDown="0" showInputMessage="1" showErrorMessage="1" prompt="Izaberi status" sqref="E622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2025-04-14T01:05:19+02:00</dcterms:created>
  <dcterms:modified xsi:type="dcterms:W3CDTF">2025-04-14T01:05:19+02:00</dcterms:modified>
  <dc:title>Untitled Spreadsheet</dc:title>
  <dc:description/>
  <dc:subject/>
  <cp:keywords/>
  <cp:category/>
</cp:coreProperties>
</file>