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<sst xmlns="http://schemas.openxmlformats.org/spreadsheetml/2006/main" count="3644" uniqueCount="69">
  <si>
    <t xml:space="preserve">To prevent boredom, Here are three options for breakfast, lunch and dinner, and two options each for your snacks.</t>
  </si>
  <si>
    <t xml:space="preserve">Breakfast options</t>
  </si>
  <si>
    <t xml:space="preserve">Total</t>
  </si>
  <si>
    <t xml:space="preserve">option 1</t>
  </si>
  <si>
    <t xml:space="preserve"> </t>
  </si>
  <si>
    <t xml:space="preserve">option 2</t>
  </si>
  <si>
    <t xml:space="preserve">option 3</t>
  </si>
  <si>
    <t xml:space="preserve">Amount</t>
  </si>
  <si>
    <t xml:space="preserve">Type</t>
  </si>
  <si>
    <t xml:space="preserve">Food</t>
  </si>
  <si>
    <t xml:space="preserve">Calorie</t>
  </si>
  <si>
    <t xml:space="preserve">Whole</t>
  </si>
  <si>
    <t xml:space="preserve">Whole Egg</t>
  </si>
  <si>
    <t xml:space="preserve">Cup</t>
  </si>
  <si>
    <t xml:space="preserve">Egg Whites</t>
  </si>
  <si>
    <t xml:space="preserve">Whole Egg (for scramble)  </t>
  </si>
  <si>
    <t xml:space="preserve">Whole </t>
  </si>
  <si>
    <t xml:space="preserve">Raw Oats</t>
  </si>
  <si>
    <t xml:space="preserve">Slice</t>
  </si>
  <si>
    <t xml:space="preserve">Ezekiel Bread</t>
  </si>
  <si>
    <t xml:space="preserve">Cup </t>
  </si>
  <si>
    <t xml:space="preserve">Brown Rice</t>
  </si>
  <si>
    <t xml:space="preserve">Fresh Berries</t>
  </si>
  <si>
    <t xml:space="preserve">Half</t>
  </si>
  <si>
    <t xml:space="preserve">Grapefruit</t>
  </si>
  <si>
    <t xml:space="preserve">Small Apple</t>
  </si>
  <si>
    <t xml:space="preserve">Total Calorie</t>
  </si>
  <si>
    <t xml:space="preserve">Snack 1</t>
  </si>
  <si>
    <t xml:space="preserve">oz</t>
  </si>
  <si>
    <t xml:space="preserve">Protein Powder</t>
  </si>
  <si>
    <t xml:space="preserve">Greek Yogurt</t>
  </si>
  <si>
    <t xml:space="preserve">Unsweet Almond Milk</t>
  </si>
  <si>
    <t xml:space="preserve">Hard Boiled Egg</t>
  </si>
  <si>
    <t xml:space="preserve">TB spoon</t>
  </si>
  <si>
    <t xml:space="preserve">Almond Butter</t>
  </si>
  <si>
    <t xml:space="preserve">Raw Almonds</t>
  </si>
  <si>
    <t xml:space="preserve">Lunch options</t>
  </si>
  <si>
    <t xml:space="preserve">Grilled Chicken or Salmon</t>
  </si>
  <si>
    <t xml:space="preserve">Turkey</t>
  </si>
  <si>
    <t xml:space="preserve">Tuna Fish</t>
  </si>
  <si>
    <t xml:space="preserve">Steamed Broccoli</t>
  </si>
  <si>
    <t xml:space="preserve">Mashed Sweet Potatoes</t>
  </si>
  <si>
    <t xml:space="preserve">Walnuts</t>
  </si>
  <si>
    <t xml:space="preserve">Green Beans</t>
  </si>
  <si>
    <t xml:space="preserve">OV Dressing (optional)</t>
  </si>
  <si>
    <t xml:space="preserve"> </t>
  </si>
  <si>
    <t xml:space="preserve">Tomato/Spinach for sandwich</t>
  </si>
  <si>
    <t xml:space="preserve">Snack 2</t>
  </si>
  <si>
    <t xml:space="preserve">Whey Protein Powder</t>
  </si>
  <si>
    <t xml:space="preserve">Hummus</t>
  </si>
  <si>
    <t xml:space="preserve">Egg  </t>
  </si>
  <si>
    <t xml:space="preserve">Flax Oil</t>
  </si>
  <si>
    <t xml:space="preserve">Cucumber</t>
  </si>
  <si>
    <t xml:space="preserve">Diner options</t>
  </si>
  <si>
    <t xml:space="preserve">Cod/Halibut/Tilapia</t>
  </si>
  <si>
    <t xml:space="preserve"> Lean Ground Beef/Steak</t>
  </si>
  <si>
    <t xml:space="preserve">Kale Salad with Mixed Veggies</t>
  </si>
  <si>
    <t xml:space="preserve">Spears</t>
  </si>
  <si>
    <t xml:space="preserve">Asparagus</t>
  </si>
  <si>
    <t xml:space="preserve">Brussel Sprouts</t>
  </si>
  <si>
    <t xml:space="preserve">Coconut Oil</t>
  </si>
  <si>
    <t xml:space="preserve">Olive Oil</t>
  </si>
  <si>
    <t xml:space="preserve">Snack 3</t>
  </si>
  <si>
    <t xml:space="preserve">Fat Free Cottage Cheese</t>
  </si>
  <si>
    <t xml:space="preserve"> Whey Protein Powder</t>
  </si>
  <si>
    <t xml:space="preserve">oz </t>
  </si>
  <si>
    <t xml:space="preserve">Chicken/Salmon</t>
  </si>
  <si>
    <t xml:space="preserve">OV Dressing Oil &amp; Vinager</t>
  </si>
  <si>
    <t xml:space="preserve">Turkey 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</si>
</sst>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i val="true"/>
      <sz val="10"/>
      <name val="Times New Roman"/>
      <family val="1"/>
      <charset val="1"/>
    </font>
    <font>
      <b val="true"/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/>
      <right style="double"/>
      <top style="double"/>
      <bottom style="double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H12" activeCellId="0" sqref="H12"/>
    </sheetView>
  </sheetViews>
  <sheetFormatPr defaultRowHeight="7.45"/>
  <cols>
    <col collapsed="false" hidden="false" max="1" min="1" style="0" width="8.23469387755102"/>
    <col collapsed="false" hidden="false" max="2" min="2" style="0" width="8.36734693877551"/>
    <col collapsed="false" hidden="false" max="3" min="3" style="0" width="25.6479591836735"/>
    <col collapsed="false" hidden="false" max="4" min="4" style="0" width="8.36734693877551"/>
    <col collapsed="false" hidden="false" max="5" min="5" style="0" width="3.23979591836735"/>
    <col collapsed="false" hidden="false" max="7" min="6" style="0" width="8.36734693877551"/>
    <col collapsed="false" hidden="false" max="8" min="8" style="0" width="25.515306122449"/>
    <col collapsed="false" hidden="false" max="9" min="9" style="0" width="8.36734693877551"/>
    <col collapsed="false" hidden="false" max="10" min="10" style="0" width="3.23979591836735"/>
    <col collapsed="false" hidden="false" max="12" min="11" style="0" width="8.36734693877551"/>
    <col collapsed="false" hidden="false" max="13" min="13" style="0" width="25.6479591836735"/>
    <col collapsed="false" hidden="false" max="14" min="14" style="0" width="8.23469387755102"/>
    <col collapsed="false" hidden="false" max="1025" min="15" style="0" width="11.3418367346939"/>
  </cols>
  <sheetData>
    <row r="1" customFormat="false" ht="12.8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3" customFormat="false" ht="14.95" hidden="false" customHeight="true" outlineLevel="0" collapsed="false">
      <c r="A3" s="2" t="s">
        <v>1</v>
      </c>
      <c r="B3" s="2"/>
      <c r="C3" s="2"/>
      <c r="D3" s="2"/>
      <c r="G3" s="0" t="s">
        <v>2</v>
      </c>
      <c r="H3" s="0" t="n">
        <f aca="false">D10+I10</f>
        <v>765</v>
      </c>
    </row>
    <row r="4" customFormat="false" ht="14.95" hidden="false" customHeight="true" outlineLevel="0" collapsed="false">
      <c r="A4" s="3" t="s">
        <v>3</v>
      </c>
      <c r="B4" s="3"/>
      <c r="C4" s="4" t="s">
        <v>4</v>
      </c>
      <c r="D4" s="4" t="s">
        <v>4</v>
      </c>
      <c r="E4" s="4"/>
      <c r="F4" s="3" t="s">
        <v>5</v>
      </c>
      <c r="G4" s="3"/>
      <c r="H4" s="4" t="s">
        <v>4</v>
      </c>
      <c r="I4" s="4" t="s">
        <v>4</v>
      </c>
      <c r="K4" s="3" t="s">
        <v>6</v>
      </c>
      <c r="L4" s="4" t="s">
        <v>4</v>
      </c>
      <c r="M4" s="4" t="s">
        <v>4</v>
      </c>
      <c r="N4" s="4" t="s">
        <v>4</v>
      </c>
    </row>
    <row r="5" s="9" customFormat="true" ht="14.95" hidden="false" customHeight="true" outlineLevel="0" collapsed="false">
      <c r="A5" s="5" t="s">
        <v>7</v>
      </c>
      <c r="B5" s="6" t="s">
        <v>8</v>
      </c>
      <c r="C5" s="6" t="s">
        <v>9</v>
      </c>
      <c r="D5" s="7" t="s">
        <v>10</v>
      </c>
      <c r="E5" s="8"/>
      <c r="F5" s="5" t="s">
        <v>7</v>
      </c>
      <c r="G5" s="6" t="s">
        <v>8</v>
      </c>
      <c r="H5" s="6" t="s">
        <v>9</v>
      </c>
      <c r="I5" s="7" t="s">
        <v>10</v>
      </c>
      <c r="J5" s="0"/>
      <c r="K5" s="5" t="s">
        <v>7</v>
      </c>
      <c r="L5" s="6" t="s">
        <v>8</v>
      </c>
      <c r="M5" s="6" t="s">
        <v>9</v>
      </c>
      <c r="N5" s="7" t="s">
        <v>10</v>
      </c>
      <c r="O5" s="0"/>
      <c r="P5" s="0"/>
      <c r="Q5" s="0"/>
      <c r="AMF5" s="0"/>
      <c r="AMG5" s="0"/>
      <c r="AMH5" s="0"/>
      <c r="AMI5" s="0"/>
      <c r="AMJ5" s="0"/>
    </row>
    <row r="6" s="12" customFormat="true" ht="14.95" hidden="false" customHeight="true" outlineLevel="0" collapsed="false">
      <c r="A6" s="10" t="n">
        <v>1</v>
      </c>
      <c r="B6" s="11" t="s">
        <v>11</v>
      </c>
      <c r="C6" s="12" t="s">
        <v>12</v>
      </c>
      <c r="D6" s="13" t="n">
        <f aca="false">A6*D93</f>
        <v>72</v>
      </c>
      <c r="E6" s="14"/>
      <c r="F6" s="10" t="n">
        <v>0.75</v>
      </c>
      <c r="G6" s="11" t="s">
        <v>13</v>
      </c>
      <c r="H6" s="12" t="s">
        <v>14</v>
      </c>
      <c r="I6" s="13" t="n">
        <f aca="false">F6*D71</f>
        <v>94.5</v>
      </c>
      <c r="J6" s="0"/>
      <c r="K6" s="10" t="n">
        <v>0.75</v>
      </c>
      <c r="L6" s="12" t="s">
        <v>13</v>
      </c>
      <c r="M6" s="12" t="s">
        <v>14</v>
      </c>
      <c r="N6" s="13" t="n">
        <f aca="false">K6*D71</f>
        <v>94.5</v>
      </c>
      <c r="O6" s="0"/>
      <c r="P6" s="0"/>
      <c r="Q6" s="0"/>
      <c r="AMF6" s="0"/>
      <c r="AMG6" s="0"/>
      <c r="AMH6" s="0"/>
      <c r="AMI6" s="0"/>
      <c r="AMJ6" s="0"/>
    </row>
    <row r="7" customFormat="false" ht="14.95" hidden="false" customHeight="true" outlineLevel="0" collapsed="false">
      <c r="A7" s="10" t="n">
        <v>0.75</v>
      </c>
      <c r="B7" s="11" t="s">
        <v>13</v>
      </c>
      <c r="C7" s="12" t="s">
        <v>14</v>
      </c>
      <c r="D7" s="13" t="n">
        <f aca="false">A7*D71</f>
        <v>94.5</v>
      </c>
      <c r="E7" s="14"/>
      <c r="F7" s="10" t="n">
        <v>1</v>
      </c>
      <c r="G7" s="11" t="s">
        <v>11</v>
      </c>
      <c r="H7" s="12" t="s">
        <v>15</v>
      </c>
      <c r="I7" s="13" t="n">
        <f aca="false">F7*D93</f>
        <v>72</v>
      </c>
      <c r="K7" s="10" t="n">
        <v>1</v>
      </c>
      <c r="L7" s="12" t="s">
        <v>16</v>
      </c>
      <c r="M7" s="12" t="s">
        <v>15</v>
      </c>
      <c r="N7" s="13" t="n">
        <f aca="false">K7*D93</f>
        <v>72</v>
      </c>
    </row>
    <row r="8" customFormat="false" ht="14.95" hidden="false" customHeight="true" outlineLevel="0" collapsed="false">
      <c r="A8" s="10" t="n">
        <v>0.5</v>
      </c>
      <c r="B8" s="11" t="s">
        <v>13</v>
      </c>
      <c r="C8" s="12" t="s">
        <v>17</v>
      </c>
      <c r="D8" s="13" t="n">
        <f aca="false">A8*D87</f>
        <v>150</v>
      </c>
      <c r="E8" s="14"/>
      <c r="F8" s="10" t="n">
        <v>2</v>
      </c>
      <c r="G8" s="11" t="s">
        <v>18</v>
      </c>
      <c r="H8" s="12" t="s">
        <v>19</v>
      </c>
      <c r="I8" s="13" t="n">
        <f aca="false">F8*D72</f>
        <v>160</v>
      </c>
      <c r="K8" s="10" t="n">
        <v>0.5</v>
      </c>
      <c r="L8" s="12" t="s">
        <v>20</v>
      </c>
      <c r="M8" s="12" t="s">
        <v>21</v>
      </c>
      <c r="N8" s="13" t="n">
        <f aca="false">K8*D64</f>
        <v>108</v>
      </c>
    </row>
    <row r="9" customFormat="false" ht="14.95" hidden="false" customHeight="true" outlineLevel="0" collapsed="false">
      <c r="A9" s="10" t="n">
        <v>0.5</v>
      </c>
      <c r="B9" s="11" t="s">
        <v>13</v>
      </c>
      <c r="C9" s="12" t="s">
        <v>22</v>
      </c>
      <c r="D9" s="13" t="n">
        <f aca="false">A9*D75</f>
        <v>40</v>
      </c>
      <c r="E9" s="14"/>
      <c r="F9" s="10" t="n">
        <v>0.5</v>
      </c>
      <c r="G9" s="11" t="s">
        <v>23</v>
      </c>
      <c r="H9" s="12" t="s">
        <v>24</v>
      </c>
      <c r="I9" s="13" t="n">
        <f aca="false">D76</f>
        <v>82</v>
      </c>
      <c r="K9" s="10" t="n">
        <v>1</v>
      </c>
      <c r="L9" s="12" t="s">
        <v>16</v>
      </c>
      <c r="M9" s="12" t="s">
        <v>25</v>
      </c>
      <c r="N9" s="13" t="n">
        <f aca="false">D88</f>
        <v>88</v>
      </c>
    </row>
    <row r="10" s="9" customFormat="true" ht="14.95" hidden="false" customHeight="true" outlineLevel="0" collapsed="false">
      <c r="A10" s="15"/>
      <c r="B10" s="16"/>
      <c r="C10" s="17" t="s">
        <v>26</v>
      </c>
      <c r="D10" s="18" t="n">
        <f aca="false">SUM(D6:D9)</f>
        <v>356.5</v>
      </c>
      <c r="F10" s="15"/>
      <c r="G10" s="16"/>
      <c r="H10" s="17" t="s">
        <v>26</v>
      </c>
      <c r="I10" s="18" t="n">
        <f aca="false">SUM(I6:I9)</f>
        <v>408.5</v>
      </c>
      <c r="J10" s="0"/>
      <c r="K10" s="15"/>
      <c r="L10" s="16"/>
      <c r="M10" s="17" t="s">
        <v>26</v>
      </c>
      <c r="N10" s="19" t="n">
        <f aca="false">SUM(N6:N9)</f>
        <v>362.5</v>
      </c>
      <c r="O10" s="0"/>
      <c r="P10" s="0"/>
      <c r="Q10" s="0"/>
      <c r="AMF10" s="0"/>
      <c r="AMG10" s="0"/>
      <c r="AMH10" s="0"/>
      <c r="AMI10" s="0"/>
      <c r="AMJ10" s="0"/>
    </row>
    <row r="11" customFormat="false" ht="12.8" hidden="false" customHeight="false" outlineLevel="0" collapsed="false">
      <c r="A11" s="12"/>
      <c r="B11" s="12"/>
      <c r="C11" s="12"/>
      <c r="D11" s="20"/>
      <c r="E11" s="12"/>
      <c r="F11" s="12"/>
      <c r="G11" s="12"/>
      <c r="H11" s="12"/>
      <c r="I11" s="12"/>
      <c r="K11" s="12"/>
      <c r="L11" s="12"/>
      <c r="M11" s="12"/>
      <c r="N11" s="12"/>
    </row>
    <row r="12" customFormat="false" ht="15" hidden="false" customHeight="true" outlineLevel="0" collapsed="false">
      <c r="A12" s="2" t="s">
        <v>27</v>
      </c>
      <c r="B12" s="2"/>
      <c r="C12" s="2"/>
      <c r="D12" s="2"/>
    </row>
    <row r="13" customFormat="false" ht="12.8" hidden="false" customHeight="false" outlineLevel="0" collapsed="false">
      <c r="A13" s="3" t="s">
        <v>3</v>
      </c>
      <c r="B13" s="3"/>
      <c r="C13" s="4" t="s">
        <v>4</v>
      </c>
      <c r="D13" s="4" t="s">
        <v>4</v>
      </c>
      <c r="E13" s="4"/>
      <c r="F13" s="3" t="s">
        <v>5</v>
      </c>
      <c r="G13" s="3"/>
      <c r="H13" s="4" t="s">
        <v>4</v>
      </c>
      <c r="I13" s="4" t="s">
        <v>4</v>
      </c>
    </row>
    <row r="14" customFormat="false" ht="12.95" hidden="false" customHeight="false" outlineLevel="0" collapsed="false">
      <c r="A14" s="5" t="s">
        <v>7</v>
      </c>
      <c r="B14" s="6" t="s">
        <v>8</v>
      </c>
      <c r="C14" s="6" t="s">
        <v>9</v>
      </c>
      <c r="D14" s="7" t="s">
        <v>10</v>
      </c>
      <c r="E14" s="8"/>
      <c r="F14" s="5" t="s">
        <v>7</v>
      </c>
      <c r="G14" s="6" t="s">
        <v>8</v>
      </c>
      <c r="H14" s="6" t="s">
        <v>9</v>
      </c>
      <c r="I14" s="7" t="s">
        <v>10</v>
      </c>
    </row>
    <row r="15" customFormat="false" ht="12.8" hidden="false" customHeight="false" outlineLevel="0" collapsed="false">
      <c r="A15" s="10" t="n">
        <v>1</v>
      </c>
      <c r="B15" s="11" t="s">
        <v>28</v>
      </c>
      <c r="C15" s="12" t="s">
        <v>29</v>
      </c>
      <c r="D15" s="13" t="n">
        <f aca="false">A15*D85</f>
        <v>112</v>
      </c>
      <c r="E15" s="14"/>
      <c r="F15" s="10" t="n">
        <v>0.5</v>
      </c>
      <c r="G15" s="11" t="s">
        <v>13</v>
      </c>
      <c r="H15" s="12" t="s">
        <v>30</v>
      </c>
      <c r="I15" s="13" t="n">
        <f aca="false">F15*D77</f>
        <v>95</v>
      </c>
    </row>
    <row r="16" customFormat="false" ht="12.95" hidden="false" customHeight="false" outlineLevel="0" collapsed="false">
      <c r="A16" s="10" t="n">
        <v>1</v>
      </c>
      <c r="B16" s="11" t="s">
        <v>13</v>
      </c>
      <c r="C16" s="12" t="s">
        <v>31</v>
      </c>
      <c r="D16" s="13" t="n">
        <f aca="false">A16*D91</f>
        <v>40</v>
      </c>
      <c r="E16" s="14"/>
      <c r="F16" s="10" t="n">
        <v>1</v>
      </c>
      <c r="G16" s="11" t="s">
        <v>11</v>
      </c>
      <c r="H16" s="12" t="s">
        <v>32</v>
      </c>
      <c r="I16" s="13" t="n">
        <f aca="false">F16*D79</f>
        <v>78</v>
      </c>
    </row>
    <row r="17" customFormat="false" ht="12.95" hidden="false" customHeight="false" outlineLevel="0" collapsed="false">
      <c r="A17" s="10" t="n">
        <v>1</v>
      </c>
      <c r="B17" s="11" t="s">
        <v>33</v>
      </c>
      <c r="C17" s="12" t="s">
        <v>34</v>
      </c>
      <c r="D17" s="13" t="n">
        <f aca="false">A17*D62</f>
        <v>100</v>
      </c>
      <c r="E17" s="14"/>
      <c r="F17" s="10" t="n">
        <v>0.25</v>
      </c>
      <c r="G17" s="11" t="s">
        <v>13</v>
      </c>
      <c r="H17" s="12" t="s">
        <v>35</v>
      </c>
      <c r="I17" s="13" t="n">
        <f aca="false">F17*D86</f>
        <v>160</v>
      </c>
    </row>
    <row r="18" customFormat="false" ht="12.8" hidden="false" customHeight="false" outlineLevel="0" collapsed="false">
      <c r="A18" s="21"/>
      <c r="D18" s="22"/>
      <c r="F18" s="21"/>
      <c r="I18" s="22"/>
    </row>
    <row r="19" customFormat="false" ht="12.8" hidden="false" customHeight="false" outlineLevel="0" collapsed="false">
      <c r="A19" s="15"/>
      <c r="B19" s="16"/>
      <c r="C19" s="17" t="s">
        <v>26</v>
      </c>
      <c r="D19" s="19" t="n">
        <f aca="false">SUM(D15:D18)</f>
        <v>252</v>
      </c>
      <c r="E19" s="9"/>
      <c r="F19" s="15"/>
      <c r="G19" s="16"/>
      <c r="H19" s="17" t="s">
        <v>26</v>
      </c>
      <c r="I19" s="19" t="n">
        <f aca="false">SUM(I15:I18)</f>
        <v>333</v>
      </c>
    </row>
    <row r="20" customFormat="false" ht="12.8" hidden="false" customHeight="false" outlineLevel="0" collapsed="false">
      <c r="A20" s="4"/>
      <c r="B20" s="4"/>
      <c r="C20" s="4"/>
      <c r="D20" s="4"/>
      <c r="E20" s="4"/>
      <c r="F20" s="4"/>
      <c r="G20" s="4"/>
      <c r="H20" s="4"/>
      <c r="I20" s="4"/>
      <c r="K20" s="4"/>
      <c r="L20" s="4"/>
      <c r="M20" s="4"/>
      <c r="N20" s="4"/>
    </row>
    <row r="21" customFormat="false" ht="15" hidden="false" customHeight="true" outlineLevel="0" collapsed="false">
      <c r="A21" s="2" t="s">
        <v>36</v>
      </c>
      <c r="B21" s="2"/>
      <c r="C21" s="2"/>
      <c r="D21" s="2"/>
    </row>
    <row r="22" customFormat="false" ht="12.95" hidden="false" customHeight="false" outlineLevel="0" collapsed="false">
      <c r="A22" s="3" t="s">
        <v>3</v>
      </c>
      <c r="B22" s="3"/>
      <c r="C22" s="4" t="s">
        <v>4</v>
      </c>
      <c r="D22" s="4" t="s">
        <v>4</v>
      </c>
      <c r="E22" s="4"/>
      <c r="F22" s="3" t="s">
        <v>5</v>
      </c>
      <c r="G22" s="3"/>
      <c r="H22" s="4" t="s">
        <v>4</v>
      </c>
      <c r="I22" s="4" t="s">
        <v>4</v>
      </c>
      <c r="K22" s="3" t="s">
        <v>6</v>
      </c>
      <c r="L22" s="4" t="s">
        <v>4</v>
      </c>
      <c r="M22" s="4" t="s">
        <v>4</v>
      </c>
      <c r="N22" s="4" t="s">
        <v>4</v>
      </c>
    </row>
    <row r="23" customFormat="false" ht="12.95" hidden="false" customHeight="false" outlineLevel="0" collapsed="false">
      <c r="A23" s="5" t="s">
        <v>7</v>
      </c>
      <c r="B23" s="6" t="s">
        <v>8</v>
      </c>
      <c r="C23" s="6" t="s">
        <v>9</v>
      </c>
      <c r="D23" s="7" t="s">
        <v>10</v>
      </c>
      <c r="E23" s="8"/>
      <c r="F23" s="5" t="s">
        <v>7</v>
      </c>
      <c r="G23" s="6" t="s">
        <v>8</v>
      </c>
      <c r="H23" s="6" t="s">
        <v>9</v>
      </c>
      <c r="I23" s="7" t="s">
        <v>10</v>
      </c>
      <c r="K23" s="5" t="s">
        <v>7</v>
      </c>
      <c r="L23" s="6" t="s">
        <v>8</v>
      </c>
      <c r="M23" s="6" t="s">
        <v>9</v>
      </c>
      <c r="N23" s="7" t="s">
        <v>10</v>
      </c>
    </row>
    <row r="24" customFormat="false" ht="12.95" hidden="false" customHeight="false" outlineLevel="0" collapsed="false">
      <c r="A24" s="10" t="n">
        <v>5</v>
      </c>
      <c r="B24" s="11" t="s">
        <v>28</v>
      </c>
      <c r="C24" s="12" t="s">
        <v>37</v>
      </c>
      <c r="D24" s="13" t="n">
        <f aca="false">A24*D67</f>
        <v>250</v>
      </c>
      <c r="E24" s="14"/>
      <c r="F24" s="10" t="n">
        <v>4</v>
      </c>
      <c r="G24" s="11" t="s">
        <v>28</v>
      </c>
      <c r="H24" s="12" t="s">
        <v>38</v>
      </c>
      <c r="I24" s="13" t="n">
        <f aca="false">F24*D90</f>
        <v>152</v>
      </c>
      <c r="K24" s="10" t="n">
        <v>5.4</v>
      </c>
      <c r="L24" s="12" t="s">
        <v>28</v>
      </c>
      <c r="M24" s="12" t="s">
        <v>39</v>
      </c>
      <c r="N24" s="13" t="n">
        <f aca="false">K24*D89</f>
        <v>178.2</v>
      </c>
    </row>
    <row r="25" customFormat="false" ht="12.95" hidden="false" customHeight="false" outlineLevel="0" collapsed="false">
      <c r="A25" s="10" t="n">
        <v>1</v>
      </c>
      <c r="B25" s="11" t="s">
        <v>13</v>
      </c>
      <c r="C25" s="12" t="s">
        <v>40</v>
      </c>
      <c r="D25" s="13" t="n">
        <f aca="false">A25*D65</f>
        <v>30</v>
      </c>
      <c r="E25" s="14"/>
      <c r="F25" s="10" t="n">
        <v>2</v>
      </c>
      <c r="G25" s="11" t="s">
        <v>18</v>
      </c>
      <c r="H25" s="12" t="s">
        <v>19</v>
      </c>
      <c r="I25" s="13" t="n">
        <f aca="false">F25*D72</f>
        <v>160</v>
      </c>
      <c r="K25" s="10" t="n">
        <v>0.5</v>
      </c>
      <c r="L25" s="12" t="s">
        <v>13</v>
      </c>
      <c r="M25" s="12" t="s">
        <v>41</v>
      </c>
      <c r="N25" s="13" t="n">
        <f aca="false">K25*D82</f>
        <v>130</v>
      </c>
    </row>
    <row r="26" customFormat="false" ht="12.95" hidden="false" customHeight="false" outlineLevel="0" collapsed="false">
      <c r="A26" s="10" t="n">
        <v>0.5</v>
      </c>
      <c r="B26" s="11" t="s">
        <v>13</v>
      </c>
      <c r="C26" s="12" t="s">
        <v>41</v>
      </c>
      <c r="D26" s="13" t="n">
        <f aca="false">A26*D82</f>
        <v>130</v>
      </c>
      <c r="E26" s="14"/>
      <c r="F26" s="10" t="n">
        <v>0.15</v>
      </c>
      <c r="G26" s="11" t="s">
        <v>13</v>
      </c>
      <c r="H26" s="12" t="s">
        <v>42</v>
      </c>
      <c r="I26" s="13" t="n">
        <f aca="false">F26*D92</f>
        <v>97.95</v>
      </c>
      <c r="K26" s="10" t="n">
        <v>1</v>
      </c>
      <c r="L26" s="12" t="s">
        <v>20</v>
      </c>
      <c r="M26" s="12" t="s">
        <v>43</v>
      </c>
      <c r="N26" s="13" t="n">
        <f aca="false">K26*D78</f>
        <v>44</v>
      </c>
    </row>
    <row r="27" customFormat="false" ht="12.95" hidden="false" customHeight="false" outlineLevel="0" collapsed="false">
      <c r="A27" s="10" t="n">
        <v>0.5</v>
      </c>
      <c r="B27" s="11" t="s">
        <v>33</v>
      </c>
      <c r="C27" s="12" t="s">
        <v>44</v>
      </c>
      <c r="D27" s="13" t="n">
        <f aca="false">A27*D84</f>
        <v>67</v>
      </c>
      <c r="E27" s="14"/>
      <c r="F27" s="10"/>
      <c r="G27" s="11" t="s">
        <v>45</v>
      </c>
      <c r="H27" s="12" t="s">
        <v>46</v>
      </c>
      <c r="I27" s="13" t="n">
        <v>0</v>
      </c>
      <c r="K27" s="10"/>
      <c r="L27" s="12"/>
      <c r="M27" s="12"/>
      <c r="N27" s="13"/>
    </row>
    <row r="28" customFormat="false" ht="12.8" hidden="false" customHeight="false" outlineLevel="0" collapsed="false">
      <c r="A28" s="15"/>
      <c r="B28" s="16"/>
      <c r="C28" s="17" t="s">
        <v>26</v>
      </c>
      <c r="D28" s="19" t="n">
        <f aca="false">SUM(D24:D27)</f>
        <v>477</v>
      </c>
      <c r="E28" s="9"/>
      <c r="F28" s="15"/>
      <c r="G28" s="16"/>
      <c r="H28" s="17" t="s">
        <v>26</v>
      </c>
      <c r="I28" s="19" t="n">
        <f aca="false">SUM(I24:I27)</f>
        <v>409.95</v>
      </c>
      <c r="K28" s="15"/>
      <c r="L28" s="16"/>
      <c r="M28" s="17" t="s">
        <v>26</v>
      </c>
      <c r="N28" s="19" t="n">
        <f aca="false">SUM(N24:N27)</f>
        <v>352.2</v>
      </c>
    </row>
    <row r="29" customFormat="false" ht="15" hidden="false" customHeight="false" outlineLevel="0" collapsed="false">
      <c r="A29" s="4"/>
      <c r="B29" s="4"/>
      <c r="C29" s="4"/>
      <c r="D29" s="4"/>
      <c r="E29" s="4"/>
      <c r="F29" s="4"/>
      <c r="G29" s="4"/>
      <c r="H29" s="4"/>
      <c r="I29" s="4"/>
      <c r="K29" s="4"/>
      <c r="L29" s="4"/>
      <c r="M29" s="4"/>
      <c r="N29" s="4"/>
    </row>
    <row r="30" customFormat="false" ht="15" hidden="false" customHeight="true" outlineLevel="0" collapsed="false">
      <c r="A30" s="2" t="s">
        <v>47</v>
      </c>
      <c r="B30" s="2"/>
      <c r="C30" s="2"/>
      <c r="D30" s="2"/>
      <c r="U30" s="2" t="s">
        <v>27</v>
      </c>
      <c r="V30" s="2"/>
      <c r="W30" s="2"/>
      <c r="X30" s="2"/>
      <c r="AE30" s="2" t="s">
        <v>27</v>
      </c>
      <c r="AF30" s="2"/>
      <c r="AG30" s="2"/>
      <c r="AH30" s="2"/>
      <c r="AO30" s="2" t="s">
        <v>27</v>
      </c>
      <c r="AP30" s="2"/>
      <c r="AQ30" s="2"/>
      <c r="AR30" s="2"/>
      <c r="AY30" s="2" t="s">
        <v>27</v>
      </c>
      <c r="AZ30" s="2"/>
      <c r="BA30" s="2"/>
      <c r="BB30" s="2"/>
      <c r="BI30" s="2" t="s">
        <v>27</v>
      </c>
      <c r="BJ30" s="2"/>
      <c r="BK30" s="2"/>
      <c r="BL30" s="2"/>
      <c r="BS30" s="2" t="s">
        <v>27</v>
      </c>
      <c r="BT30" s="2"/>
      <c r="BU30" s="2"/>
      <c r="BV30" s="2"/>
      <c r="CC30" s="2" t="s">
        <v>27</v>
      </c>
      <c r="CD30" s="2"/>
      <c r="CE30" s="2"/>
      <c r="CF30" s="2"/>
      <c r="CM30" s="2" t="s">
        <v>27</v>
      </c>
      <c r="CN30" s="2"/>
      <c r="CO30" s="2"/>
      <c r="CP30" s="2"/>
      <c r="CW30" s="2" t="s">
        <v>27</v>
      </c>
      <c r="CX30" s="2"/>
      <c r="CY30" s="2"/>
      <c r="CZ30" s="2"/>
      <c r="DG30" s="2" t="s">
        <v>27</v>
      </c>
      <c r="DH30" s="2"/>
      <c r="DI30" s="2"/>
      <c r="DJ30" s="2"/>
      <c r="DQ30" s="2" t="s">
        <v>27</v>
      </c>
      <c r="DR30" s="2"/>
      <c r="DS30" s="2"/>
      <c r="DT30" s="2"/>
      <c r="EA30" s="2" t="s">
        <v>27</v>
      </c>
      <c r="EB30" s="2"/>
      <c r="EC30" s="2"/>
      <c r="ED30" s="2"/>
      <c r="EK30" s="2" t="s">
        <v>27</v>
      </c>
      <c r="EL30" s="2"/>
      <c r="EM30" s="2"/>
      <c r="EN30" s="2"/>
      <c r="EU30" s="2" t="s">
        <v>27</v>
      </c>
      <c r="EV30" s="2"/>
      <c r="EW30" s="2"/>
      <c r="EX30" s="2"/>
      <c r="FE30" s="2" t="s">
        <v>27</v>
      </c>
      <c r="FF30" s="2"/>
      <c r="FG30" s="2"/>
      <c r="FH30" s="2"/>
      <c r="FO30" s="2" t="s">
        <v>27</v>
      </c>
      <c r="FP30" s="2"/>
      <c r="FQ30" s="2"/>
      <c r="FR30" s="2"/>
      <c r="FY30" s="2" t="s">
        <v>27</v>
      </c>
      <c r="FZ30" s="2"/>
      <c r="GA30" s="2"/>
      <c r="GB30" s="2"/>
      <c r="GI30" s="2" t="s">
        <v>27</v>
      </c>
      <c r="GJ30" s="2"/>
      <c r="GK30" s="2"/>
      <c r="GL30" s="2"/>
      <c r="GS30" s="2" t="s">
        <v>27</v>
      </c>
      <c r="GT30" s="2"/>
      <c r="GU30" s="2"/>
      <c r="GV30" s="2"/>
      <c r="HC30" s="2" t="s">
        <v>27</v>
      </c>
      <c r="HD30" s="2"/>
      <c r="HE30" s="2"/>
      <c r="HF30" s="2"/>
      <c r="HM30" s="2" t="s">
        <v>27</v>
      </c>
      <c r="HN30" s="2"/>
      <c r="HO30" s="2"/>
      <c r="HP30" s="2"/>
      <c r="HW30" s="2" t="s">
        <v>27</v>
      </c>
      <c r="HX30" s="2"/>
      <c r="HY30" s="2"/>
      <c r="HZ30" s="2"/>
      <c r="IG30" s="2" t="s">
        <v>27</v>
      </c>
      <c r="IH30" s="2"/>
      <c r="II30" s="2"/>
      <c r="IJ30" s="2"/>
      <c r="IQ30" s="2" t="s">
        <v>27</v>
      </c>
      <c r="IR30" s="2"/>
      <c r="IS30" s="2"/>
      <c r="IT30" s="2"/>
      <c r="JA30" s="2" t="s">
        <v>27</v>
      </c>
      <c r="JB30" s="2"/>
      <c r="JC30" s="2"/>
      <c r="JD30" s="2"/>
      <c r="JK30" s="2" t="s">
        <v>27</v>
      </c>
      <c r="JL30" s="2"/>
      <c r="JM30" s="2"/>
      <c r="JN30" s="2"/>
      <c r="JU30" s="2" t="s">
        <v>27</v>
      </c>
      <c r="JV30" s="2"/>
      <c r="JW30" s="2"/>
      <c r="JX30" s="2"/>
      <c r="KE30" s="2" t="s">
        <v>27</v>
      </c>
      <c r="KF30" s="2"/>
      <c r="KG30" s="2"/>
      <c r="KH30" s="2"/>
      <c r="KO30" s="2" t="s">
        <v>27</v>
      </c>
      <c r="KP30" s="2"/>
      <c r="KQ30" s="2"/>
      <c r="KR30" s="2"/>
      <c r="KY30" s="2" t="s">
        <v>27</v>
      </c>
      <c r="KZ30" s="2"/>
      <c r="LA30" s="2"/>
      <c r="LB30" s="2"/>
      <c r="LI30" s="2" t="s">
        <v>27</v>
      </c>
      <c r="LJ30" s="2"/>
      <c r="LK30" s="2"/>
      <c r="LL30" s="2"/>
      <c r="LS30" s="2" t="s">
        <v>27</v>
      </c>
      <c r="LT30" s="2"/>
      <c r="LU30" s="2"/>
      <c r="LV30" s="2"/>
      <c r="MC30" s="2" t="s">
        <v>27</v>
      </c>
      <c r="MD30" s="2"/>
      <c r="ME30" s="2"/>
      <c r="MF30" s="2"/>
      <c r="MM30" s="2" t="s">
        <v>27</v>
      </c>
      <c r="MN30" s="2"/>
      <c r="MO30" s="2"/>
      <c r="MP30" s="2"/>
      <c r="MW30" s="2" t="s">
        <v>27</v>
      </c>
      <c r="MX30" s="2"/>
      <c r="MY30" s="2"/>
      <c r="MZ30" s="2"/>
      <c r="NG30" s="2" t="s">
        <v>27</v>
      </c>
      <c r="NH30" s="2"/>
      <c r="NI30" s="2"/>
      <c r="NJ30" s="2"/>
      <c r="NQ30" s="2" t="s">
        <v>27</v>
      </c>
      <c r="NR30" s="2"/>
      <c r="NS30" s="2"/>
      <c r="NT30" s="2"/>
      <c r="OA30" s="2" t="s">
        <v>27</v>
      </c>
      <c r="OB30" s="2"/>
      <c r="OC30" s="2"/>
      <c r="OD30" s="2"/>
      <c r="OK30" s="2" t="s">
        <v>27</v>
      </c>
      <c r="OL30" s="2"/>
      <c r="OM30" s="2"/>
      <c r="ON30" s="2"/>
      <c r="OU30" s="2" t="s">
        <v>27</v>
      </c>
      <c r="OV30" s="2"/>
      <c r="OW30" s="2"/>
      <c r="OX30" s="2"/>
      <c r="PE30" s="2" t="s">
        <v>27</v>
      </c>
      <c r="PF30" s="2"/>
      <c r="PG30" s="2"/>
      <c r="PH30" s="2"/>
      <c r="PO30" s="2" t="s">
        <v>27</v>
      </c>
      <c r="PP30" s="2"/>
      <c r="PQ30" s="2"/>
      <c r="PR30" s="2"/>
      <c r="PY30" s="2" t="s">
        <v>27</v>
      </c>
      <c r="PZ30" s="2"/>
      <c r="QA30" s="2"/>
      <c r="QB30" s="2"/>
      <c r="QI30" s="2" t="s">
        <v>27</v>
      </c>
      <c r="QJ30" s="2"/>
      <c r="QK30" s="2"/>
      <c r="QL30" s="2"/>
      <c r="QS30" s="2" t="s">
        <v>27</v>
      </c>
      <c r="QT30" s="2"/>
      <c r="QU30" s="2"/>
      <c r="QV30" s="2"/>
      <c r="RC30" s="2" t="s">
        <v>27</v>
      </c>
      <c r="RD30" s="2"/>
      <c r="RE30" s="2"/>
      <c r="RF30" s="2"/>
      <c r="RM30" s="2" t="s">
        <v>27</v>
      </c>
      <c r="RN30" s="2"/>
      <c r="RO30" s="2"/>
      <c r="RP30" s="2"/>
      <c r="RW30" s="2" t="s">
        <v>27</v>
      </c>
      <c r="RX30" s="2"/>
      <c r="RY30" s="2"/>
      <c r="RZ30" s="2"/>
      <c r="SG30" s="2" t="s">
        <v>27</v>
      </c>
      <c r="SH30" s="2"/>
      <c r="SI30" s="2"/>
      <c r="SJ30" s="2"/>
      <c r="SQ30" s="2" t="s">
        <v>27</v>
      </c>
      <c r="SR30" s="2"/>
      <c r="SS30" s="2"/>
      <c r="ST30" s="2"/>
      <c r="TA30" s="2" t="s">
        <v>27</v>
      </c>
      <c r="TB30" s="2"/>
      <c r="TC30" s="2"/>
      <c r="TD30" s="2"/>
      <c r="TK30" s="2" t="s">
        <v>27</v>
      </c>
      <c r="TL30" s="2"/>
      <c r="TM30" s="2"/>
      <c r="TN30" s="2"/>
      <c r="TU30" s="2" t="s">
        <v>27</v>
      </c>
      <c r="TV30" s="2"/>
      <c r="TW30" s="2"/>
      <c r="TX30" s="2"/>
      <c r="UE30" s="2" t="s">
        <v>27</v>
      </c>
      <c r="UF30" s="2"/>
      <c r="UG30" s="2"/>
      <c r="UH30" s="2"/>
      <c r="UO30" s="2" t="s">
        <v>27</v>
      </c>
      <c r="UP30" s="2"/>
      <c r="UQ30" s="2"/>
      <c r="UR30" s="2"/>
      <c r="UY30" s="2" t="s">
        <v>27</v>
      </c>
      <c r="UZ30" s="2"/>
      <c r="VA30" s="2"/>
      <c r="VB30" s="2"/>
      <c r="VI30" s="2" t="s">
        <v>27</v>
      </c>
      <c r="VJ30" s="2"/>
      <c r="VK30" s="2"/>
      <c r="VL30" s="2"/>
      <c r="VS30" s="2" t="s">
        <v>27</v>
      </c>
      <c r="VT30" s="2"/>
      <c r="VU30" s="2"/>
      <c r="VV30" s="2"/>
      <c r="WC30" s="2" t="s">
        <v>27</v>
      </c>
      <c r="WD30" s="2"/>
      <c r="WE30" s="2"/>
      <c r="WF30" s="2"/>
      <c r="WM30" s="2" t="s">
        <v>27</v>
      </c>
      <c r="WN30" s="2"/>
      <c r="WO30" s="2"/>
      <c r="WP30" s="2"/>
      <c r="WW30" s="2" t="s">
        <v>27</v>
      </c>
      <c r="WX30" s="2"/>
      <c r="WY30" s="2"/>
      <c r="WZ30" s="2"/>
      <c r="XG30" s="2" t="s">
        <v>27</v>
      </c>
      <c r="XH30" s="2"/>
      <c r="XI30" s="2"/>
      <c r="XJ30" s="2"/>
      <c r="XQ30" s="2" t="s">
        <v>27</v>
      </c>
      <c r="XR30" s="2"/>
      <c r="XS30" s="2"/>
      <c r="XT30" s="2"/>
      <c r="YA30" s="2" t="s">
        <v>27</v>
      </c>
      <c r="YB30" s="2"/>
      <c r="YC30" s="2"/>
      <c r="YD30" s="2"/>
      <c r="YK30" s="2" t="s">
        <v>27</v>
      </c>
      <c r="YL30" s="2"/>
      <c r="YM30" s="2"/>
      <c r="YN30" s="2"/>
      <c r="YU30" s="2" t="s">
        <v>27</v>
      </c>
      <c r="YV30" s="2"/>
      <c r="YW30" s="2"/>
      <c r="YX30" s="2"/>
      <c r="ZE30" s="2" t="s">
        <v>27</v>
      </c>
      <c r="ZF30" s="2"/>
      <c r="ZG30" s="2"/>
      <c r="ZH30" s="2"/>
      <c r="ZO30" s="2" t="s">
        <v>27</v>
      </c>
      <c r="ZP30" s="2"/>
      <c r="ZQ30" s="2"/>
      <c r="ZR30" s="2"/>
      <c r="ZY30" s="2" t="s">
        <v>27</v>
      </c>
      <c r="ZZ30" s="2"/>
      <c r="AAA30" s="2"/>
      <c r="AAB30" s="2"/>
      <c r="AAI30" s="2" t="s">
        <v>27</v>
      </c>
      <c r="AAJ30" s="2"/>
      <c r="AAK30" s="2"/>
      <c r="AAL30" s="2"/>
      <c r="AAS30" s="2" t="s">
        <v>27</v>
      </c>
      <c r="AAT30" s="2"/>
      <c r="AAU30" s="2"/>
      <c r="AAV30" s="2"/>
      <c r="ABC30" s="2" t="s">
        <v>27</v>
      </c>
      <c r="ABD30" s="2"/>
      <c r="ABE30" s="2"/>
      <c r="ABF30" s="2"/>
      <c r="ABM30" s="2" t="s">
        <v>27</v>
      </c>
      <c r="ABN30" s="2"/>
      <c r="ABO30" s="2"/>
      <c r="ABP30" s="2"/>
      <c r="ABW30" s="2" t="s">
        <v>27</v>
      </c>
      <c r="ABX30" s="2"/>
      <c r="ABY30" s="2"/>
      <c r="ABZ30" s="2"/>
      <c r="ACG30" s="2" t="s">
        <v>27</v>
      </c>
      <c r="ACH30" s="2"/>
      <c r="ACI30" s="2"/>
      <c r="ACJ30" s="2"/>
      <c r="ACQ30" s="2" t="s">
        <v>27</v>
      </c>
      <c r="ACR30" s="2"/>
      <c r="ACS30" s="2"/>
      <c r="ACT30" s="2"/>
      <c r="ADA30" s="2" t="s">
        <v>27</v>
      </c>
      <c r="ADB30" s="2"/>
      <c r="ADC30" s="2"/>
      <c r="ADD30" s="2"/>
      <c r="ADK30" s="2" t="s">
        <v>27</v>
      </c>
      <c r="ADL30" s="2"/>
      <c r="ADM30" s="2"/>
      <c r="ADN30" s="2"/>
      <c r="ADU30" s="2" t="s">
        <v>27</v>
      </c>
      <c r="ADV30" s="2"/>
      <c r="ADW30" s="2"/>
      <c r="ADX30" s="2"/>
      <c r="AEE30" s="2" t="s">
        <v>27</v>
      </c>
      <c r="AEF30" s="2"/>
      <c r="AEG30" s="2"/>
      <c r="AEH30" s="2"/>
      <c r="AEO30" s="2" t="s">
        <v>27</v>
      </c>
      <c r="AEP30" s="2"/>
      <c r="AEQ30" s="2"/>
      <c r="AER30" s="2"/>
      <c r="AEY30" s="2" t="s">
        <v>27</v>
      </c>
      <c r="AEZ30" s="2"/>
      <c r="AFA30" s="2"/>
      <c r="AFB30" s="2"/>
      <c r="AFI30" s="2" t="s">
        <v>27</v>
      </c>
      <c r="AFJ30" s="2"/>
      <c r="AFK30" s="2"/>
      <c r="AFL30" s="2"/>
      <c r="AFS30" s="2" t="s">
        <v>27</v>
      </c>
      <c r="AFT30" s="2"/>
      <c r="AFU30" s="2"/>
      <c r="AFV30" s="2"/>
      <c r="AGC30" s="2" t="s">
        <v>27</v>
      </c>
      <c r="AGD30" s="2"/>
      <c r="AGE30" s="2"/>
      <c r="AGF30" s="2"/>
      <c r="AGM30" s="2" t="s">
        <v>27</v>
      </c>
      <c r="AGN30" s="2"/>
      <c r="AGO30" s="2"/>
      <c r="AGP30" s="2"/>
      <c r="AGW30" s="2" t="s">
        <v>27</v>
      </c>
      <c r="AGX30" s="2"/>
      <c r="AGY30" s="2"/>
      <c r="AGZ30" s="2"/>
      <c r="AHG30" s="2" t="s">
        <v>27</v>
      </c>
      <c r="AHH30" s="2"/>
      <c r="AHI30" s="2"/>
      <c r="AHJ30" s="2"/>
      <c r="AHQ30" s="2" t="s">
        <v>27</v>
      </c>
      <c r="AHR30" s="2"/>
      <c r="AHS30" s="2"/>
      <c r="AHT30" s="2"/>
      <c r="AIA30" s="2" t="s">
        <v>27</v>
      </c>
      <c r="AIB30" s="2"/>
      <c r="AIC30" s="2"/>
      <c r="AID30" s="2"/>
      <c r="AIK30" s="2" t="s">
        <v>27</v>
      </c>
      <c r="AIL30" s="2"/>
      <c r="AIM30" s="2"/>
      <c r="AIN30" s="2"/>
      <c r="AIU30" s="2" t="s">
        <v>27</v>
      </c>
      <c r="AIV30" s="2"/>
      <c r="AIW30" s="2"/>
      <c r="AIX30" s="2"/>
      <c r="AJE30" s="2" t="s">
        <v>27</v>
      </c>
      <c r="AJF30" s="2"/>
      <c r="AJG30" s="2"/>
      <c r="AJH30" s="2"/>
      <c r="AJO30" s="2" t="s">
        <v>27</v>
      </c>
      <c r="AJP30" s="2"/>
      <c r="AJQ30" s="2"/>
      <c r="AJR30" s="2"/>
      <c r="AJY30" s="2" t="s">
        <v>27</v>
      </c>
      <c r="AJZ30" s="2"/>
      <c r="AKA30" s="2"/>
      <c r="AKB30" s="2"/>
      <c r="AKI30" s="2" t="s">
        <v>27</v>
      </c>
      <c r="AKJ30" s="2"/>
      <c r="AKK30" s="2"/>
      <c r="AKL30" s="2"/>
      <c r="AKS30" s="2" t="s">
        <v>27</v>
      </c>
      <c r="AKT30" s="2"/>
      <c r="AKU30" s="2"/>
      <c r="AKV30" s="2"/>
      <c r="ALC30" s="2" t="s">
        <v>27</v>
      </c>
      <c r="ALD30" s="2"/>
      <c r="ALE30" s="2"/>
      <c r="ALF30" s="2"/>
      <c r="ALM30" s="2" t="s">
        <v>27</v>
      </c>
      <c r="ALN30" s="2"/>
      <c r="ALO30" s="2"/>
      <c r="ALP30" s="2"/>
      <c r="ALW30" s="2" t="s">
        <v>27</v>
      </c>
      <c r="ALX30" s="2"/>
      <c r="ALY30" s="2"/>
      <c r="ALZ30" s="2"/>
      <c r="AMG30" s="2" t="s">
        <v>27</v>
      </c>
      <c r="AMH30" s="2"/>
      <c r="AMI30" s="2"/>
      <c r="AMJ30" s="2"/>
    </row>
    <row r="31" s="3" customFormat="true" ht="12.8" hidden="false" customHeight="false" outlineLevel="0" collapsed="false">
      <c r="A31" s="3" t="s">
        <v>3</v>
      </c>
      <c r="C31" s="4" t="s">
        <v>4</v>
      </c>
      <c r="D31" s="4" t="s">
        <v>4</v>
      </c>
      <c r="E31" s="4"/>
      <c r="F31" s="3" t="s">
        <v>5</v>
      </c>
      <c r="H31" s="4" t="s">
        <v>4</v>
      </c>
      <c r="I31" s="4" t="s">
        <v>4</v>
      </c>
      <c r="J31" s="0"/>
      <c r="K31" s="0"/>
      <c r="L31" s="0"/>
      <c r="M31" s="0"/>
      <c r="N31" s="0"/>
      <c r="O31" s="4"/>
      <c r="P31" s="3" t="s">
        <v>5</v>
      </c>
      <c r="R31" s="4" t="s">
        <v>4</v>
      </c>
      <c r="S31" s="4" t="s">
        <v>4</v>
      </c>
      <c r="T31" s="0"/>
      <c r="U31" s="3" t="s">
        <v>3</v>
      </c>
      <c r="W31" s="4" t="s">
        <v>4</v>
      </c>
      <c r="X31" s="4" t="s">
        <v>4</v>
      </c>
      <c r="Y31" s="4"/>
      <c r="Z31" s="3" t="s">
        <v>5</v>
      </c>
      <c r="AB31" s="4" t="s">
        <v>4</v>
      </c>
      <c r="AC31" s="4" t="s">
        <v>4</v>
      </c>
      <c r="AD31" s="0"/>
      <c r="AE31" s="3" t="s">
        <v>3</v>
      </c>
      <c r="AG31" s="4" t="s">
        <v>4</v>
      </c>
      <c r="AH31" s="4" t="s">
        <v>4</v>
      </c>
      <c r="AI31" s="4"/>
      <c r="AJ31" s="3" t="s">
        <v>5</v>
      </c>
      <c r="AL31" s="4" t="s">
        <v>4</v>
      </c>
      <c r="AM31" s="4" t="s">
        <v>4</v>
      </c>
      <c r="AN31" s="0"/>
      <c r="AO31" s="3" t="s">
        <v>3</v>
      </c>
      <c r="AQ31" s="4" t="s">
        <v>4</v>
      </c>
      <c r="AR31" s="4" t="s">
        <v>4</v>
      </c>
      <c r="AS31" s="4"/>
      <c r="AT31" s="3" t="s">
        <v>5</v>
      </c>
      <c r="AV31" s="4" t="s">
        <v>4</v>
      </c>
      <c r="AW31" s="4" t="s">
        <v>4</v>
      </c>
      <c r="AX31" s="0"/>
      <c r="AY31" s="3" t="s">
        <v>3</v>
      </c>
      <c r="BA31" s="4" t="s">
        <v>4</v>
      </c>
      <c r="BB31" s="4" t="s">
        <v>4</v>
      </c>
      <c r="BC31" s="4"/>
      <c r="BD31" s="3" t="s">
        <v>5</v>
      </c>
      <c r="BF31" s="4" t="s">
        <v>4</v>
      </c>
      <c r="BG31" s="4" t="s">
        <v>4</v>
      </c>
      <c r="BH31" s="0"/>
      <c r="BI31" s="3" t="s">
        <v>3</v>
      </c>
      <c r="BK31" s="4" t="s">
        <v>4</v>
      </c>
      <c r="BL31" s="4" t="s">
        <v>4</v>
      </c>
      <c r="BM31" s="4"/>
      <c r="BN31" s="3" t="s">
        <v>5</v>
      </c>
      <c r="BP31" s="4" t="s">
        <v>4</v>
      </c>
      <c r="BQ31" s="4" t="s">
        <v>4</v>
      </c>
      <c r="BR31" s="0"/>
      <c r="BS31" s="3" t="s">
        <v>3</v>
      </c>
      <c r="BU31" s="4" t="s">
        <v>4</v>
      </c>
      <c r="BV31" s="4" t="s">
        <v>4</v>
      </c>
      <c r="BW31" s="4"/>
      <c r="BX31" s="3" t="s">
        <v>5</v>
      </c>
      <c r="BZ31" s="4" t="s">
        <v>4</v>
      </c>
      <c r="CA31" s="4" t="s">
        <v>4</v>
      </c>
      <c r="CB31" s="0"/>
      <c r="CC31" s="3" t="s">
        <v>3</v>
      </c>
      <c r="CE31" s="4" t="s">
        <v>4</v>
      </c>
      <c r="CF31" s="4" t="s">
        <v>4</v>
      </c>
      <c r="CG31" s="4"/>
      <c r="CH31" s="3" t="s">
        <v>5</v>
      </c>
      <c r="CJ31" s="4" t="s">
        <v>4</v>
      </c>
      <c r="CK31" s="4" t="s">
        <v>4</v>
      </c>
      <c r="CL31" s="0"/>
      <c r="CM31" s="3" t="s">
        <v>3</v>
      </c>
      <c r="CO31" s="4" t="s">
        <v>4</v>
      </c>
      <c r="CP31" s="4" t="s">
        <v>4</v>
      </c>
      <c r="CQ31" s="4"/>
      <c r="CR31" s="3" t="s">
        <v>5</v>
      </c>
      <c r="CT31" s="4" t="s">
        <v>4</v>
      </c>
      <c r="CU31" s="4" t="s">
        <v>4</v>
      </c>
      <c r="CV31" s="0"/>
      <c r="CW31" s="3" t="s">
        <v>3</v>
      </c>
      <c r="CY31" s="4" t="s">
        <v>4</v>
      </c>
      <c r="CZ31" s="4" t="s">
        <v>4</v>
      </c>
      <c r="DA31" s="4"/>
      <c r="DB31" s="3" t="s">
        <v>5</v>
      </c>
      <c r="DD31" s="4" t="s">
        <v>4</v>
      </c>
      <c r="DE31" s="4" t="s">
        <v>4</v>
      </c>
      <c r="DF31" s="0"/>
      <c r="DG31" s="3" t="s">
        <v>3</v>
      </c>
      <c r="DI31" s="4" t="s">
        <v>4</v>
      </c>
      <c r="DJ31" s="4" t="s">
        <v>4</v>
      </c>
      <c r="DK31" s="4"/>
      <c r="DL31" s="3" t="s">
        <v>5</v>
      </c>
      <c r="DN31" s="4" t="s">
        <v>4</v>
      </c>
      <c r="DO31" s="4" t="s">
        <v>4</v>
      </c>
      <c r="DP31" s="0"/>
      <c r="DQ31" s="3" t="s">
        <v>3</v>
      </c>
      <c r="DS31" s="4" t="s">
        <v>4</v>
      </c>
      <c r="DT31" s="4" t="s">
        <v>4</v>
      </c>
      <c r="DU31" s="4"/>
      <c r="DV31" s="3" t="s">
        <v>5</v>
      </c>
      <c r="DX31" s="4" t="s">
        <v>4</v>
      </c>
      <c r="DY31" s="4" t="s">
        <v>4</v>
      </c>
      <c r="DZ31" s="0"/>
      <c r="EA31" s="3" t="s">
        <v>3</v>
      </c>
      <c r="EC31" s="4" t="s">
        <v>4</v>
      </c>
      <c r="ED31" s="4" t="s">
        <v>4</v>
      </c>
      <c r="EE31" s="4"/>
      <c r="EF31" s="3" t="s">
        <v>5</v>
      </c>
      <c r="EH31" s="4" t="s">
        <v>4</v>
      </c>
      <c r="EI31" s="4" t="s">
        <v>4</v>
      </c>
      <c r="EJ31" s="0"/>
      <c r="EK31" s="3" t="s">
        <v>3</v>
      </c>
      <c r="EM31" s="4" t="s">
        <v>4</v>
      </c>
      <c r="EN31" s="4" t="s">
        <v>4</v>
      </c>
      <c r="EO31" s="4"/>
      <c r="EP31" s="3" t="s">
        <v>5</v>
      </c>
      <c r="ER31" s="4" t="s">
        <v>4</v>
      </c>
      <c r="ES31" s="4" t="s">
        <v>4</v>
      </c>
      <c r="ET31" s="0"/>
      <c r="EU31" s="3" t="s">
        <v>3</v>
      </c>
      <c r="EW31" s="4" t="s">
        <v>4</v>
      </c>
      <c r="EX31" s="4" t="s">
        <v>4</v>
      </c>
      <c r="EY31" s="4"/>
      <c r="EZ31" s="3" t="s">
        <v>5</v>
      </c>
      <c r="FB31" s="4" t="s">
        <v>4</v>
      </c>
      <c r="FC31" s="4" t="s">
        <v>4</v>
      </c>
      <c r="FD31" s="0"/>
      <c r="FE31" s="3" t="s">
        <v>3</v>
      </c>
      <c r="FG31" s="4" t="s">
        <v>4</v>
      </c>
      <c r="FH31" s="4" t="s">
        <v>4</v>
      </c>
      <c r="FI31" s="4"/>
      <c r="FJ31" s="3" t="s">
        <v>5</v>
      </c>
      <c r="FL31" s="4" t="s">
        <v>4</v>
      </c>
      <c r="FM31" s="4" t="s">
        <v>4</v>
      </c>
      <c r="FN31" s="0"/>
      <c r="FO31" s="3" t="s">
        <v>3</v>
      </c>
      <c r="FQ31" s="4" t="s">
        <v>4</v>
      </c>
      <c r="FR31" s="4" t="s">
        <v>4</v>
      </c>
      <c r="FS31" s="4"/>
      <c r="FT31" s="3" t="s">
        <v>5</v>
      </c>
      <c r="FV31" s="4" t="s">
        <v>4</v>
      </c>
      <c r="FW31" s="4" t="s">
        <v>4</v>
      </c>
      <c r="FX31" s="0"/>
      <c r="FY31" s="3" t="s">
        <v>3</v>
      </c>
      <c r="GA31" s="4" t="s">
        <v>4</v>
      </c>
      <c r="GB31" s="4" t="s">
        <v>4</v>
      </c>
      <c r="GC31" s="4"/>
      <c r="GD31" s="3" t="s">
        <v>5</v>
      </c>
      <c r="GF31" s="4" t="s">
        <v>4</v>
      </c>
      <c r="GG31" s="4" t="s">
        <v>4</v>
      </c>
      <c r="GH31" s="0"/>
      <c r="GI31" s="3" t="s">
        <v>3</v>
      </c>
      <c r="GK31" s="4" t="s">
        <v>4</v>
      </c>
      <c r="GL31" s="4" t="s">
        <v>4</v>
      </c>
      <c r="GM31" s="4"/>
      <c r="GN31" s="3" t="s">
        <v>5</v>
      </c>
      <c r="GP31" s="4" t="s">
        <v>4</v>
      </c>
      <c r="GQ31" s="4" t="s">
        <v>4</v>
      </c>
      <c r="GR31" s="0"/>
      <c r="GS31" s="3" t="s">
        <v>3</v>
      </c>
      <c r="GU31" s="4" t="s">
        <v>4</v>
      </c>
      <c r="GV31" s="4" t="s">
        <v>4</v>
      </c>
      <c r="GW31" s="4"/>
      <c r="GX31" s="3" t="s">
        <v>5</v>
      </c>
      <c r="GZ31" s="4" t="s">
        <v>4</v>
      </c>
      <c r="HA31" s="4" t="s">
        <v>4</v>
      </c>
      <c r="HB31" s="0"/>
      <c r="HC31" s="3" t="s">
        <v>3</v>
      </c>
      <c r="HE31" s="4" t="s">
        <v>4</v>
      </c>
      <c r="HF31" s="4" t="s">
        <v>4</v>
      </c>
      <c r="HG31" s="4"/>
      <c r="HH31" s="3" t="s">
        <v>5</v>
      </c>
      <c r="HJ31" s="4" t="s">
        <v>4</v>
      </c>
      <c r="HK31" s="4" t="s">
        <v>4</v>
      </c>
      <c r="HL31" s="0"/>
      <c r="HM31" s="3" t="s">
        <v>3</v>
      </c>
      <c r="HO31" s="4" t="s">
        <v>4</v>
      </c>
      <c r="HP31" s="4" t="s">
        <v>4</v>
      </c>
      <c r="HQ31" s="4"/>
      <c r="HR31" s="3" t="s">
        <v>5</v>
      </c>
      <c r="HT31" s="4" t="s">
        <v>4</v>
      </c>
      <c r="HU31" s="4" t="s">
        <v>4</v>
      </c>
      <c r="HV31" s="0"/>
      <c r="HW31" s="3" t="s">
        <v>3</v>
      </c>
      <c r="HY31" s="4" t="s">
        <v>4</v>
      </c>
      <c r="HZ31" s="4" t="s">
        <v>4</v>
      </c>
      <c r="IA31" s="4"/>
      <c r="IB31" s="3" t="s">
        <v>5</v>
      </c>
      <c r="ID31" s="4" t="s">
        <v>4</v>
      </c>
      <c r="IE31" s="4" t="s">
        <v>4</v>
      </c>
      <c r="IF31" s="0"/>
      <c r="IG31" s="3" t="s">
        <v>3</v>
      </c>
      <c r="II31" s="4" t="s">
        <v>4</v>
      </c>
      <c r="IJ31" s="4" t="s">
        <v>4</v>
      </c>
      <c r="IK31" s="4"/>
      <c r="IL31" s="3" t="s">
        <v>5</v>
      </c>
      <c r="IN31" s="4" t="s">
        <v>4</v>
      </c>
      <c r="IO31" s="4" t="s">
        <v>4</v>
      </c>
      <c r="IP31" s="0"/>
      <c r="IQ31" s="3" t="s">
        <v>3</v>
      </c>
      <c r="IS31" s="4" t="s">
        <v>4</v>
      </c>
      <c r="IT31" s="4" t="s">
        <v>4</v>
      </c>
      <c r="IU31" s="4"/>
      <c r="IV31" s="3" t="s">
        <v>5</v>
      </c>
      <c r="IX31" s="4" t="s">
        <v>4</v>
      </c>
      <c r="IY31" s="4" t="s">
        <v>4</v>
      </c>
      <c r="IZ31" s="0"/>
      <c r="JA31" s="3" t="s">
        <v>3</v>
      </c>
      <c r="JC31" s="4" t="s">
        <v>4</v>
      </c>
      <c r="JD31" s="4" t="s">
        <v>4</v>
      </c>
      <c r="JE31" s="4"/>
      <c r="JF31" s="3" t="s">
        <v>5</v>
      </c>
      <c r="JH31" s="4" t="s">
        <v>4</v>
      </c>
      <c r="JI31" s="4" t="s">
        <v>4</v>
      </c>
      <c r="JJ31" s="0"/>
      <c r="JK31" s="3" t="s">
        <v>3</v>
      </c>
      <c r="JM31" s="4" t="s">
        <v>4</v>
      </c>
      <c r="JN31" s="4" t="s">
        <v>4</v>
      </c>
      <c r="JO31" s="4"/>
      <c r="JP31" s="3" t="s">
        <v>5</v>
      </c>
      <c r="JR31" s="4" t="s">
        <v>4</v>
      </c>
      <c r="JS31" s="4" t="s">
        <v>4</v>
      </c>
      <c r="JT31" s="0"/>
      <c r="JU31" s="3" t="s">
        <v>3</v>
      </c>
      <c r="JW31" s="4" t="s">
        <v>4</v>
      </c>
      <c r="JX31" s="4" t="s">
        <v>4</v>
      </c>
      <c r="JY31" s="4"/>
      <c r="JZ31" s="3" t="s">
        <v>5</v>
      </c>
      <c r="KB31" s="4" t="s">
        <v>4</v>
      </c>
      <c r="KC31" s="4" t="s">
        <v>4</v>
      </c>
      <c r="KD31" s="0"/>
      <c r="KE31" s="3" t="s">
        <v>3</v>
      </c>
      <c r="KG31" s="4" t="s">
        <v>4</v>
      </c>
      <c r="KH31" s="4" t="s">
        <v>4</v>
      </c>
      <c r="KI31" s="4"/>
      <c r="KJ31" s="3" t="s">
        <v>5</v>
      </c>
      <c r="KL31" s="4" t="s">
        <v>4</v>
      </c>
      <c r="KM31" s="4" t="s">
        <v>4</v>
      </c>
      <c r="KN31" s="0"/>
      <c r="KO31" s="3" t="s">
        <v>3</v>
      </c>
      <c r="KQ31" s="4" t="s">
        <v>4</v>
      </c>
      <c r="KR31" s="4" t="s">
        <v>4</v>
      </c>
      <c r="KS31" s="4"/>
      <c r="KT31" s="3" t="s">
        <v>5</v>
      </c>
      <c r="KV31" s="4" t="s">
        <v>4</v>
      </c>
      <c r="KW31" s="4" t="s">
        <v>4</v>
      </c>
      <c r="KX31" s="0"/>
      <c r="KY31" s="3" t="s">
        <v>3</v>
      </c>
      <c r="LA31" s="4" t="s">
        <v>4</v>
      </c>
      <c r="LB31" s="4" t="s">
        <v>4</v>
      </c>
      <c r="LC31" s="4"/>
      <c r="LD31" s="3" t="s">
        <v>5</v>
      </c>
      <c r="LF31" s="4" t="s">
        <v>4</v>
      </c>
      <c r="LG31" s="4" t="s">
        <v>4</v>
      </c>
      <c r="LH31" s="0"/>
      <c r="LI31" s="3" t="s">
        <v>3</v>
      </c>
      <c r="LK31" s="4" t="s">
        <v>4</v>
      </c>
      <c r="LL31" s="4" t="s">
        <v>4</v>
      </c>
      <c r="LM31" s="4"/>
      <c r="LN31" s="3" t="s">
        <v>5</v>
      </c>
      <c r="LP31" s="4" t="s">
        <v>4</v>
      </c>
      <c r="LQ31" s="4" t="s">
        <v>4</v>
      </c>
      <c r="LR31" s="0"/>
      <c r="LS31" s="3" t="s">
        <v>3</v>
      </c>
      <c r="LU31" s="4" t="s">
        <v>4</v>
      </c>
      <c r="LV31" s="4" t="s">
        <v>4</v>
      </c>
      <c r="LW31" s="4"/>
      <c r="LX31" s="3" t="s">
        <v>5</v>
      </c>
      <c r="LZ31" s="4" t="s">
        <v>4</v>
      </c>
      <c r="MA31" s="4" t="s">
        <v>4</v>
      </c>
      <c r="MB31" s="0"/>
      <c r="MC31" s="3" t="s">
        <v>3</v>
      </c>
      <c r="ME31" s="4" t="s">
        <v>4</v>
      </c>
      <c r="MF31" s="4" t="s">
        <v>4</v>
      </c>
      <c r="MG31" s="4"/>
      <c r="MH31" s="3" t="s">
        <v>5</v>
      </c>
      <c r="MJ31" s="4" t="s">
        <v>4</v>
      </c>
      <c r="MK31" s="4" t="s">
        <v>4</v>
      </c>
      <c r="ML31" s="0"/>
      <c r="MM31" s="3" t="s">
        <v>3</v>
      </c>
      <c r="MO31" s="4" t="s">
        <v>4</v>
      </c>
      <c r="MP31" s="4" t="s">
        <v>4</v>
      </c>
      <c r="MQ31" s="4"/>
      <c r="MR31" s="3" t="s">
        <v>5</v>
      </c>
      <c r="MT31" s="4" t="s">
        <v>4</v>
      </c>
      <c r="MU31" s="4" t="s">
        <v>4</v>
      </c>
      <c r="MV31" s="0"/>
      <c r="MW31" s="3" t="s">
        <v>3</v>
      </c>
      <c r="MY31" s="4" t="s">
        <v>4</v>
      </c>
      <c r="MZ31" s="4" t="s">
        <v>4</v>
      </c>
      <c r="NA31" s="4"/>
      <c r="NB31" s="3" t="s">
        <v>5</v>
      </c>
      <c r="ND31" s="4" t="s">
        <v>4</v>
      </c>
      <c r="NE31" s="4" t="s">
        <v>4</v>
      </c>
      <c r="NF31" s="0"/>
      <c r="NG31" s="3" t="s">
        <v>3</v>
      </c>
      <c r="NI31" s="4" t="s">
        <v>4</v>
      </c>
      <c r="NJ31" s="4" t="s">
        <v>4</v>
      </c>
      <c r="NK31" s="4"/>
      <c r="NL31" s="3" t="s">
        <v>5</v>
      </c>
      <c r="NN31" s="4" t="s">
        <v>4</v>
      </c>
      <c r="NO31" s="4" t="s">
        <v>4</v>
      </c>
      <c r="NP31" s="0"/>
      <c r="NQ31" s="3" t="s">
        <v>3</v>
      </c>
      <c r="NS31" s="4" t="s">
        <v>4</v>
      </c>
      <c r="NT31" s="4" t="s">
        <v>4</v>
      </c>
      <c r="NU31" s="4"/>
      <c r="NV31" s="3" t="s">
        <v>5</v>
      </c>
      <c r="NX31" s="4" t="s">
        <v>4</v>
      </c>
      <c r="NY31" s="4" t="s">
        <v>4</v>
      </c>
      <c r="NZ31" s="0"/>
      <c r="OA31" s="3" t="s">
        <v>3</v>
      </c>
      <c r="OC31" s="4" t="s">
        <v>4</v>
      </c>
      <c r="OD31" s="4" t="s">
        <v>4</v>
      </c>
      <c r="OE31" s="4"/>
      <c r="OF31" s="3" t="s">
        <v>5</v>
      </c>
      <c r="OH31" s="4" t="s">
        <v>4</v>
      </c>
      <c r="OI31" s="4" t="s">
        <v>4</v>
      </c>
      <c r="OJ31" s="0"/>
      <c r="OK31" s="3" t="s">
        <v>3</v>
      </c>
      <c r="OM31" s="4" t="s">
        <v>4</v>
      </c>
      <c r="ON31" s="4" t="s">
        <v>4</v>
      </c>
      <c r="OO31" s="4"/>
      <c r="OP31" s="3" t="s">
        <v>5</v>
      </c>
      <c r="OR31" s="4" t="s">
        <v>4</v>
      </c>
      <c r="OS31" s="4" t="s">
        <v>4</v>
      </c>
      <c r="OT31" s="0"/>
      <c r="OU31" s="3" t="s">
        <v>3</v>
      </c>
      <c r="OW31" s="4" t="s">
        <v>4</v>
      </c>
      <c r="OX31" s="4" t="s">
        <v>4</v>
      </c>
      <c r="OY31" s="4"/>
      <c r="OZ31" s="3" t="s">
        <v>5</v>
      </c>
      <c r="PB31" s="4" t="s">
        <v>4</v>
      </c>
      <c r="PC31" s="4" t="s">
        <v>4</v>
      </c>
      <c r="PD31" s="0"/>
      <c r="PE31" s="3" t="s">
        <v>3</v>
      </c>
      <c r="PG31" s="4" t="s">
        <v>4</v>
      </c>
      <c r="PH31" s="4" t="s">
        <v>4</v>
      </c>
      <c r="PI31" s="4"/>
      <c r="PJ31" s="3" t="s">
        <v>5</v>
      </c>
      <c r="PL31" s="4" t="s">
        <v>4</v>
      </c>
      <c r="PM31" s="4" t="s">
        <v>4</v>
      </c>
      <c r="PN31" s="0"/>
      <c r="PO31" s="3" t="s">
        <v>3</v>
      </c>
      <c r="PQ31" s="4" t="s">
        <v>4</v>
      </c>
      <c r="PR31" s="4" t="s">
        <v>4</v>
      </c>
      <c r="PS31" s="4"/>
      <c r="PT31" s="3" t="s">
        <v>5</v>
      </c>
      <c r="PV31" s="4" t="s">
        <v>4</v>
      </c>
      <c r="PW31" s="4" t="s">
        <v>4</v>
      </c>
      <c r="PX31" s="0"/>
      <c r="PY31" s="3" t="s">
        <v>3</v>
      </c>
      <c r="QA31" s="4" t="s">
        <v>4</v>
      </c>
      <c r="QB31" s="4" t="s">
        <v>4</v>
      </c>
      <c r="QC31" s="4"/>
      <c r="QD31" s="3" t="s">
        <v>5</v>
      </c>
      <c r="QF31" s="4" t="s">
        <v>4</v>
      </c>
      <c r="QG31" s="4" t="s">
        <v>4</v>
      </c>
      <c r="QH31" s="0"/>
      <c r="QI31" s="3" t="s">
        <v>3</v>
      </c>
      <c r="QK31" s="4" t="s">
        <v>4</v>
      </c>
      <c r="QL31" s="4" t="s">
        <v>4</v>
      </c>
      <c r="QM31" s="4"/>
      <c r="QN31" s="3" t="s">
        <v>5</v>
      </c>
      <c r="QP31" s="4" t="s">
        <v>4</v>
      </c>
      <c r="QQ31" s="4" t="s">
        <v>4</v>
      </c>
      <c r="QR31" s="0"/>
      <c r="QS31" s="3" t="s">
        <v>3</v>
      </c>
      <c r="QU31" s="4" t="s">
        <v>4</v>
      </c>
      <c r="QV31" s="4" t="s">
        <v>4</v>
      </c>
      <c r="QW31" s="4"/>
      <c r="QX31" s="3" t="s">
        <v>5</v>
      </c>
      <c r="QZ31" s="4" t="s">
        <v>4</v>
      </c>
      <c r="RA31" s="4" t="s">
        <v>4</v>
      </c>
      <c r="RB31" s="0"/>
      <c r="RC31" s="3" t="s">
        <v>3</v>
      </c>
      <c r="RE31" s="4" t="s">
        <v>4</v>
      </c>
      <c r="RF31" s="4" t="s">
        <v>4</v>
      </c>
      <c r="RG31" s="4"/>
      <c r="RH31" s="3" t="s">
        <v>5</v>
      </c>
      <c r="RJ31" s="4" t="s">
        <v>4</v>
      </c>
      <c r="RK31" s="4" t="s">
        <v>4</v>
      </c>
      <c r="RL31" s="0"/>
      <c r="RM31" s="3" t="s">
        <v>3</v>
      </c>
      <c r="RO31" s="4" t="s">
        <v>4</v>
      </c>
      <c r="RP31" s="4" t="s">
        <v>4</v>
      </c>
      <c r="RQ31" s="4"/>
      <c r="RR31" s="3" t="s">
        <v>5</v>
      </c>
      <c r="RT31" s="4" t="s">
        <v>4</v>
      </c>
      <c r="RU31" s="4" t="s">
        <v>4</v>
      </c>
      <c r="RV31" s="0"/>
      <c r="RW31" s="3" t="s">
        <v>3</v>
      </c>
      <c r="RY31" s="4" t="s">
        <v>4</v>
      </c>
      <c r="RZ31" s="4" t="s">
        <v>4</v>
      </c>
      <c r="SA31" s="4"/>
      <c r="SB31" s="3" t="s">
        <v>5</v>
      </c>
      <c r="SD31" s="4" t="s">
        <v>4</v>
      </c>
      <c r="SE31" s="4" t="s">
        <v>4</v>
      </c>
      <c r="SF31" s="0"/>
      <c r="SG31" s="3" t="s">
        <v>3</v>
      </c>
      <c r="SI31" s="4" t="s">
        <v>4</v>
      </c>
      <c r="SJ31" s="4" t="s">
        <v>4</v>
      </c>
      <c r="SK31" s="4"/>
      <c r="SL31" s="3" t="s">
        <v>5</v>
      </c>
      <c r="SN31" s="4" t="s">
        <v>4</v>
      </c>
      <c r="SO31" s="4" t="s">
        <v>4</v>
      </c>
      <c r="SP31" s="0"/>
      <c r="SQ31" s="3" t="s">
        <v>3</v>
      </c>
      <c r="SS31" s="4" t="s">
        <v>4</v>
      </c>
      <c r="ST31" s="4" t="s">
        <v>4</v>
      </c>
      <c r="SU31" s="4"/>
      <c r="SV31" s="3" t="s">
        <v>5</v>
      </c>
      <c r="SX31" s="4" t="s">
        <v>4</v>
      </c>
      <c r="SY31" s="4" t="s">
        <v>4</v>
      </c>
      <c r="SZ31" s="0"/>
      <c r="TA31" s="3" t="s">
        <v>3</v>
      </c>
      <c r="TC31" s="4" t="s">
        <v>4</v>
      </c>
      <c r="TD31" s="4" t="s">
        <v>4</v>
      </c>
      <c r="TE31" s="4"/>
      <c r="TF31" s="3" t="s">
        <v>5</v>
      </c>
      <c r="TH31" s="4" t="s">
        <v>4</v>
      </c>
      <c r="TI31" s="4" t="s">
        <v>4</v>
      </c>
      <c r="TJ31" s="0"/>
      <c r="TK31" s="3" t="s">
        <v>3</v>
      </c>
      <c r="TM31" s="4" t="s">
        <v>4</v>
      </c>
      <c r="TN31" s="4" t="s">
        <v>4</v>
      </c>
      <c r="TO31" s="4"/>
      <c r="TP31" s="3" t="s">
        <v>5</v>
      </c>
      <c r="TR31" s="4" t="s">
        <v>4</v>
      </c>
      <c r="TS31" s="4" t="s">
        <v>4</v>
      </c>
      <c r="TT31" s="0"/>
      <c r="TU31" s="3" t="s">
        <v>3</v>
      </c>
      <c r="TW31" s="4" t="s">
        <v>4</v>
      </c>
      <c r="TX31" s="4" t="s">
        <v>4</v>
      </c>
      <c r="TY31" s="4"/>
      <c r="TZ31" s="3" t="s">
        <v>5</v>
      </c>
      <c r="UB31" s="4" t="s">
        <v>4</v>
      </c>
      <c r="UC31" s="4" t="s">
        <v>4</v>
      </c>
      <c r="UD31" s="0"/>
      <c r="UE31" s="3" t="s">
        <v>3</v>
      </c>
      <c r="UG31" s="4" t="s">
        <v>4</v>
      </c>
      <c r="UH31" s="4" t="s">
        <v>4</v>
      </c>
      <c r="UI31" s="4"/>
      <c r="UJ31" s="3" t="s">
        <v>5</v>
      </c>
      <c r="UL31" s="4" t="s">
        <v>4</v>
      </c>
      <c r="UM31" s="4" t="s">
        <v>4</v>
      </c>
      <c r="UN31" s="0"/>
      <c r="UO31" s="3" t="s">
        <v>3</v>
      </c>
      <c r="UQ31" s="4" t="s">
        <v>4</v>
      </c>
      <c r="UR31" s="4" t="s">
        <v>4</v>
      </c>
      <c r="US31" s="4"/>
      <c r="UT31" s="3" t="s">
        <v>5</v>
      </c>
      <c r="UV31" s="4" t="s">
        <v>4</v>
      </c>
      <c r="UW31" s="4" t="s">
        <v>4</v>
      </c>
      <c r="UX31" s="0"/>
      <c r="UY31" s="3" t="s">
        <v>3</v>
      </c>
      <c r="VA31" s="4" t="s">
        <v>4</v>
      </c>
      <c r="VB31" s="4" t="s">
        <v>4</v>
      </c>
      <c r="VC31" s="4"/>
      <c r="VD31" s="3" t="s">
        <v>5</v>
      </c>
      <c r="VF31" s="4" t="s">
        <v>4</v>
      </c>
      <c r="VG31" s="4" t="s">
        <v>4</v>
      </c>
      <c r="VH31" s="0"/>
      <c r="VI31" s="3" t="s">
        <v>3</v>
      </c>
      <c r="VK31" s="4" t="s">
        <v>4</v>
      </c>
      <c r="VL31" s="4" t="s">
        <v>4</v>
      </c>
      <c r="VM31" s="4"/>
      <c r="VN31" s="3" t="s">
        <v>5</v>
      </c>
      <c r="VP31" s="4" t="s">
        <v>4</v>
      </c>
      <c r="VQ31" s="4" t="s">
        <v>4</v>
      </c>
      <c r="VR31" s="0"/>
      <c r="VS31" s="3" t="s">
        <v>3</v>
      </c>
      <c r="VU31" s="4" t="s">
        <v>4</v>
      </c>
      <c r="VV31" s="4" t="s">
        <v>4</v>
      </c>
      <c r="VW31" s="4"/>
      <c r="VX31" s="3" t="s">
        <v>5</v>
      </c>
      <c r="VZ31" s="4" t="s">
        <v>4</v>
      </c>
      <c r="WA31" s="4" t="s">
        <v>4</v>
      </c>
      <c r="WB31" s="0"/>
      <c r="WC31" s="3" t="s">
        <v>3</v>
      </c>
      <c r="WE31" s="4" t="s">
        <v>4</v>
      </c>
      <c r="WF31" s="4" t="s">
        <v>4</v>
      </c>
      <c r="WG31" s="4"/>
      <c r="WH31" s="3" t="s">
        <v>5</v>
      </c>
      <c r="WJ31" s="4" t="s">
        <v>4</v>
      </c>
      <c r="WK31" s="4" t="s">
        <v>4</v>
      </c>
      <c r="WL31" s="0"/>
      <c r="WM31" s="3" t="s">
        <v>3</v>
      </c>
      <c r="WO31" s="4" t="s">
        <v>4</v>
      </c>
      <c r="WP31" s="4" t="s">
        <v>4</v>
      </c>
      <c r="WQ31" s="4"/>
      <c r="WR31" s="3" t="s">
        <v>5</v>
      </c>
      <c r="WT31" s="4" t="s">
        <v>4</v>
      </c>
      <c r="WU31" s="4" t="s">
        <v>4</v>
      </c>
      <c r="WV31" s="0"/>
      <c r="WW31" s="3" t="s">
        <v>3</v>
      </c>
      <c r="WY31" s="4" t="s">
        <v>4</v>
      </c>
      <c r="WZ31" s="4" t="s">
        <v>4</v>
      </c>
      <c r="XA31" s="4"/>
      <c r="XB31" s="3" t="s">
        <v>5</v>
      </c>
      <c r="XD31" s="4" t="s">
        <v>4</v>
      </c>
      <c r="XE31" s="4" t="s">
        <v>4</v>
      </c>
      <c r="XF31" s="0"/>
      <c r="XG31" s="3" t="s">
        <v>3</v>
      </c>
      <c r="XI31" s="4" t="s">
        <v>4</v>
      </c>
      <c r="XJ31" s="4" t="s">
        <v>4</v>
      </c>
      <c r="XK31" s="4"/>
      <c r="XL31" s="3" t="s">
        <v>5</v>
      </c>
      <c r="XN31" s="4" t="s">
        <v>4</v>
      </c>
      <c r="XO31" s="4" t="s">
        <v>4</v>
      </c>
      <c r="XP31" s="0"/>
      <c r="XQ31" s="3" t="s">
        <v>3</v>
      </c>
      <c r="XS31" s="4" t="s">
        <v>4</v>
      </c>
      <c r="XT31" s="4" t="s">
        <v>4</v>
      </c>
      <c r="XU31" s="4"/>
      <c r="XV31" s="3" t="s">
        <v>5</v>
      </c>
      <c r="XX31" s="4" t="s">
        <v>4</v>
      </c>
      <c r="XY31" s="4" t="s">
        <v>4</v>
      </c>
      <c r="XZ31" s="0"/>
      <c r="YA31" s="3" t="s">
        <v>3</v>
      </c>
      <c r="YC31" s="4" t="s">
        <v>4</v>
      </c>
      <c r="YD31" s="4" t="s">
        <v>4</v>
      </c>
      <c r="YE31" s="4"/>
      <c r="YF31" s="3" t="s">
        <v>5</v>
      </c>
      <c r="YH31" s="4" t="s">
        <v>4</v>
      </c>
      <c r="YI31" s="4" t="s">
        <v>4</v>
      </c>
      <c r="YJ31" s="0"/>
      <c r="YK31" s="3" t="s">
        <v>3</v>
      </c>
      <c r="YM31" s="4" t="s">
        <v>4</v>
      </c>
      <c r="YN31" s="4" t="s">
        <v>4</v>
      </c>
      <c r="YO31" s="4"/>
      <c r="YP31" s="3" t="s">
        <v>5</v>
      </c>
      <c r="YR31" s="4" t="s">
        <v>4</v>
      </c>
      <c r="YS31" s="4" t="s">
        <v>4</v>
      </c>
      <c r="YT31" s="0"/>
      <c r="YU31" s="3" t="s">
        <v>3</v>
      </c>
      <c r="YW31" s="4" t="s">
        <v>4</v>
      </c>
      <c r="YX31" s="4" t="s">
        <v>4</v>
      </c>
      <c r="YY31" s="4"/>
      <c r="YZ31" s="3" t="s">
        <v>5</v>
      </c>
      <c r="ZB31" s="4" t="s">
        <v>4</v>
      </c>
      <c r="ZC31" s="4" t="s">
        <v>4</v>
      </c>
      <c r="ZD31" s="0"/>
      <c r="ZE31" s="3" t="s">
        <v>3</v>
      </c>
      <c r="ZG31" s="4" t="s">
        <v>4</v>
      </c>
      <c r="ZH31" s="4" t="s">
        <v>4</v>
      </c>
      <c r="ZI31" s="4"/>
      <c r="ZJ31" s="3" t="s">
        <v>5</v>
      </c>
      <c r="ZL31" s="4" t="s">
        <v>4</v>
      </c>
      <c r="ZM31" s="4" t="s">
        <v>4</v>
      </c>
      <c r="ZN31" s="0"/>
      <c r="ZO31" s="3" t="s">
        <v>3</v>
      </c>
      <c r="ZQ31" s="4" t="s">
        <v>4</v>
      </c>
      <c r="ZR31" s="4" t="s">
        <v>4</v>
      </c>
      <c r="ZS31" s="4"/>
      <c r="ZT31" s="3" t="s">
        <v>5</v>
      </c>
      <c r="ZV31" s="4" t="s">
        <v>4</v>
      </c>
      <c r="ZW31" s="4" t="s">
        <v>4</v>
      </c>
      <c r="ZX31" s="0"/>
      <c r="ZY31" s="3" t="s">
        <v>3</v>
      </c>
      <c r="AAA31" s="4" t="s">
        <v>4</v>
      </c>
      <c r="AAB31" s="4" t="s">
        <v>4</v>
      </c>
      <c r="AAC31" s="4"/>
      <c r="AAD31" s="3" t="s">
        <v>5</v>
      </c>
      <c r="AAF31" s="4" t="s">
        <v>4</v>
      </c>
      <c r="AAG31" s="4" t="s">
        <v>4</v>
      </c>
      <c r="AAH31" s="0"/>
      <c r="AAI31" s="3" t="s">
        <v>3</v>
      </c>
      <c r="AAK31" s="4" t="s">
        <v>4</v>
      </c>
      <c r="AAL31" s="4" t="s">
        <v>4</v>
      </c>
      <c r="AAM31" s="4"/>
      <c r="AAN31" s="3" t="s">
        <v>5</v>
      </c>
      <c r="AAP31" s="4" t="s">
        <v>4</v>
      </c>
      <c r="AAQ31" s="4" t="s">
        <v>4</v>
      </c>
      <c r="AAR31" s="0"/>
      <c r="AAS31" s="3" t="s">
        <v>3</v>
      </c>
      <c r="AAU31" s="4" t="s">
        <v>4</v>
      </c>
      <c r="AAV31" s="4" t="s">
        <v>4</v>
      </c>
      <c r="AAW31" s="4"/>
      <c r="AAX31" s="3" t="s">
        <v>5</v>
      </c>
      <c r="AAZ31" s="4" t="s">
        <v>4</v>
      </c>
      <c r="ABA31" s="4" t="s">
        <v>4</v>
      </c>
      <c r="ABB31" s="0"/>
      <c r="ABC31" s="3" t="s">
        <v>3</v>
      </c>
      <c r="ABE31" s="4" t="s">
        <v>4</v>
      </c>
      <c r="ABF31" s="4" t="s">
        <v>4</v>
      </c>
      <c r="ABG31" s="4"/>
      <c r="ABH31" s="3" t="s">
        <v>5</v>
      </c>
      <c r="ABJ31" s="4" t="s">
        <v>4</v>
      </c>
      <c r="ABK31" s="4" t="s">
        <v>4</v>
      </c>
      <c r="ABL31" s="0"/>
      <c r="ABM31" s="3" t="s">
        <v>3</v>
      </c>
      <c r="ABO31" s="4" t="s">
        <v>4</v>
      </c>
      <c r="ABP31" s="4" t="s">
        <v>4</v>
      </c>
      <c r="ABQ31" s="4"/>
      <c r="ABR31" s="3" t="s">
        <v>5</v>
      </c>
      <c r="ABT31" s="4" t="s">
        <v>4</v>
      </c>
      <c r="ABU31" s="4" t="s">
        <v>4</v>
      </c>
      <c r="ABV31" s="0"/>
      <c r="ABW31" s="3" t="s">
        <v>3</v>
      </c>
      <c r="ABY31" s="4" t="s">
        <v>4</v>
      </c>
      <c r="ABZ31" s="4" t="s">
        <v>4</v>
      </c>
      <c r="ACA31" s="4"/>
      <c r="ACB31" s="3" t="s">
        <v>5</v>
      </c>
      <c r="ACD31" s="4" t="s">
        <v>4</v>
      </c>
      <c r="ACE31" s="4" t="s">
        <v>4</v>
      </c>
      <c r="ACF31" s="0"/>
      <c r="ACG31" s="3" t="s">
        <v>3</v>
      </c>
      <c r="ACI31" s="4" t="s">
        <v>4</v>
      </c>
      <c r="ACJ31" s="4" t="s">
        <v>4</v>
      </c>
      <c r="ACK31" s="4"/>
      <c r="ACL31" s="3" t="s">
        <v>5</v>
      </c>
      <c r="ACN31" s="4" t="s">
        <v>4</v>
      </c>
      <c r="ACO31" s="4" t="s">
        <v>4</v>
      </c>
      <c r="ACP31" s="0"/>
      <c r="ACQ31" s="3" t="s">
        <v>3</v>
      </c>
      <c r="ACS31" s="4" t="s">
        <v>4</v>
      </c>
      <c r="ACT31" s="4" t="s">
        <v>4</v>
      </c>
      <c r="ACU31" s="4"/>
      <c r="ACV31" s="3" t="s">
        <v>5</v>
      </c>
      <c r="ACX31" s="4" t="s">
        <v>4</v>
      </c>
      <c r="ACY31" s="4" t="s">
        <v>4</v>
      </c>
      <c r="ACZ31" s="0"/>
      <c r="ADA31" s="3" t="s">
        <v>3</v>
      </c>
      <c r="ADC31" s="4" t="s">
        <v>4</v>
      </c>
      <c r="ADD31" s="4" t="s">
        <v>4</v>
      </c>
      <c r="ADE31" s="4"/>
      <c r="ADF31" s="3" t="s">
        <v>5</v>
      </c>
      <c r="ADH31" s="4" t="s">
        <v>4</v>
      </c>
      <c r="ADI31" s="4" t="s">
        <v>4</v>
      </c>
      <c r="ADJ31" s="0"/>
      <c r="ADK31" s="3" t="s">
        <v>3</v>
      </c>
      <c r="ADM31" s="4" t="s">
        <v>4</v>
      </c>
      <c r="ADN31" s="4" t="s">
        <v>4</v>
      </c>
      <c r="ADO31" s="4"/>
      <c r="ADP31" s="3" t="s">
        <v>5</v>
      </c>
      <c r="ADR31" s="4" t="s">
        <v>4</v>
      </c>
      <c r="ADS31" s="4" t="s">
        <v>4</v>
      </c>
      <c r="ADT31" s="0"/>
      <c r="ADU31" s="3" t="s">
        <v>3</v>
      </c>
      <c r="ADW31" s="4" t="s">
        <v>4</v>
      </c>
      <c r="ADX31" s="4" t="s">
        <v>4</v>
      </c>
      <c r="ADY31" s="4"/>
      <c r="ADZ31" s="3" t="s">
        <v>5</v>
      </c>
      <c r="AEB31" s="4" t="s">
        <v>4</v>
      </c>
      <c r="AEC31" s="4" t="s">
        <v>4</v>
      </c>
      <c r="AED31" s="0"/>
      <c r="AEE31" s="3" t="s">
        <v>3</v>
      </c>
      <c r="AEG31" s="4" t="s">
        <v>4</v>
      </c>
      <c r="AEH31" s="4" t="s">
        <v>4</v>
      </c>
      <c r="AEI31" s="4"/>
      <c r="AEJ31" s="3" t="s">
        <v>5</v>
      </c>
      <c r="AEL31" s="4" t="s">
        <v>4</v>
      </c>
      <c r="AEM31" s="4" t="s">
        <v>4</v>
      </c>
      <c r="AEN31" s="0"/>
      <c r="AEO31" s="3" t="s">
        <v>3</v>
      </c>
      <c r="AEQ31" s="4" t="s">
        <v>4</v>
      </c>
      <c r="AER31" s="4" t="s">
        <v>4</v>
      </c>
      <c r="AES31" s="4"/>
      <c r="AET31" s="3" t="s">
        <v>5</v>
      </c>
      <c r="AEV31" s="4" t="s">
        <v>4</v>
      </c>
      <c r="AEW31" s="4" t="s">
        <v>4</v>
      </c>
      <c r="AEX31" s="0"/>
      <c r="AEY31" s="3" t="s">
        <v>3</v>
      </c>
      <c r="AFA31" s="4" t="s">
        <v>4</v>
      </c>
      <c r="AFB31" s="4" t="s">
        <v>4</v>
      </c>
      <c r="AFC31" s="4"/>
      <c r="AFD31" s="3" t="s">
        <v>5</v>
      </c>
      <c r="AFF31" s="4" t="s">
        <v>4</v>
      </c>
      <c r="AFG31" s="4" t="s">
        <v>4</v>
      </c>
      <c r="AFH31" s="0"/>
      <c r="AFI31" s="3" t="s">
        <v>3</v>
      </c>
      <c r="AFK31" s="4" t="s">
        <v>4</v>
      </c>
      <c r="AFL31" s="4" t="s">
        <v>4</v>
      </c>
      <c r="AFM31" s="4"/>
      <c r="AFN31" s="3" t="s">
        <v>5</v>
      </c>
      <c r="AFP31" s="4" t="s">
        <v>4</v>
      </c>
      <c r="AFQ31" s="4" t="s">
        <v>4</v>
      </c>
      <c r="AFR31" s="0"/>
      <c r="AFS31" s="3" t="s">
        <v>3</v>
      </c>
      <c r="AFU31" s="4" t="s">
        <v>4</v>
      </c>
      <c r="AFV31" s="4" t="s">
        <v>4</v>
      </c>
      <c r="AFW31" s="4"/>
      <c r="AFX31" s="3" t="s">
        <v>5</v>
      </c>
      <c r="AFZ31" s="4" t="s">
        <v>4</v>
      </c>
      <c r="AGA31" s="4" t="s">
        <v>4</v>
      </c>
      <c r="AGB31" s="0"/>
      <c r="AGC31" s="3" t="s">
        <v>3</v>
      </c>
      <c r="AGE31" s="4" t="s">
        <v>4</v>
      </c>
      <c r="AGF31" s="4" t="s">
        <v>4</v>
      </c>
      <c r="AGG31" s="4"/>
      <c r="AGH31" s="3" t="s">
        <v>5</v>
      </c>
      <c r="AGJ31" s="4" t="s">
        <v>4</v>
      </c>
      <c r="AGK31" s="4" t="s">
        <v>4</v>
      </c>
      <c r="AGL31" s="0"/>
      <c r="AGM31" s="3" t="s">
        <v>3</v>
      </c>
      <c r="AGO31" s="4" t="s">
        <v>4</v>
      </c>
      <c r="AGP31" s="4" t="s">
        <v>4</v>
      </c>
      <c r="AGQ31" s="4"/>
      <c r="AGR31" s="3" t="s">
        <v>5</v>
      </c>
      <c r="AGT31" s="4" t="s">
        <v>4</v>
      </c>
      <c r="AGU31" s="4" t="s">
        <v>4</v>
      </c>
      <c r="AGV31" s="0"/>
      <c r="AGW31" s="3" t="s">
        <v>3</v>
      </c>
      <c r="AGY31" s="4" t="s">
        <v>4</v>
      </c>
      <c r="AGZ31" s="4" t="s">
        <v>4</v>
      </c>
      <c r="AHA31" s="4"/>
      <c r="AHB31" s="3" t="s">
        <v>5</v>
      </c>
      <c r="AHD31" s="4" t="s">
        <v>4</v>
      </c>
      <c r="AHE31" s="4" t="s">
        <v>4</v>
      </c>
      <c r="AHF31" s="0"/>
      <c r="AHG31" s="3" t="s">
        <v>3</v>
      </c>
      <c r="AHI31" s="4" t="s">
        <v>4</v>
      </c>
      <c r="AHJ31" s="4" t="s">
        <v>4</v>
      </c>
      <c r="AHK31" s="4"/>
      <c r="AHL31" s="3" t="s">
        <v>5</v>
      </c>
      <c r="AHN31" s="4" t="s">
        <v>4</v>
      </c>
      <c r="AHO31" s="4" t="s">
        <v>4</v>
      </c>
      <c r="AHP31" s="0"/>
      <c r="AHQ31" s="3" t="s">
        <v>3</v>
      </c>
      <c r="AHS31" s="4" t="s">
        <v>4</v>
      </c>
      <c r="AHT31" s="4" t="s">
        <v>4</v>
      </c>
      <c r="AHU31" s="4"/>
      <c r="AHV31" s="3" t="s">
        <v>5</v>
      </c>
      <c r="AHX31" s="4" t="s">
        <v>4</v>
      </c>
      <c r="AHY31" s="4" t="s">
        <v>4</v>
      </c>
      <c r="AHZ31" s="0"/>
      <c r="AIA31" s="3" t="s">
        <v>3</v>
      </c>
      <c r="AIC31" s="4" t="s">
        <v>4</v>
      </c>
      <c r="AID31" s="4" t="s">
        <v>4</v>
      </c>
      <c r="AIE31" s="4"/>
      <c r="AIF31" s="3" t="s">
        <v>5</v>
      </c>
      <c r="AIH31" s="4" t="s">
        <v>4</v>
      </c>
      <c r="AII31" s="4" t="s">
        <v>4</v>
      </c>
      <c r="AIJ31" s="0"/>
      <c r="AIK31" s="3" t="s">
        <v>3</v>
      </c>
      <c r="AIM31" s="4" t="s">
        <v>4</v>
      </c>
      <c r="AIN31" s="4" t="s">
        <v>4</v>
      </c>
      <c r="AIO31" s="4"/>
      <c r="AIP31" s="3" t="s">
        <v>5</v>
      </c>
      <c r="AIR31" s="4" t="s">
        <v>4</v>
      </c>
      <c r="AIS31" s="4" t="s">
        <v>4</v>
      </c>
      <c r="AIT31" s="0"/>
      <c r="AIU31" s="3" t="s">
        <v>3</v>
      </c>
      <c r="AIW31" s="4" t="s">
        <v>4</v>
      </c>
      <c r="AIX31" s="4" t="s">
        <v>4</v>
      </c>
      <c r="AIY31" s="4"/>
      <c r="AIZ31" s="3" t="s">
        <v>5</v>
      </c>
      <c r="AJB31" s="4" t="s">
        <v>4</v>
      </c>
      <c r="AJC31" s="4" t="s">
        <v>4</v>
      </c>
      <c r="AJD31" s="0"/>
      <c r="AJE31" s="3" t="s">
        <v>3</v>
      </c>
      <c r="AJG31" s="4" t="s">
        <v>4</v>
      </c>
      <c r="AJH31" s="4" t="s">
        <v>4</v>
      </c>
      <c r="AJI31" s="4"/>
      <c r="AJJ31" s="3" t="s">
        <v>5</v>
      </c>
      <c r="AJL31" s="4" t="s">
        <v>4</v>
      </c>
      <c r="AJM31" s="4" t="s">
        <v>4</v>
      </c>
      <c r="AJN31" s="0"/>
      <c r="AJO31" s="3" t="s">
        <v>3</v>
      </c>
      <c r="AJQ31" s="4" t="s">
        <v>4</v>
      </c>
      <c r="AJR31" s="4" t="s">
        <v>4</v>
      </c>
      <c r="AJS31" s="4"/>
      <c r="AJT31" s="3" t="s">
        <v>5</v>
      </c>
      <c r="AJV31" s="4" t="s">
        <v>4</v>
      </c>
      <c r="AJW31" s="4" t="s">
        <v>4</v>
      </c>
      <c r="AJX31" s="0"/>
      <c r="AJY31" s="3" t="s">
        <v>3</v>
      </c>
      <c r="AKA31" s="4" t="s">
        <v>4</v>
      </c>
      <c r="AKB31" s="4" t="s">
        <v>4</v>
      </c>
      <c r="AKC31" s="4"/>
      <c r="AKD31" s="3" t="s">
        <v>5</v>
      </c>
      <c r="AKF31" s="4" t="s">
        <v>4</v>
      </c>
      <c r="AKG31" s="4" t="s">
        <v>4</v>
      </c>
      <c r="AKH31" s="0"/>
      <c r="AKI31" s="3" t="s">
        <v>3</v>
      </c>
      <c r="AKK31" s="4" t="s">
        <v>4</v>
      </c>
      <c r="AKL31" s="4" t="s">
        <v>4</v>
      </c>
      <c r="AKM31" s="4"/>
      <c r="AKN31" s="3" t="s">
        <v>5</v>
      </c>
      <c r="AKP31" s="4" t="s">
        <v>4</v>
      </c>
      <c r="AKQ31" s="4" t="s">
        <v>4</v>
      </c>
      <c r="AKR31" s="0"/>
      <c r="AKS31" s="3" t="s">
        <v>3</v>
      </c>
      <c r="AKU31" s="4" t="s">
        <v>4</v>
      </c>
      <c r="AKV31" s="4" t="s">
        <v>4</v>
      </c>
      <c r="AKW31" s="4"/>
      <c r="AKX31" s="3" t="s">
        <v>5</v>
      </c>
      <c r="AKZ31" s="4" t="s">
        <v>4</v>
      </c>
      <c r="ALA31" s="4" t="s">
        <v>4</v>
      </c>
      <c r="ALB31" s="0"/>
      <c r="ALC31" s="3" t="s">
        <v>3</v>
      </c>
      <c r="ALE31" s="4" t="s">
        <v>4</v>
      </c>
      <c r="ALF31" s="4" t="s">
        <v>4</v>
      </c>
      <c r="ALG31" s="4"/>
      <c r="ALH31" s="3" t="s">
        <v>5</v>
      </c>
      <c r="ALJ31" s="4" t="s">
        <v>4</v>
      </c>
      <c r="ALK31" s="4" t="s">
        <v>4</v>
      </c>
      <c r="ALL31" s="0"/>
      <c r="ALM31" s="3" t="s">
        <v>3</v>
      </c>
      <c r="ALO31" s="4" t="s">
        <v>4</v>
      </c>
      <c r="ALP31" s="4" t="s">
        <v>4</v>
      </c>
      <c r="ALQ31" s="4"/>
      <c r="ALR31" s="3" t="s">
        <v>5</v>
      </c>
      <c r="ALT31" s="4" t="s">
        <v>4</v>
      </c>
      <c r="ALU31" s="4" t="s">
        <v>4</v>
      </c>
      <c r="ALV31" s="0"/>
      <c r="ALW31" s="3" t="s">
        <v>3</v>
      </c>
      <c r="ALY31" s="4" t="s">
        <v>4</v>
      </c>
      <c r="ALZ31" s="4" t="s">
        <v>4</v>
      </c>
      <c r="AMA31" s="4"/>
      <c r="AMB31" s="3" t="s">
        <v>5</v>
      </c>
      <c r="AMD31" s="4" t="s">
        <v>4</v>
      </c>
      <c r="AME31" s="4" t="s">
        <v>4</v>
      </c>
      <c r="AMF31" s="0"/>
      <c r="AMG31" s="3" t="s">
        <v>3</v>
      </c>
      <c r="AMI31" s="4" t="s">
        <v>4</v>
      </c>
      <c r="AMJ31" s="4" t="s">
        <v>4</v>
      </c>
    </row>
    <row r="32" customFormat="false" ht="12.8" hidden="false" customHeight="false" outlineLevel="0" collapsed="false">
      <c r="A32" s="5" t="s">
        <v>7</v>
      </c>
      <c r="B32" s="6" t="s">
        <v>8</v>
      </c>
      <c r="C32" s="6" t="s">
        <v>9</v>
      </c>
      <c r="D32" s="7" t="s">
        <v>10</v>
      </c>
      <c r="E32" s="8"/>
      <c r="F32" s="5" t="s">
        <v>7</v>
      </c>
      <c r="G32" s="6" t="s">
        <v>8</v>
      </c>
      <c r="H32" s="6" t="s">
        <v>9</v>
      </c>
      <c r="I32" s="7" t="s">
        <v>10</v>
      </c>
      <c r="O32" s="8"/>
      <c r="P32" s="23" t="s">
        <v>7</v>
      </c>
      <c r="Q32" s="23" t="s">
        <v>8</v>
      </c>
      <c r="R32" s="23" t="s">
        <v>9</v>
      </c>
      <c r="S32" s="23" t="s">
        <v>10</v>
      </c>
      <c r="U32" s="23" t="s">
        <v>7</v>
      </c>
      <c r="V32" s="23" t="s">
        <v>8</v>
      </c>
      <c r="W32" s="23" t="s">
        <v>9</v>
      </c>
      <c r="X32" s="23" t="s">
        <v>10</v>
      </c>
      <c r="Y32" s="8"/>
      <c r="Z32" s="23" t="s">
        <v>7</v>
      </c>
      <c r="AA32" s="23" t="s">
        <v>8</v>
      </c>
      <c r="AB32" s="23" t="s">
        <v>9</v>
      </c>
      <c r="AC32" s="23" t="s">
        <v>10</v>
      </c>
      <c r="AE32" s="23" t="s">
        <v>7</v>
      </c>
      <c r="AF32" s="23" t="s">
        <v>8</v>
      </c>
      <c r="AG32" s="23" t="s">
        <v>9</v>
      </c>
      <c r="AH32" s="23" t="s">
        <v>10</v>
      </c>
      <c r="AI32" s="8"/>
      <c r="AJ32" s="23" t="s">
        <v>7</v>
      </c>
      <c r="AK32" s="23" t="s">
        <v>8</v>
      </c>
      <c r="AL32" s="23" t="s">
        <v>9</v>
      </c>
      <c r="AM32" s="23" t="s">
        <v>10</v>
      </c>
      <c r="AO32" s="23" t="s">
        <v>7</v>
      </c>
      <c r="AP32" s="23" t="s">
        <v>8</v>
      </c>
      <c r="AQ32" s="23" t="s">
        <v>9</v>
      </c>
      <c r="AR32" s="23" t="s">
        <v>10</v>
      </c>
      <c r="AS32" s="8"/>
      <c r="AT32" s="23" t="s">
        <v>7</v>
      </c>
      <c r="AU32" s="23" t="s">
        <v>8</v>
      </c>
      <c r="AV32" s="23" t="s">
        <v>9</v>
      </c>
      <c r="AW32" s="23" t="s">
        <v>10</v>
      </c>
      <c r="AY32" s="23" t="s">
        <v>7</v>
      </c>
      <c r="AZ32" s="23" t="s">
        <v>8</v>
      </c>
      <c r="BA32" s="23" t="s">
        <v>9</v>
      </c>
      <c r="BB32" s="23" t="s">
        <v>10</v>
      </c>
      <c r="BC32" s="8"/>
      <c r="BD32" s="23" t="s">
        <v>7</v>
      </c>
      <c r="BE32" s="23" t="s">
        <v>8</v>
      </c>
      <c r="BF32" s="23" t="s">
        <v>9</v>
      </c>
      <c r="BG32" s="23" t="s">
        <v>10</v>
      </c>
      <c r="BI32" s="23" t="s">
        <v>7</v>
      </c>
      <c r="BJ32" s="23" t="s">
        <v>8</v>
      </c>
      <c r="BK32" s="23" t="s">
        <v>9</v>
      </c>
      <c r="BL32" s="23" t="s">
        <v>10</v>
      </c>
      <c r="BM32" s="8"/>
      <c r="BN32" s="23" t="s">
        <v>7</v>
      </c>
      <c r="BO32" s="23" t="s">
        <v>8</v>
      </c>
      <c r="BP32" s="23" t="s">
        <v>9</v>
      </c>
      <c r="BQ32" s="23" t="s">
        <v>10</v>
      </c>
      <c r="BS32" s="23" t="s">
        <v>7</v>
      </c>
      <c r="BT32" s="23" t="s">
        <v>8</v>
      </c>
      <c r="BU32" s="23" t="s">
        <v>9</v>
      </c>
      <c r="BV32" s="23" t="s">
        <v>10</v>
      </c>
      <c r="BW32" s="8"/>
      <c r="BX32" s="23" t="s">
        <v>7</v>
      </c>
      <c r="BY32" s="23" t="s">
        <v>8</v>
      </c>
      <c r="BZ32" s="23" t="s">
        <v>9</v>
      </c>
      <c r="CA32" s="23" t="s">
        <v>10</v>
      </c>
      <c r="CC32" s="23" t="s">
        <v>7</v>
      </c>
      <c r="CD32" s="23" t="s">
        <v>8</v>
      </c>
      <c r="CE32" s="23" t="s">
        <v>9</v>
      </c>
      <c r="CF32" s="23" t="s">
        <v>10</v>
      </c>
      <c r="CG32" s="8"/>
      <c r="CH32" s="23" t="s">
        <v>7</v>
      </c>
      <c r="CI32" s="23" t="s">
        <v>8</v>
      </c>
      <c r="CJ32" s="23" t="s">
        <v>9</v>
      </c>
      <c r="CK32" s="23" t="s">
        <v>10</v>
      </c>
      <c r="CM32" s="23" t="s">
        <v>7</v>
      </c>
      <c r="CN32" s="23" t="s">
        <v>8</v>
      </c>
      <c r="CO32" s="23" t="s">
        <v>9</v>
      </c>
      <c r="CP32" s="23" t="s">
        <v>10</v>
      </c>
      <c r="CQ32" s="8"/>
      <c r="CR32" s="23" t="s">
        <v>7</v>
      </c>
      <c r="CS32" s="23" t="s">
        <v>8</v>
      </c>
      <c r="CT32" s="23" t="s">
        <v>9</v>
      </c>
      <c r="CU32" s="23" t="s">
        <v>10</v>
      </c>
      <c r="CW32" s="23" t="s">
        <v>7</v>
      </c>
      <c r="CX32" s="23" t="s">
        <v>8</v>
      </c>
      <c r="CY32" s="23" t="s">
        <v>9</v>
      </c>
      <c r="CZ32" s="23" t="s">
        <v>10</v>
      </c>
      <c r="DA32" s="8"/>
      <c r="DB32" s="23" t="s">
        <v>7</v>
      </c>
      <c r="DC32" s="23" t="s">
        <v>8</v>
      </c>
      <c r="DD32" s="23" t="s">
        <v>9</v>
      </c>
      <c r="DE32" s="23" t="s">
        <v>10</v>
      </c>
      <c r="DG32" s="23" t="s">
        <v>7</v>
      </c>
      <c r="DH32" s="23" t="s">
        <v>8</v>
      </c>
      <c r="DI32" s="23" t="s">
        <v>9</v>
      </c>
      <c r="DJ32" s="23" t="s">
        <v>10</v>
      </c>
      <c r="DK32" s="8"/>
      <c r="DL32" s="23" t="s">
        <v>7</v>
      </c>
      <c r="DM32" s="23" t="s">
        <v>8</v>
      </c>
      <c r="DN32" s="23" t="s">
        <v>9</v>
      </c>
      <c r="DO32" s="23" t="s">
        <v>10</v>
      </c>
      <c r="DQ32" s="23" t="s">
        <v>7</v>
      </c>
      <c r="DR32" s="23" t="s">
        <v>8</v>
      </c>
      <c r="DS32" s="23" t="s">
        <v>9</v>
      </c>
      <c r="DT32" s="23" t="s">
        <v>10</v>
      </c>
      <c r="DU32" s="8"/>
      <c r="DV32" s="23" t="s">
        <v>7</v>
      </c>
      <c r="DW32" s="23" t="s">
        <v>8</v>
      </c>
      <c r="DX32" s="23" t="s">
        <v>9</v>
      </c>
      <c r="DY32" s="23" t="s">
        <v>10</v>
      </c>
      <c r="EA32" s="23" t="s">
        <v>7</v>
      </c>
      <c r="EB32" s="23" t="s">
        <v>8</v>
      </c>
      <c r="EC32" s="23" t="s">
        <v>9</v>
      </c>
      <c r="ED32" s="23" t="s">
        <v>10</v>
      </c>
      <c r="EE32" s="8"/>
      <c r="EF32" s="23" t="s">
        <v>7</v>
      </c>
      <c r="EG32" s="23" t="s">
        <v>8</v>
      </c>
      <c r="EH32" s="23" t="s">
        <v>9</v>
      </c>
      <c r="EI32" s="23" t="s">
        <v>10</v>
      </c>
      <c r="EK32" s="23" t="s">
        <v>7</v>
      </c>
      <c r="EL32" s="23" t="s">
        <v>8</v>
      </c>
      <c r="EM32" s="23" t="s">
        <v>9</v>
      </c>
      <c r="EN32" s="23" t="s">
        <v>10</v>
      </c>
      <c r="EO32" s="8"/>
      <c r="EP32" s="23" t="s">
        <v>7</v>
      </c>
      <c r="EQ32" s="23" t="s">
        <v>8</v>
      </c>
      <c r="ER32" s="23" t="s">
        <v>9</v>
      </c>
      <c r="ES32" s="23" t="s">
        <v>10</v>
      </c>
      <c r="EU32" s="23" t="s">
        <v>7</v>
      </c>
      <c r="EV32" s="23" t="s">
        <v>8</v>
      </c>
      <c r="EW32" s="23" t="s">
        <v>9</v>
      </c>
      <c r="EX32" s="23" t="s">
        <v>10</v>
      </c>
      <c r="EY32" s="8"/>
      <c r="EZ32" s="23" t="s">
        <v>7</v>
      </c>
      <c r="FA32" s="23" t="s">
        <v>8</v>
      </c>
      <c r="FB32" s="23" t="s">
        <v>9</v>
      </c>
      <c r="FC32" s="23" t="s">
        <v>10</v>
      </c>
      <c r="FE32" s="23" t="s">
        <v>7</v>
      </c>
      <c r="FF32" s="23" t="s">
        <v>8</v>
      </c>
      <c r="FG32" s="23" t="s">
        <v>9</v>
      </c>
      <c r="FH32" s="23" t="s">
        <v>10</v>
      </c>
      <c r="FI32" s="8"/>
      <c r="FJ32" s="23" t="s">
        <v>7</v>
      </c>
      <c r="FK32" s="23" t="s">
        <v>8</v>
      </c>
      <c r="FL32" s="23" t="s">
        <v>9</v>
      </c>
      <c r="FM32" s="23" t="s">
        <v>10</v>
      </c>
      <c r="FO32" s="23" t="s">
        <v>7</v>
      </c>
      <c r="FP32" s="23" t="s">
        <v>8</v>
      </c>
      <c r="FQ32" s="23" t="s">
        <v>9</v>
      </c>
      <c r="FR32" s="23" t="s">
        <v>10</v>
      </c>
      <c r="FS32" s="8"/>
      <c r="FT32" s="23" t="s">
        <v>7</v>
      </c>
      <c r="FU32" s="23" t="s">
        <v>8</v>
      </c>
      <c r="FV32" s="23" t="s">
        <v>9</v>
      </c>
      <c r="FW32" s="23" t="s">
        <v>10</v>
      </c>
      <c r="FY32" s="23" t="s">
        <v>7</v>
      </c>
      <c r="FZ32" s="23" t="s">
        <v>8</v>
      </c>
      <c r="GA32" s="23" t="s">
        <v>9</v>
      </c>
      <c r="GB32" s="23" t="s">
        <v>10</v>
      </c>
      <c r="GC32" s="8"/>
      <c r="GD32" s="23" t="s">
        <v>7</v>
      </c>
      <c r="GE32" s="23" t="s">
        <v>8</v>
      </c>
      <c r="GF32" s="23" t="s">
        <v>9</v>
      </c>
      <c r="GG32" s="23" t="s">
        <v>10</v>
      </c>
      <c r="GI32" s="23" t="s">
        <v>7</v>
      </c>
      <c r="GJ32" s="23" t="s">
        <v>8</v>
      </c>
      <c r="GK32" s="23" t="s">
        <v>9</v>
      </c>
      <c r="GL32" s="23" t="s">
        <v>10</v>
      </c>
      <c r="GM32" s="8"/>
      <c r="GN32" s="23" t="s">
        <v>7</v>
      </c>
      <c r="GO32" s="23" t="s">
        <v>8</v>
      </c>
      <c r="GP32" s="23" t="s">
        <v>9</v>
      </c>
      <c r="GQ32" s="23" t="s">
        <v>10</v>
      </c>
      <c r="GS32" s="23" t="s">
        <v>7</v>
      </c>
      <c r="GT32" s="23" t="s">
        <v>8</v>
      </c>
      <c r="GU32" s="23" t="s">
        <v>9</v>
      </c>
      <c r="GV32" s="23" t="s">
        <v>10</v>
      </c>
      <c r="GW32" s="8"/>
      <c r="GX32" s="23" t="s">
        <v>7</v>
      </c>
      <c r="GY32" s="23" t="s">
        <v>8</v>
      </c>
      <c r="GZ32" s="23" t="s">
        <v>9</v>
      </c>
      <c r="HA32" s="23" t="s">
        <v>10</v>
      </c>
      <c r="HC32" s="23" t="s">
        <v>7</v>
      </c>
      <c r="HD32" s="23" t="s">
        <v>8</v>
      </c>
      <c r="HE32" s="23" t="s">
        <v>9</v>
      </c>
      <c r="HF32" s="23" t="s">
        <v>10</v>
      </c>
      <c r="HG32" s="8"/>
      <c r="HH32" s="23" t="s">
        <v>7</v>
      </c>
      <c r="HI32" s="23" t="s">
        <v>8</v>
      </c>
      <c r="HJ32" s="23" t="s">
        <v>9</v>
      </c>
      <c r="HK32" s="23" t="s">
        <v>10</v>
      </c>
      <c r="HM32" s="23" t="s">
        <v>7</v>
      </c>
      <c r="HN32" s="23" t="s">
        <v>8</v>
      </c>
      <c r="HO32" s="23" t="s">
        <v>9</v>
      </c>
      <c r="HP32" s="23" t="s">
        <v>10</v>
      </c>
      <c r="HQ32" s="8"/>
      <c r="HR32" s="23" t="s">
        <v>7</v>
      </c>
      <c r="HS32" s="23" t="s">
        <v>8</v>
      </c>
      <c r="HT32" s="23" t="s">
        <v>9</v>
      </c>
      <c r="HU32" s="23" t="s">
        <v>10</v>
      </c>
      <c r="HW32" s="23" t="s">
        <v>7</v>
      </c>
      <c r="HX32" s="23" t="s">
        <v>8</v>
      </c>
      <c r="HY32" s="23" t="s">
        <v>9</v>
      </c>
      <c r="HZ32" s="23" t="s">
        <v>10</v>
      </c>
      <c r="IA32" s="8"/>
      <c r="IB32" s="23" t="s">
        <v>7</v>
      </c>
      <c r="IC32" s="23" t="s">
        <v>8</v>
      </c>
      <c r="ID32" s="23" t="s">
        <v>9</v>
      </c>
      <c r="IE32" s="23" t="s">
        <v>10</v>
      </c>
      <c r="IG32" s="23" t="s">
        <v>7</v>
      </c>
      <c r="IH32" s="23" t="s">
        <v>8</v>
      </c>
      <c r="II32" s="23" t="s">
        <v>9</v>
      </c>
      <c r="IJ32" s="23" t="s">
        <v>10</v>
      </c>
      <c r="IK32" s="8"/>
      <c r="IL32" s="23" t="s">
        <v>7</v>
      </c>
      <c r="IM32" s="23" t="s">
        <v>8</v>
      </c>
      <c r="IN32" s="23" t="s">
        <v>9</v>
      </c>
      <c r="IO32" s="23" t="s">
        <v>10</v>
      </c>
      <c r="IQ32" s="23" t="s">
        <v>7</v>
      </c>
      <c r="IR32" s="23" t="s">
        <v>8</v>
      </c>
      <c r="IS32" s="23" t="s">
        <v>9</v>
      </c>
      <c r="IT32" s="23" t="s">
        <v>10</v>
      </c>
      <c r="IU32" s="8"/>
      <c r="IV32" s="23" t="s">
        <v>7</v>
      </c>
      <c r="IW32" s="23" t="s">
        <v>8</v>
      </c>
      <c r="IX32" s="23" t="s">
        <v>9</v>
      </c>
      <c r="IY32" s="23" t="s">
        <v>10</v>
      </c>
      <c r="JA32" s="23" t="s">
        <v>7</v>
      </c>
      <c r="JB32" s="23" t="s">
        <v>8</v>
      </c>
      <c r="JC32" s="23" t="s">
        <v>9</v>
      </c>
      <c r="JD32" s="23" t="s">
        <v>10</v>
      </c>
      <c r="JE32" s="8"/>
      <c r="JF32" s="23" t="s">
        <v>7</v>
      </c>
      <c r="JG32" s="23" t="s">
        <v>8</v>
      </c>
      <c r="JH32" s="23" t="s">
        <v>9</v>
      </c>
      <c r="JI32" s="23" t="s">
        <v>10</v>
      </c>
      <c r="JK32" s="23" t="s">
        <v>7</v>
      </c>
      <c r="JL32" s="23" t="s">
        <v>8</v>
      </c>
      <c r="JM32" s="23" t="s">
        <v>9</v>
      </c>
      <c r="JN32" s="23" t="s">
        <v>10</v>
      </c>
      <c r="JO32" s="8"/>
      <c r="JP32" s="23" t="s">
        <v>7</v>
      </c>
      <c r="JQ32" s="23" t="s">
        <v>8</v>
      </c>
      <c r="JR32" s="23" t="s">
        <v>9</v>
      </c>
      <c r="JS32" s="23" t="s">
        <v>10</v>
      </c>
      <c r="JU32" s="23" t="s">
        <v>7</v>
      </c>
      <c r="JV32" s="23" t="s">
        <v>8</v>
      </c>
      <c r="JW32" s="23" t="s">
        <v>9</v>
      </c>
      <c r="JX32" s="23" t="s">
        <v>10</v>
      </c>
      <c r="JY32" s="8"/>
      <c r="JZ32" s="23" t="s">
        <v>7</v>
      </c>
      <c r="KA32" s="23" t="s">
        <v>8</v>
      </c>
      <c r="KB32" s="23" t="s">
        <v>9</v>
      </c>
      <c r="KC32" s="23" t="s">
        <v>10</v>
      </c>
      <c r="KE32" s="23" t="s">
        <v>7</v>
      </c>
      <c r="KF32" s="23" t="s">
        <v>8</v>
      </c>
      <c r="KG32" s="23" t="s">
        <v>9</v>
      </c>
      <c r="KH32" s="23" t="s">
        <v>10</v>
      </c>
      <c r="KI32" s="8"/>
      <c r="KJ32" s="23" t="s">
        <v>7</v>
      </c>
      <c r="KK32" s="23" t="s">
        <v>8</v>
      </c>
      <c r="KL32" s="23" t="s">
        <v>9</v>
      </c>
      <c r="KM32" s="23" t="s">
        <v>10</v>
      </c>
      <c r="KO32" s="23" t="s">
        <v>7</v>
      </c>
      <c r="KP32" s="23" t="s">
        <v>8</v>
      </c>
      <c r="KQ32" s="23" t="s">
        <v>9</v>
      </c>
      <c r="KR32" s="23" t="s">
        <v>10</v>
      </c>
      <c r="KS32" s="8"/>
      <c r="KT32" s="23" t="s">
        <v>7</v>
      </c>
      <c r="KU32" s="23" t="s">
        <v>8</v>
      </c>
      <c r="KV32" s="23" t="s">
        <v>9</v>
      </c>
      <c r="KW32" s="23" t="s">
        <v>10</v>
      </c>
      <c r="KY32" s="23" t="s">
        <v>7</v>
      </c>
      <c r="KZ32" s="23" t="s">
        <v>8</v>
      </c>
      <c r="LA32" s="23" t="s">
        <v>9</v>
      </c>
      <c r="LB32" s="23" t="s">
        <v>10</v>
      </c>
      <c r="LC32" s="8"/>
      <c r="LD32" s="23" t="s">
        <v>7</v>
      </c>
      <c r="LE32" s="23" t="s">
        <v>8</v>
      </c>
      <c r="LF32" s="23" t="s">
        <v>9</v>
      </c>
      <c r="LG32" s="23" t="s">
        <v>10</v>
      </c>
      <c r="LI32" s="23" t="s">
        <v>7</v>
      </c>
      <c r="LJ32" s="23" t="s">
        <v>8</v>
      </c>
      <c r="LK32" s="23" t="s">
        <v>9</v>
      </c>
      <c r="LL32" s="23" t="s">
        <v>10</v>
      </c>
      <c r="LM32" s="8"/>
      <c r="LN32" s="23" t="s">
        <v>7</v>
      </c>
      <c r="LO32" s="23" t="s">
        <v>8</v>
      </c>
      <c r="LP32" s="23" t="s">
        <v>9</v>
      </c>
      <c r="LQ32" s="23" t="s">
        <v>10</v>
      </c>
      <c r="LS32" s="23" t="s">
        <v>7</v>
      </c>
      <c r="LT32" s="23" t="s">
        <v>8</v>
      </c>
      <c r="LU32" s="23" t="s">
        <v>9</v>
      </c>
      <c r="LV32" s="23" t="s">
        <v>10</v>
      </c>
      <c r="LW32" s="8"/>
      <c r="LX32" s="23" t="s">
        <v>7</v>
      </c>
      <c r="LY32" s="23" t="s">
        <v>8</v>
      </c>
      <c r="LZ32" s="23" t="s">
        <v>9</v>
      </c>
      <c r="MA32" s="23" t="s">
        <v>10</v>
      </c>
      <c r="MC32" s="23" t="s">
        <v>7</v>
      </c>
      <c r="MD32" s="23" t="s">
        <v>8</v>
      </c>
      <c r="ME32" s="23" t="s">
        <v>9</v>
      </c>
      <c r="MF32" s="23" t="s">
        <v>10</v>
      </c>
      <c r="MG32" s="8"/>
      <c r="MH32" s="23" t="s">
        <v>7</v>
      </c>
      <c r="MI32" s="23" t="s">
        <v>8</v>
      </c>
      <c r="MJ32" s="23" t="s">
        <v>9</v>
      </c>
      <c r="MK32" s="23" t="s">
        <v>10</v>
      </c>
      <c r="MM32" s="23" t="s">
        <v>7</v>
      </c>
      <c r="MN32" s="23" t="s">
        <v>8</v>
      </c>
      <c r="MO32" s="23" t="s">
        <v>9</v>
      </c>
      <c r="MP32" s="23" t="s">
        <v>10</v>
      </c>
      <c r="MQ32" s="8"/>
      <c r="MR32" s="23" t="s">
        <v>7</v>
      </c>
      <c r="MS32" s="23" t="s">
        <v>8</v>
      </c>
      <c r="MT32" s="23" t="s">
        <v>9</v>
      </c>
      <c r="MU32" s="23" t="s">
        <v>10</v>
      </c>
      <c r="MW32" s="23" t="s">
        <v>7</v>
      </c>
      <c r="MX32" s="23" t="s">
        <v>8</v>
      </c>
      <c r="MY32" s="23" t="s">
        <v>9</v>
      </c>
      <c r="MZ32" s="23" t="s">
        <v>10</v>
      </c>
      <c r="NA32" s="8"/>
      <c r="NB32" s="23" t="s">
        <v>7</v>
      </c>
      <c r="NC32" s="23" t="s">
        <v>8</v>
      </c>
      <c r="ND32" s="23" t="s">
        <v>9</v>
      </c>
      <c r="NE32" s="23" t="s">
        <v>10</v>
      </c>
      <c r="NG32" s="23" t="s">
        <v>7</v>
      </c>
      <c r="NH32" s="23" t="s">
        <v>8</v>
      </c>
      <c r="NI32" s="23" t="s">
        <v>9</v>
      </c>
      <c r="NJ32" s="23" t="s">
        <v>10</v>
      </c>
      <c r="NK32" s="8"/>
      <c r="NL32" s="23" t="s">
        <v>7</v>
      </c>
      <c r="NM32" s="23" t="s">
        <v>8</v>
      </c>
      <c r="NN32" s="23" t="s">
        <v>9</v>
      </c>
      <c r="NO32" s="23" t="s">
        <v>10</v>
      </c>
      <c r="NQ32" s="23" t="s">
        <v>7</v>
      </c>
      <c r="NR32" s="23" t="s">
        <v>8</v>
      </c>
      <c r="NS32" s="23" t="s">
        <v>9</v>
      </c>
      <c r="NT32" s="23" t="s">
        <v>10</v>
      </c>
      <c r="NU32" s="8"/>
      <c r="NV32" s="23" t="s">
        <v>7</v>
      </c>
      <c r="NW32" s="23" t="s">
        <v>8</v>
      </c>
      <c r="NX32" s="23" t="s">
        <v>9</v>
      </c>
      <c r="NY32" s="23" t="s">
        <v>10</v>
      </c>
      <c r="OA32" s="23" t="s">
        <v>7</v>
      </c>
      <c r="OB32" s="23" t="s">
        <v>8</v>
      </c>
      <c r="OC32" s="23" t="s">
        <v>9</v>
      </c>
      <c r="OD32" s="23" t="s">
        <v>10</v>
      </c>
      <c r="OE32" s="8"/>
      <c r="OF32" s="23" t="s">
        <v>7</v>
      </c>
      <c r="OG32" s="23" t="s">
        <v>8</v>
      </c>
      <c r="OH32" s="23" t="s">
        <v>9</v>
      </c>
      <c r="OI32" s="23" t="s">
        <v>10</v>
      </c>
      <c r="OK32" s="23" t="s">
        <v>7</v>
      </c>
      <c r="OL32" s="23" t="s">
        <v>8</v>
      </c>
      <c r="OM32" s="23" t="s">
        <v>9</v>
      </c>
      <c r="ON32" s="23" t="s">
        <v>10</v>
      </c>
      <c r="OO32" s="8"/>
      <c r="OP32" s="23" t="s">
        <v>7</v>
      </c>
      <c r="OQ32" s="23" t="s">
        <v>8</v>
      </c>
      <c r="OR32" s="23" t="s">
        <v>9</v>
      </c>
      <c r="OS32" s="23" t="s">
        <v>10</v>
      </c>
      <c r="OU32" s="23" t="s">
        <v>7</v>
      </c>
      <c r="OV32" s="23" t="s">
        <v>8</v>
      </c>
      <c r="OW32" s="23" t="s">
        <v>9</v>
      </c>
      <c r="OX32" s="23" t="s">
        <v>10</v>
      </c>
      <c r="OY32" s="8"/>
      <c r="OZ32" s="23" t="s">
        <v>7</v>
      </c>
      <c r="PA32" s="23" t="s">
        <v>8</v>
      </c>
      <c r="PB32" s="23" t="s">
        <v>9</v>
      </c>
      <c r="PC32" s="23" t="s">
        <v>10</v>
      </c>
      <c r="PE32" s="23" t="s">
        <v>7</v>
      </c>
      <c r="PF32" s="23" t="s">
        <v>8</v>
      </c>
      <c r="PG32" s="23" t="s">
        <v>9</v>
      </c>
      <c r="PH32" s="23" t="s">
        <v>10</v>
      </c>
      <c r="PI32" s="8"/>
      <c r="PJ32" s="23" t="s">
        <v>7</v>
      </c>
      <c r="PK32" s="23" t="s">
        <v>8</v>
      </c>
      <c r="PL32" s="23" t="s">
        <v>9</v>
      </c>
      <c r="PM32" s="23" t="s">
        <v>10</v>
      </c>
      <c r="PO32" s="23" t="s">
        <v>7</v>
      </c>
      <c r="PP32" s="23" t="s">
        <v>8</v>
      </c>
      <c r="PQ32" s="23" t="s">
        <v>9</v>
      </c>
      <c r="PR32" s="23" t="s">
        <v>10</v>
      </c>
      <c r="PS32" s="8"/>
      <c r="PT32" s="23" t="s">
        <v>7</v>
      </c>
      <c r="PU32" s="23" t="s">
        <v>8</v>
      </c>
      <c r="PV32" s="23" t="s">
        <v>9</v>
      </c>
      <c r="PW32" s="23" t="s">
        <v>10</v>
      </c>
      <c r="PY32" s="23" t="s">
        <v>7</v>
      </c>
      <c r="PZ32" s="23" t="s">
        <v>8</v>
      </c>
      <c r="QA32" s="23" t="s">
        <v>9</v>
      </c>
      <c r="QB32" s="23" t="s">
        <v>10</v>
      </c>
      <c r="QC32" s="8"/>
      <c r="QD32" s="23" t="s">
        <v>7</v>
      </c>
      <c r="QE32" s="23" t="s">
        <v>8</v>
      </c>
      <c r="QF32" s="23" t="s">
        <v>9</v>
      </c>
      <c r="QG32" s="23" t="s">
        <v>10</v>
      </c>
      <c r="QI32" s="23" t="s">
        <v>7</v>
      </c>
      <c r="QJ32" s="23" t="s">
        <v>8</v>
      </c>
      <c r="QK32" s="23" t="s">
        <v>9</v>
      </c>
      <c r="QL32" s="23" t="s">
        <v>10</v>
      </c>
      <c r="QM32" s="8"/>
      <c r="QN32" s="23" t="s">
        <v>7</v>
      </c>
      <c r="QO32" s="23" t="s">
        <v>8</v>
      </c>
      <c r="QP32" s="23" t="s">
        <v>9</v>
      </c>
      <c r="QQ32" s="23" t="s">
        <v>10</v>
      </c>
      <c r="QS32" s="23" t="s">
        <v>7</v>
      </c>
      <c r="QT32" s="23" t="s">
        <v>8</v>
      </c>
      <c r="QU32" s="23" t="s">
        <v>9</v>
      </c>
      <c r="QV32" s="23" t="s">
        <v>10</v>
      </c>
      <c r="QW32" s="8"/>
      <c r="QX32" s="23" t="s">
        <v>7</v>
      </c>
      <c r="QY32" s="23" t="s">
        <v>8</v>
      </c>
      <c r="QZ32" s="23" t="s">
        <v>9</v>
      </c>
      <c r="RA32" s="23" t="s">
        <v>10</v>
      </c>
      <c r="RC32" s="23" t="s">
        <v>7</v>
      </c>
      <c r="RD32" s="23" t="s">
        <v>8</v>
      </c>
      <c r="RE32" s="23" t="s">
        <v>9</v>
      </c>
      <c r="RF32" s="23" t="s">
        <v>10</v>
      </c>
      <c r="RG32" s="8"/>
      <c r="RH32" s="23" t="s">
        <v>7</v>
      </c>
      <c r="RI32" s="23" t="s">
        <v>8</v>
      </c>
      <c r="RJ32" s="23" t="s">
        <v>9</v>
      </c>
      <c r="RK32" s="23" t="s">
        <v>10</v>
      </c>
      <c r="RM32" s="23" t="s">
        <v>7</v>
      </c>
      <c r="RN32" s="23" t="s">
        <v>8</v>
      </c>
      <c r="RO32" s="23" t="s">
        <v>9</v>
      </c>
      <c r="RP32" s="23" t="s">
        <v>10</v>
      </c>
      <c r="RQ32" s="8"/>
      <c r="RR32" s="23" t="s">
        <v>7</v>
      </c>
      <c r="RS32" s="23" t="s">
        <v>8</v>
      </c>
      <c r="RT32" s="23" t="s">
        <v>9</v>
      </c>
      <c r="RU32" s="23" t="s">
        <v>10</v>
      </c>
      <c r="RW32" s="23" t="s">
        <v>7</v>
      </c>
      <c r="RX32" s="23" t="s">
        <v>8</v>
      </c>
      <c r="RY32" s="23" t="s">
        <v>9</v>
      </c>
      <c r="RZ32" s="23" t="s">
        <v>10</v>
      </c>
      <c r="SA32" s="8"/>
      <c r="SB32" s="23" t="s">
        <v>7</v>
      </c>
      <c r="SC32" s="23" t="s">
        <v>8</v>
      </c>
      <c r="SD32" s="23" t="s">
        <v>9</v>
      </c>
      <c r="SE32" s="23" t="s">
        <v>10</v>
      </c>
      <c r="SG32" s="23" t="s">
        <v>7</v>
      </c>
      <c r="SH32" s="23" t="s">
        <v>8</v>
      </c>
      <c r="SI32" s="23" t="s">
        <v>9</v>
      </c>
      <c r="SJ32" s="23" t="s">
        <v>10</v>
      </c>
      <c r="SK32" s="8"/>
      <c r="SL32" s="23" t="s">
        <v>7</v>
      </c>
      <c r="SM32" s="23" t="s">
        <v>8</v>
      </c>
      <c r="SN32" s="23" t="s">
        <v>9</v>
      </c>
      <c r="SO32" s="23" t="s">
        <v>10</v>
      </c>
      <c r="SQ32" s="23" t="s">
        <v>7</v>
      </c>
      <c r="SR32" s="23" t="s">
        <v>8</v>
      </c>
      <c r="SS32" s="23" t="s">
        <v>9</v>
      </c>
      <c r="ST32" s="23" t="s">
        <v>10</v>
      </c>
      <c r="SU32" s="8"/>
      <c r="SV32" s="23" t="s">
        <v>7</v>
      </c>
      <c r="SW32" s="23" t="s">
        <v>8</v>
      </c>
      <c r="SX32" s="23" t="s">
        <v>9</v>
      </c>
      <c r="SY32" s="23" t="s">
        <v>10</v>
      </c>
      <c r="TA32" s="23" t="s">
        <v>7</v>
      </c>
      <c r="TB32" s="23" t="s">
        <v>8</v>
      </c>
      <c r="TC32" s="23" t="s">
        <v>9</v>
      </c>
      <c r="TD32" s="23" t="s">
        <v>10</v>
      </c>
      <c r="TE32" s="8"/>
      <c r="TF32" s="23" t="s">
        <v>7</v>
      </c>
      <c r="TG32" s="23" t="s">
        <v>8</v>
      </c>
      <c r="TH32" s="23" t="s">
        <v>9</v>
      </c>
      <c r="TI32" s="23" t="s">
        <v>10</v>
      </c>
      <c r="TK32" s="23" t="s">
        <v>7</v>
      </c>
      <c r="TL32" s="23" t="s">
        <v>8</v>
      </c>
      <c r="TM32" s="23" t="s">
        <v>9</v>
      </c>
      <c r="TN32" s="23" t="s">
        <v>10</v>
      </c>
      <c r="TO32" s="8"/>
      <c r="TP32" s="23" t="s">
        <v>7</v>
      </c>
      <c r="TQ32" s="23" t="s">
        <v>8</v>
      </c>
      <c r="TR32" s="23" t="s">
        <v>9</v>
      </c>
      <c r="TS32" s="23" t="s">
        <v>10</v>
      </c>
      <c r="TU32" s="23" t="s">
        <v>7</v>
      </c>
      <c r="TV32" s="23" t="s">
        <v>8</v>
      </c>
      <c r="TW32" s="23" t="s">
        <v>9</v>
      </c>
      <c r="TX32" s="23" t="s">
        <v>10</v>
      </c>
      <c r="TY32" s="8"/>
      <c r="TZ32" s="23" t="s">
        <v>7</v>
      </c>
      <c r="UA32" s="23" t="s">
        <v>8</v>
      </c>
      <c r="UB32" s="23" t="s">
        <v>9</v>
      </c>
      <c r="UC32" s="23" t="s">
        <v>10</v>
      </c>
      <c r="UE32" s="23" t="s">
        <v>7</v>
      </c>
      <c r="UF32" s="23" t="s">
        <v>8</v>
      </c>
      <c r="UG32" s="23" t="s">
        <v>9</v>
      </c>
      <c r="UH32" s="23" t="s">
        <v>10</v>
      </c>
      <c r="UI32" s="8"/>
      <c r="UJ32" s="23" t="s">
        <v>7</v>
      </c>
      <c r="UK32" s="23" t="s">
        <v>8</v>
      </c>
      <c r="UL32" s="23" t="s">
        <v>9</v>
      </c>
      <c r="UM32" s="23" t="s">
        <v>10</v>
      </c>
      <c r="UO32" s="23" t="s">
        <v>7</v>
      </c>
      <c r="UP32" s="23" t="s">
        <v>8</v>
      </c>
      <c r="UQ32" s="23" t="s">
        <v>9</v>
      </c>
      <c r="UR32" s="23" t="s">
        <v>10</v>
      </c>
      <c r="US32" s="8"/>
      <c r="UT32" s="23" t="s">
        <v>7</v>
      </c>
      <c r="UU32" s="23" t="s">
        <v>8</v>
      </c>
      <c r="UV32" s="23" t="s">
        <v>9</v>
      </c>
      <c r="UW32" s="23" t="s">
        <v>10</v>
      </c>
      <c r="UY32" s="23" t="s">
        <v>7</v>
      </c>
      <c r="UZ32" s="23" t="s">
        <v>8</v>
      </c>
      <c r="VA32" s="23" t="s">
        <v>9</v>
      </c>
      <c r="VB32" s="23" t="s">
        <v>10</v>
      </c>
      <c r="VC32" s="8"/>
      <c r="VD32" s="23" t="s">
        <v>7</v>
      </c>
      <c r="VE32" s="23" t="s">
        <v>8</v>
      </c>
      <c r="VF32" s="23" t="s">
        <v>9</v>
      </c>
      <c r="VG32" s="23" t="s">
        <v>10</v>
      </c>
      <c r="VI32" s="23" t="s">
        <v>7</v>
      </c>
      <c r="VJ32" s="23" t="s">
        <v>8</v>
      </c>
      <c r="VK32" s="23" t="s">
        <v>9</v>
      </c>
      <c r="VL32" s="23" t="s">
        <v>10</v>
      </c>
      <c r="VM32" s="8"/>
      <c r="VN32" s="23" t="s">
        <v>7</v>
      </c>
      <c r="VO32" s="23" t="s">
        <v>8</v>
      </c>
      <c r="VP32" s="23" t="s">
        <v>9</v>
      </c>
      <c r="VQ32" s="23" t="s">
        <v>10</v>
      </c>
      <c r="VS32" s="23" t="s">
        <v>7</v>
      </c>
      <c r="VT32" s="23" t="s">
        <v>8</v>
      </c>
      <c r="VU32" s="23" t="s">
        <v>9</v>
      </c>
      <c r="VV32" s="23" t="s">
        <v>10</v>
      </c>
      <c r="VW32" s="8"/>
      <c r="VX32" s="23" t="s">
        <v>7</v>
      </c>
      <c r="VY32" s="23" t="s">
        <v>8</v>
      </c>
      <c r="VZ32" s="23" t="s">
        <v>9</v>
      </c>
      <c r="WA32" s="23" t="s">
        <v>10</v>
      </c>
      <c r="WC32" s="23" t="s">
        <v>7</v>
      </c>
      <c r="WD32" s="23" t="s">
        <v>8</v>
      </c>
      <c r="WE32" s="23" t="s">
        <v>9</v>
      </c>
      <c r="WF32" s="23" t="s">
        <v>10</v>
      </c>
      <c r="WG32" s="8"/>
      <c r="WH32" s="23" t="s">
        <v>7</v>
      </c>
      <c r="WI32" s="23" t="s">
        <v>8</v>
      </c>
      <c r="WJ32" s="23" t="s">
        <v>9</v>
      </c>
      <c r="WK32" s="23" t="s">
        <v>10</v>
      </c>
      <c r="WM32" s="23" t="s">
        <v>7</v>
      </c>
      <c r="WN32" s="23" t="s">
        <v>8</v>
      </c>
      <c r="WO32" s="23" t="s">
        <v>9</v>
      </c>
      <c r="WP32" s="23" t="s">
        <v>10</v>
      </c>
      <c r="WQ32" s="8"/>
      <c r="WR32" s="23" t="s">
        <v>7</v>
      </c>
      <c r="WS32" s="23" t="s">
        <v>8</v>
      </c>
      <c r="WT32" s="23" t="s">
        <v>9</v>
      </c>
      <c r="WU32" s="23" t="s">
        <v>10</v>
      </c>
      <c r="WW32" s="23" t="s">
        <v>7</v>
      </c>
      <c r="WX32" s="23" t="s">
        <v>8</v>
      </c>
      <c r="WY32" s="23" t="s">
        <v>9</v>
      </c>
      <c r="WZ32" s="23" t="s">
        <v>10</v>
      </c>
      <c r="XA32" s="8"/>
      <c r="XB32" s="23" t="s">
        <v>7</v>
      </c>
      <c r="XC32" s="23" t="s">
        <v>8</v>
      </c>
      <c r="XD32" s="23" t="s">
        <v>9</v>
      </c>
      <c r="XE32" s="23" t="s">
        <v>10</v>
      </c>
      <c r="XG32" s="23" t="s">
        <v>7</v>
      </c>
      <c r="XH32" s="23" t="s">
        <v>8</v>
      </c>
      <c r="XI32" s="23" t="s">
        <v>9</v>
      </c>
      <c r="XJ32" s="23" t="s">
        <v>10</v>
      </c>
      <c r="XK32" s="8"/>
      <c r="XL32" s="23" t="s">
        <v>7</v>
      </c>
      <c r="XM32" s="23" t="s">
        <v>8</v>
      </c>
      <c r="XN32" s="23" t="s">
        <v>9</v>
      </c>
      <c r="XO32" s="23" t="s">
        <v>10</v>
      </c>
      <c r="XQ32" s="23" t="s">
        <v>7</v>
      </c>
      <c r="XR32" s="23" t="s">
        <v>8</v>
      </c>
      <c r="XS32" s="23" t="s">
        <v>9</v>
      </c>
      <c r="XT32" s="23" t="s">
        <v>10</v>
      </c>
      <c r="XU32" s="8"/>
      <c r="XV32" s="23" t="s">
        <v>7</v>
      </c>
      <c r="XW32" s="23" t="s">
        <v>8</v>
      </c>
      <c r="XX32" s="23" t="s">
        <v>9</v>
      </c>
      <c r="XY32" s="23" t="s">
        <v>10</v>
      </c>
      <c r="YA32" s="23" t="s">
        <v>7</v>
      </c>
      <c r="YB32" s="23" t="s">
        <v>8</v>
      </c>
      <c r="YC32" s="23" t="s">
        <v>9</v>
      </c>
      <c r="YD32" s="23" t="s">
        <v>10</v>
      </c>
      <c r="YE32" s="8"/>
      <c r="YF32" s="23" t="s">
        <v>7</v>
      </c>
      <c r="YG32" s="23" t="s">
        <v>8</v>
      </c>
      <c r="YH32" s="23" t="s">
        <v>9</v>
      </c>
      <c r="YI32" s="23" t="s">
        <v>10</v>
      </c>
      <c r="YK32" s="23" t="s">
        <v>7</v>
      </c>
      <c r="YL32" s="23" t="s">
        <v>8</v>
      </c>
      <c r="YM32" s="23" t="s">
        <v>9</v>
      </c>
      <c r="YN32" s="23" t="s">
        <v>10</v>
      </c>
      <c r="YO32" s="8"/>
      <c r="YP32" s="23" t="s">
        <v>7</v>
      </c>
      <c r="YQ32" s="23" t="s">
        <v>8</v>
      </c>
      <c r="YR32" s="23" t="s">
        <v>9</v>
      </c>
      <c r="YS32" s="23" t="s">
        <v>10</v>
      </c>
      <c r="YU32" s="23" t="s">
        <v>7</v>
      </c>
      <c r="YV32" s="23" t="s">
        <v>8</v>
      </c>
      <c r="YW32" s="23" t="s">
        <v>9</v>
      </c>
      <c r="YX32" s="23" t="s">
        <v>10</v>
      </c>
      <c r="YY32" s="8"/>
      <c r="YZ32" s="23" t="s">
        <v>7</v>
      </c>
      <c r="ZA32" s="23" t="s">
        <v>8</v>
      </c>
      <c r="ZB32" s="23" t="s">
        <v>9</v>
      </c>
      <c r="ZC32" s="23" t="s">
        <v>10</v>
      </c>
      <c r="ZE32" s="23" t="s">
        <v>7</v>
      </c>
      <c r="ZF32" s="23" t="s">
        <v>8</v>
      </c>
      <c r="ZG32" s="23" t="s">
        <v>9</v>
      </c>
      <c r="ZH32" s="23" t="s">
        <v>10</v>
      </c>
      <c r="ZI32" s="8"/>
      <c r="ZJ32" s="23" t="s">
        <v>7</v>
      </c>
      <c r="ZK32" s="23" t="s">
        <v>8</v>
      </c>
      <c r="ZL32" s="23" t="s">
        <v>9</v>
      </c>
      <c r="ZM32" s="23" t="s">
        <v>10</v>
      </c>
      <c r="ZO32" s="23" t="s">
        <v>7</v>
      </c>
      <c r="ZP32" s="23" t="s">
        <v>8</v>
      </c>
      <c r="ZQ32" s="23" t="s">
        <v>9</v>
      </c>
      <c r="ZR32" s="23" t="s">
        <v>10</v>
      </c>
      <c r="ZS32" s="8"/>
      <c r="ZT32" s="23" t="s">
        <v>7</v>
      </c>
      <c r="ZU32" s="23" t="s">
        <v>8</v>
      </c>
      <c r="ZV32" s="23" t="s">
        <v>9</v>
      </c>
      <c r="ZW32" s="23" t="s">
        <v>10</v>
      </c>
      <c r="ZY32" s="23" t="s">
        <v>7</v>
      </c>
      <c r="ZZ32" s="23" t="s">
        <v>8</v>
      </c>
      <c r="AAA32" s="23" t="s">
        <v>9</v>
      </c>
      <c r="AAB32" s="23" t="s">
        <v>10</v>
      </c>
      <c r="AAC32" s="8"/>
      <c r="AAD32" s="23" t="s">
        <v>7</v>
      </c>
      <c r="AAE32" s="23" t="s">
        <v>8</v>
      </c>
      <c r="AAF32" s="23" t="s">
        <v>9</v>
      </c>
      <c r="AAG32" s="23" t="s">
        <v>10</v>
      </c>
      <c r="AAI32" s="23" t="s">
        <v>7</v>
      </c>
      <c r="AAJ32" s="23" t="s">
        <v>8</v>
      </c>
      <c r="AAK32" s="23" t="s">
        <v>9</v>
      </c>
      <c r="AAL32" s="23" t="s">
        <v>10</v>
      </c>
      <c r="AAM32" s="8"/>
      <c r="AAN32" s="23" t="s">
        <v>7</v>
      </c>
      <c r="AAO32" s="23" t="s">
        <v>8</v>
      </c>
      <c r="AAP32" s="23" t="s">
        <v>9</v>
      </c>
      <c r="AAQ32" s="23" t="s">
        <v>10</v>
      </c>
      <c r="AAS32" s="23" t="s">
        <v>7</v>
      </c>
      <c r="AAT32" s="23" t="s">
        <v>8</v>
      </c>
      <c r="AAU32" s="23" t="s">
        <v>9</v>
      </c>
      <c r="AAV32" s="23" t="s">
        <v>10</v>
      </c>
      <c r="AAW32" s="8"/>
      <c r="AAX32" s="23" t="s">
        <v>7</v>
      </c>
      <c r="AAY32" s="23" t="s">
        <v>8</v>
      </c>
      <c r="AAZ32" s="23" t="s">
        <v>9</v>
      </c>
      <c r="ABA32" s="23" t="s">
        <v>10</v>
      </c>
      <c r="ABC32" s="23" t="s">
        <v>7</v>
      </c>
      <c r="ABD32" s="23" t="s">
        <v>8</v>
      </c>
      <c r="ABE32" s="23" t="s">
        <v>9</v>
      </c>
      <c r="ABF32" s="23" t="s">
        <v>10</v>
      </c>
      <c r="ABG32" s="8"/>
      <c r="ABH32" s="23" t="s">
        <v>7</v>
      </c>
      <c r="ABI32" s="23" t="s">
        <v>8</v>
      </c>
      <c r="ABJ32" s="23" t="s">
        <v>9</v>
      </c>
      <c r="ABK32" s="23" t="s">
        <v>10</v>
      </c>
      <c r="ABM32" s="23" t="s">
        <v>7</v>
      </c>
      <c r="ABN32" s="23" t="s">
        <v>8</v>
      </c>
      <c r="ABO32" s="23" t="s">
        <v>9</v>
      </c>
      <c r="ABP32" s="23" t="s">
        <v>10</v>
      </c>
      <c r="ABQ32" s="8"/>
      <c r="ABR32" s="23" t="s">
        <v>7</v>
      </c>
      <c r="ABS32" s="23" t="s">
        <v>8</v>
      </c>
      <c r="ABT32" s="23" t="s">
        <v>9</v>
      </c>
      <c r="ABU32" s="23" t="s">
        <v>10</v>
      </c>
      <c r="ABW32" s="23" t="s">
        <v>7</v>
      </c>
      <c r="ABX32" s="23" t="s">
        <v>8</v>
      </c>
      <c r="ABY32" s="23" t="s">
        <v>9</v>
      </c>
      <c r="ABZ32" s="23" t="s">
        <v>10</v>
      </c>
      <c r="ACA32" s="8"/>
      <c r="ACB32" s="23" t="s">
        <v>7</v>
      </c>
      <c r="ACC32" s="23" t="s">
        <v>8</v>
      </c>
      <c r="ACD32" s="23" t="s">
        <v>9</v>
      </c>
      <c r="ACE32" s="23" t="s">
        <v>10</v>
      </c>
      <c r="ACG32" s="23" t="s">
        <v>7</v>
      </c>
      <c r="ACH32" s="23" t="s">
        <v>8</v>
      </c>
      <c r="ACI32" s="23" t="s">
        <v>9</v>
      </c>
      <c r="ACJ32" s="23" t="s">
        <v>10</v>
      </c>
      <c r="ACK32" s="8"/>
      <c r="ACL32" s="23" t="s">
        <v>7</v>
      </c>
      <c r="ACM32" s="23" t="s">
        <v>8</v>
      </c>
      <c r="ACN32" s="23" t="s">
        <v>9</v>
      </c>
      <c r="ACO32" s="23" t="s">
        <v>10</v>
      </c>
      <c r="ACQ32" s="23" t="s">
        <v>7</v>
      </c>
      <c r="ACR32" s="23" t="s">
        <v>8</v>
      </c>
      <c r="ACS32" s="23" t="s">
        <v>9</v>
      </c>
      <c r="ACT32" s="23" t="s">
        <v>10</v>
      </c>
      <c r="ACU32" s="8"/>
      <c r="ACV32" s="23" t="s">
        <v>7</v>
      </c>
      <c r="ACW32" s="23" t="s">
        <v>8</v>
      </c>
      <c r="ACX32" s="23" t="s">
        <v>9</v>
      </c>
      <c r="ACY32" s="23" t="s">
        <v>10</v>
      </c>
      <c r="ADA32" s="23" t="s">
        <v>7</v>
      </c>
      <c r="ADB32" s="23" t="s">
        <v>8</v>
      </c>
      <c r="ADC32" s="23" t="s">
        <v>9</v>
      </c>
      <c r="ADD32" s="23" t="s">
        <v>10</v>
      </c>
      <c r="ADE32" s="8"/>
      <c r="ADF32" s="23" t="s">
        <v>7</v>
      </c>
      <c r="ADG32" s="23" t="s">
        <v>8</v>
      </c>
      <c r="ADH32" s="23" t="s">
        <v>9</v>
      </c>
      <c r="ADI32" s="23" t="s">
        <v>10</v>
      </c>
      <c r="ADK32" s="23" t="s">
        <v>7</v>
      </c>
      <c r="ADL32" s="23" t="s">
        <v>8</v>
      </c>
      <c r="ADM32" s="23" t="s">
        <v>9</v>
      </c>
      <c r="ADN32" s="23" t="s">
        <v>10</v>
      </c>
      <c r="ADO32" s="8"/>
      <c r="ADP32" s="23" t="s">
        <v>7</v>
      </c>
      <c r="ADQ32" s="23" t="s">
        <v>8</v>
      </c>
      <c r="ADR32" s="23" t="s">
        <v>9</v>
      </c>
      <c r="ADS32" s="23" t="s">
        <v>10</v>
      </c>
      <c r="ADU32" s="23" t="s">
        <v>7</v>
      </c>
      <c r="ADV32" s="23" t="s">
        <v>8</v>
      </c>
      <c r="ADW32" s="23" t="s">
        <v>9</v>
      </c>
      <c r="ADX32" s="23" t="s">
        <v>10</v>
      </c>
      <c r="ADY32" s="8"/>
      <c r="ADZ32" s="23" t="s">
        <v>7</v>
      </c>
      <c r="AEA32" s="23" t="s">
        <v>8</v>
      </c>
      <c r="AEB32" s="23" t="s">
        <v>9</v>
      </c>
      <c r="AEC32" s="23" t="s">
        <v>10</v>
      </c>
      <c r="AEE32" s="23" t="s">
        <v>7</v>
      </c>
      <c r="AEF32" s="23" t="s">
        <v>8</v>
      </c>
      <c r="AEG32" s="23" t="s">
        <v>9</v>
      </c>
      <c r="AEH32" s="23" t="s">
        <v>10</v>
      </c>
      <c r="AEI32" s="8"/>
      <c r="AEJ32" s="23" t="s">
        <v>7</v>
      </c>
      <c r="AEK32" s="23" t="s">
        <v>8</v>
      </c>
      <c r="AEL32" s="23" t="s">
        <v>9</v>
      </c>
      <c r="AEM32" s="23" t="s">
        <v>10</v>
      </c>
      <c r="AEO32" s="23" t="s">
        <v>7</v>
      </c>
      <c r="AEP32" s="23" t="s">
        <v>8</v>
      </c>
      <c r="AEQ32" s="23" t="s">
        <v>9</v>
      </c>
      <c r="AER32" s="23" t="s">
        <v>10</v>
      </c>
      <c r="AES32" s="8"/>
      <c r="AET32" s="23" t="s">
        <v>7</v>
      </c>
      <c r="AEU32" s="23" t="s">
        <v>8</v>
      </c>
      <c r="AEV32" s="23" t="s">
        <v>9</v>
      </c>
      <c r="AEW32" s="23" t="s">
        <v>10</v>
      </c>
      <c r="AEY32" s="23" t="s">
        <v>7</v>
      </c>
      <c r="AEZ32" s="23" t="s">
        <v>8</v>
      </c>
      <c r="AFA32" s="23" t="s">
        <v>9</v>
      </c>
      <c r="AFB32" s="23" t="s">
        <v>10</v>
      </c>
      <c r="AFC32" s="8"/>
      <c r="AFD32" s="23" t="s">
        <v>7</v>
      </c>
      <c r="AFE32" s="23" t="s">
        <v>8</v>
      </c>
      <c r="AFF32" s="23" t="s">
        <v>9</v>
      </c>
      <c r="AFG32" s="23" t="s">
        <v>10</v>
      </c>
      <c r="AFI32" s="23" t="s">
        <v>7</v>
      </c>
      <c r="AFJ32" s="23" t="s">
        <v>8</v>
      </c>
      <c r="AFK32" s="23" t="s">
        <v>9</v>
      </c>
      <c r="AFL32" s="23" t="s">
        <v>10</v>
      </c>
      <c r="AFM32" s="8"/>
      <c r="AFN32" s="23" t="s">
        <v>7</v>
      </c>
      <c r="AFO32" s="23" t="s">
        <v>8</v>
      </c>
      <c r="AFP32" s="23" t="s">
        <v>9</v>
      </c>
      <c r="AFQ32" s="23" t="s">
        <v>10</v>
      </c>
      <c r="AFS32" s="23" t="s">
        <v>7</v>
      </c>
      <c r="AFT32" s="23" t="s">
        <v>8</v>
      </c>
      <c r="AFU32" s="23" t="s">
        <v>9</v>
      </c>
      <c r="AFV32" s="23" t="s">
        <v>10</v>
      </c>
      <c r="AFW32" s="8"/>
      <c r="AFX32" s="23" t="s">
        <v>7</v>
      </c>
      <c r="AFY32" s="23" t="s">
        <v>8</v>
      </c>
      <c r="AFZ32" s="23" t="s">
        <v>9</v>
      </c>
      <c r="AGA32" s="23" t="s">
        <v>10</v>
      </c>
      <c r="AGC32" s="23" t="s">
        <v>7</v>
      </c>
      <c r="AGD32" s="23" t="s">
        <v>8</v>
      </c>
      <c r="AGE32" s="23" t="s">
        <v>9</v>
      </c>
      <c r="AGF32" s="23" t="s">
        <v>10</v>
      </c>
      <c r="AGG32" s="8"/>
      <c r="AGH32" s="23" t="s">
        <v>7</v>
      </c>
      <c r="AGI32" s="23" t="s">
        <v>8</v>
      </c>
      <c r="AGJ32" s="23" t="s">
        <v>9</v>
      </c>
      <c r="AGK32" s="23" t="s">
        <v>10</v>
      </c>
      <c r="AGM32" s="23" t="s">
        <v>7</v>
      </c>
      <c r="AGN32" s="23" t="s">
        <v>8</v>
      </c>
      <c r="AGO32" s="23" t="s">
        <v>9</v>
      </c>
      <c r="AGP32" s="23" t="s">
        <v>10</v>
      </c>
      <c r="AGQ32" s="8"/>
      <c r="AGR32" s="23" t="s">
        <v>7</v>
      </c>
      <c r="AGS32" s="23" t="s">
        <v>8</v>
      </c>
      <c r="AGT32" s="23" t="s">
        <v>9</v>
      </c>
      <c r="AGU32" s="23" t="s">
        <v>10</v>
      </c>
      <c r="AGW32" s="23" t="s">
        <v>7</v>
      </c>
      <c r="AGX32" s="23" t="s">
        <v>8</v>
      </c>
      <c r="AGY32" s="23" t="s">
        <v>9</v>
      </c>
      <c r="AGZ32" s="23" t="s">
        <v>10</v>
      </c>
      <c r="AHA32" s="8"/>
      <c r="AHB32" s="23" t="s">
        <v>7</v>
      </c>
      <c r="AHC32" s="23" t="s">
        <v>8</v>
      </c>
      <c r="AHD32" s="23" t="s">
        <v>9</v>
      </c>
      <c r="AHE32" s="23" t="s">
        <v>10</v>
      </c>
      <c r="AHG32" s="23" t="s">
        <v>7</v>
      </c>
      <c r="AHH32" s="23" t="s">
        <v>8</v>
      </c>
      <c r="AHI32" s="23" t="s">
        <v>9</v>
      </c>
      <c r="AHJ32" s="23" t="s">
        <v>10</v>
      </c>
      <c r="AHK32" s="8"/>
      <c r="AHL32" s="23" t="s">
        <v>7</v>
      </c>
      <c r="AHM32" s="23" t="s">
        <v>8</v>
      </c>
      <c r="AHN32" s="23" t="s">
        <v>9</v>
      </c>
      <c r="AHO32" s="23" t="s">
        <v>10</v>
      </c>
      <c r="AHQ32" s="23" t="s">
        <v>7</v>
      </c>
      <c r="AHR32" s="23" t="s">
        <v>8</v>
      </c>
      <c r="AHS32" s="23" t="s">
        <v>9</v>
      </c>
      <c r="AHT32" s="23" t="s">
        <v>10</v>
      </c>
      <c r="AHU32" s="8"/>
      <c r="AHV32" s="23" t="s">
        <v>7</v>
      </c>
      <c r="AHW32" s="23" t="s">
        <v>8</v>
      </c>
      <c r="AHX32" s="23" t="s">
        <v>9</v>
      </c>
      <c r="AHY32" s="23" t="s">
        <v>10</v>
      </c>
      <c r="AIA32" s="23" t="s">
        <v>7</v>
      </c>
      <c r="AIB32" s="23" t="s">
        <v>8</v>
      </c>
      <c r="AIC32" s="23" t="s">
        <v>9</v>
      </c>
      <c r="AID32" s="23" t="s">
        <v>10</v>
      </c>
      <c r="AIE32" s="8"/>
      <c r="AIF32" s="23" t="s">
        <v>7</v>
      </c>
      <c r="AIG32" s="23" t="s">
        <v>8</v>
      </c>
      <c r="AIH32" s="23" t="s">
        <v>9</v>
      </c>
      <c r="AII32" s="23" t="s">
        <v>10</v>
      </c>
      <c r="AIK32" s="23" t="s">
        <v>7</v>
      </c>
      <c r="AIL32" s="23" t="s">
        <v>8</v>
      </c>
      <c r="AIM32" s="23" t="s">
        <v>9</v>
      </c>
      <c r="AIN32" s="23" t="s">
        <v>10</v>
      </c>
      <c r="AIO32" s="8"/>
      <c r="AIP32" s="23" t="s">
        <v>7</v>
      </c>
      <c r="AIQ32" s="23" t="s">
        <v>8</v>
      </c>
      <c r="AIR32" s="23" t="s">
        <v>9</v>
      </c>
      <c r="AIS32" s="23" t="s">
        <v>10</v>
      </c>
      <c r="AIU32" s="23" t="s">
        <v>7</v>
      </c>
      <c r="AIV32" s="23" t="s">
        <v>8</v>
      </c>
      <c r="AIW32" s="23" t="s">
        <v>9</v>
      </c>
      <c r="AIX32" s="23" t="s">
        <v>10</v>
      </c>
      <c r="AIY32" s="8"/>
      <c r="AIZ32" s="23" t="s">
        <v>7</v>
      </c>
      <c r="AJA32" s="23" t="s">
        <v>8</v>
      </c>
      <c r="AJB32" s="23" t="s">
        <v>9</v>
      </c>
      <c r="AJC32" s="23" t="s">
        <v>10</v>
      </c>
      <c r="AJE32" s="23" t="s">
        <v>7</v>
      </c>
      <c r="AJF32" s="23" t="s">
        <v>8</v>
      </c>
      <c r="AJG32" s="23" t="s">
        <v>9</v>
      </c>
      <c r="AJH32" s="23" t="s">
        <v>10</v>
      </c>
      <c r="AJI32" s="8"/>
      <c r="AJJ32" s="23" t="s">
        <v>7</v>
      </c>
      <c r="AJK32" s="23" t="s">
        <v>8</v>
      </c>
      <c r="AJL32" s="23" t="s">
        <v>9</v>
      </c>
      <c r="AJM32" s="23" t="s">
        <v>10</v>
      </c>
      <c r="AJO32" s="23" t="s">
        <v>7</v>
      </c>
      <c r="AJP32" s="23" t="s">
        <v>8</v>
      </c>
      <c r="AJQ32" s="23" t="s">
        <v>9</v>
      </c>
      <c r="AJR32" s="23" t="s">
        <v>10</v>
      </c>
      <c r="AJS32" s="8"/>
      <c r="AJT32" s="23" t="s">
        <v>7</v>
      </c>
      <c r="AJU32" s="23" t="s">
        <v>8</v>
      </c>
      <c r="AJV32" s="23" t="s">
        <v>9</v>
      </c>
      <c r="AJW32" s="23" t="s">
        <v>10</v>
      </c>
      <c r="AJY32" s="23" t="s">
        <v>7</v>
      </c>
      <c r="AJZ32" s="23" t="s">
        <v>8</v>
      </c>
      <c r="AKA32" s="23" t="s">
        <v>9</v>
      </c>
      <c r="AKB32" s="23" t="s">
        <v>10</v>
      </c>
      <c r="AKC32" s="8"/>
      <c r="AKD32" s="23" t="s">
        <v>7</v>
      </c>
      <c r="AKE32" s="23" t="s">
        <v>8</v>
      </c>
      <c r="AKF32" s="23" t="s">
        <v>9</v>
      </c>
      <c r="AKG32" s="23" t="s">
        <v>10</v>
      </c>
      <c r="AKI32" s="23" t="s">
        <v>7</v>
      </c>
      <c r="AKJ32" s="23" t="s">
        <v>8</v>
      </c>
      <c r="AKK32" s="23" t="s">
        <v>9</v>
      </c>
      <c r="AKL32" s="23" t="s">
        <v>10</v>
      </c>
      <c r="AKM32" s="8"/>
      <c r="AKN32" s="23" t="s">
        <v>7</v>
      </c>
      <c r="AKO32" s="23" t="s">
        <v>8</v>
      </c>
      <c r="AKP32" s="23" t="s">
        <v>9</v>
      </c>
      <c r="AKQ32" s="23" t="s">
        <v>10</v>
      </c>
      <c r="AKS32" s="23" t="s">
        <v>7</v>
      </c>
      <c r="AKT32" s="23" t="s">
        <v>8</v>
      </c>
      <c r="AKU32" s="23" t="s">
        <v>9</v>
      </c>
      <c r="AKV32" s="23" t="s">
        <v>10</v>
      </c>
      <c r="AKW32" s="8"/>
      <c r="AKX32" s="23" t="s">
        <v>7</v>
      </c>
      <c r="AKY32" s="23" t="s">
        <v>8</v>
      </c>
      <c r="AKZ32" s="23" t="s">
        <v>9</v>
      </c>
      <c r="ALA32" s="23" t="s">
        <v>10</v>
      </c>
      <c r="ALC32" s="23" t="s">
        <v>7</v>
      </c>
      <c r="ALD32" s="23" t="s">
        <v>8</v>
      </c>
      <c r="ALE32" s="23" t="s">
        <v>9</v>
      </c>
      <c r="ALF32" s="23" t="s">
        <v>10</v>
      </c>
      <c r="ALG32" s="8"/>
      <c r="ALH32" s="23" t="s">
        <v>7</v>
      </c>
      <c r="ALI32" s="23" t="s">
        <v>8</v>
      </c>
      <c r="ALJ32" s="23" t="s">
        <v>9</v>
      </c>
      <c r="ALK32" s="23" t="s">
        <v>10</v>
      </c>
      <c r="ALM32" s="23" t="s">
        <v>7</v>
      </c>
      <c r="ALN32" s="23" t="s">
        <v>8</v>
      </c>
      <c r="ALO32" s="23" t="s">
        <v>9</v>
      </c>
      <c r="ALP32" s="23" t="s">
        <v>10</v>
      </c>
      <c r="ALQ32" s="8"/>
      <c r="ALR32" s="23" t="s">
        <v>7</v>
      </c>
      <c r="ALS32" s="23" t="s">
        <v>8</v>
      </c>
      <c r="ALT32" s="23" t="s">
        <v>9</v>
      </c>
      <c r="ALU32" s="23" t="s">
        <v>10</v>
      </c>
      <c r="ALW32" s="23" t="s">
        <v>7</v>
      </c>
      <c r="ALX32" s="23" t="s">
        <v>8</v>
      </c>
      <c r="ALY32" s="23" t="s">
        <v>9</v>
      </c>
      <c r="ALZ32" s="23" t="s">
        <v>10</v>
      </c>
      <c r="AMA32" s="8"/>
      <c r="AMB32" s="23" t="s">
        <v>7</v>
      </c>
      <c r="AMC32" s="23" t="s">
        <v>8</v>
      </c>
      <c r="AMD32" s="23" t="s">
        <v>9</v>
      </c>
      <c r="AME32" s="23" t="s">
        <v>10</v>
      </c>
      <c r="AMG32" s="23" t="s">
        <v>7</v>
      </c>
      <c r="AMH32" s="23" t="s">
        <v>8</v>
      </c>
      <c r="AMI32" s="23" t="s">
        <v>9</v>
      </c>
      <c r="AMJ32" s="23" t="s">
        <v>10</v>
      </c>
    </row>
    <row r="33" customFormat="false" ht="12.8" hidden="false" customHeight="false" outlineLevel="0" collapsed="false">
      <c r="A33" s="10" t="n">
        <v>1</v>
      </c>
      <c r="B33" s="11" t="s">
        <v>28</v>
      </c>
      <c r="C33" s="12" t="s">
        <v>48</v>
      </c>
      <c r="D33" s="13" t="s">
        <v>45</v>
      </c>
      <c r="E33" s="14"/>
      <c r="F33" s="10" t="n">
        <v>0.25</v>
      </c>
      <c r="G33" s="11" t="s">
        <v>13</v>
      </c>
      <c r="H33" s="12" t="s">
        <v>49</v>
      </c>
      <c r="I33" s="13"/>
      <c r="O33" s="14"/>
      <c r="P33" s="11" t="n">
        <v>0.5</v>
      </c>
      <c r="Q33" s="11" t="s">
        <v>13</v>
      </c>
      <c r="R33" s="12" t="s">
        <v>30</v>
      </c>
      <c r="S33" s="12"/>
      <c r="U33" s="11" t="n">
        <v>1</v>
      </c>
      <c r="V33" s="11" t="s">
        <v>28</v>
      </c>
      <c r="W33" s="12" t="s">
        <v>29</v>
      </c>
      <c r="X33" s="12" t="s">
        <v>45</v>
      </c>
      <c r="Y33" s="14"/>
      <c r="Z33" s="11" t="n">
        <v>0.5</v>
      </c>
      <c r="AA33" s="11" t="s">
        <v>13</v>
      </c>
      <c r="AB33" s="12" t="s">
        <v>30</v>
      </c>
      <c r="AC33" s="12"/>
      <c r="AE33" s="11" t="n">
        <v>1</v>
      </c>
      <c r="AF33" s="11" t="s">
        <v>28</v>
      </c>
      <c r="AG33" s="12" t="s">
        <v>29</v>
      </c>
      <c r="AH33" s="12" t="s">
        <v>45</v>
      </c>
      <c r="AI33" s="14"/>
      <c r="AJ33" s="11" t="n">
        <v>0.5</v>
      </c>
      <c r="AK33" s="11" t="s">
        <v>13</v>
      </c>
      <c r="AL33" s="12" t="s">
        <v>30</v>
      </c>
      <c r="AM33" s="12"/>
      <c r="AO33" s="11" t="n">
        <v>1</v>
      </c>
      <c r="AP33" s="11" t="s">
        <v>28</v>
      </c>
      <c r="AQ33" s="12" t="s">
        <v>29</v>
      </c>
      <c r="AR33" s="12" t="s">
        <v>45</v>
      </c>
      <c r="AS33" s="14"/>
      <c r="AT33" s="11" t="n">
        <v>0.5</v>
      </c>
      <c r="AU33" s="11" t="s">
        <v>13</v>
      </c>
      <c r="AV33" s="12" t="s">
        <v>30</v>
      </c>
      <c r="AW33" s="12"/>
      <c r="AY33" s="11" t="n">
        <v>1</v>
      </c>
      <c r="AZ33" s="11" t="s">
        <v>28</v>
      </c>
      <c r="BA33" s="12" t="s">
        <v>29</v>
      </c>
      <c r="BB33" s="12" t="s">
        <v>45</v>
      </c>
      <c r="BC33" s="14"/>
      <c r="BD33" s="11" t="n">
        <v>0.5</v>
      </c>
      <c r="BE33" s="11" t="s">
        <v>13</v>
      </c>
      <c r="BF33" s="12" t="s">
        <v>30</v>
      </c>
      <c r="BG33" s="12"/>
      <c r="BI33" s="11" t="n">
        <v>1</v>
      </c>
      <c r="BJ33" s="11" t="s">
        <v>28</v>
      </c>
      <c r="BK33" s="12" t="s">
        <v>29</v>
      </c>
      <c r="BL33" s="12" t="s">
        <v>45</v>
      </c>
      <c r="BM33" s="14"/>
      <c r="BN33" s="11" t="n">
        <v>0.5</v>
      </c>
      <c r="BO33" s="11" t="s">
        <v>13</v>
      </c>
      <c r="BP33" s="12" t="s">
        <v>30</v>
      </c>
      <c r="BQ33" s="12"/>
      <c r="BS33" s="11" t="n">
        <v>1</v>
      </c>
      <c r="BT33" s="11" t="s">
        <v>28</v>
      </c>
      <c r="BU33" s="12" t="s">
        <v>29</v>
      </c>
      <c r="BV33" s="12" t="s">
        <v>45</v>
      </c>
      <c r="BW33" s="14"/>
      <c r="BX33" s="11" t="n">
        <v>0.5</v>
      </c>
      <c r="BY33" s="11" t="s">
        <v>13</v>
      </c>
      <c r="BZ33" s="12" t="s">
        <v>30</v>
      </c>
      <c r="CA33" s="12"/>
      <c r="CC33" s="11" t="n">
        <v>1</v>
      </c>
      <c r="CD33" s="11" t="s">
        <v>28</v>
      </c>
      <c r="CE33" s="12" t="s">
        <v>29</v>
      </c>
      <c r="CF33" s="12" t="s">
        <v>45</v>
      </c>
      <c r="CG33" s="14"/>
      <c r="CH33" s="11" t="n">
        <v>0.5</v>
      </c>
      <c r="CI33" s="11" t="s">
        <v>13</v>
      </c>
      <c r="CJ33" s="12" t="s">
        <v>30</v>
      </c>
      <c r="CK33" s="12"/>
      <c r="CM33" s="11" t="n">
        <v>1</v>
      </c>
      <c r="CN33" s="11" t="s">
        <v>28</v>
      </c>
      <c r="CO33" s="12" t="s">
        <v>29</v>
      </c>
      <c r="CP33" s="12" t="s">
        <v>45</v>
      </c>
      <c r="CQ33" s="14"/>
      <c r="CR33" s="11" t="n">
        <v>0.5</v>
      </c>
      <c r="CS33" s="11" t="s">
        <v>13</v>
      </c>
      <c r="CT33" s="12" t="s">
        <v>30</v>
      </c>
      <c r="CU33" s="12"/>
      <c r="CW33" s="11" t="n">
        <v>1</v>
      </c>
      <c r="CX33" s="11" t="s">
        <v>28</v>
      </c>
      <c r="CY33" s="12" t="s">
        <v>29</v>
      </c>
      <c r="CZ33" s="12" t="s">
        <v>45</v>
      </c>
      <c r="DA33" s="14"/>
      <c r="DB33" s="11" t="n">
        <v>0.5</v>
      </c>
      <c r="DC33" s="11" t="s">
        <v>13</v>
      </c>
      <c r="DD33" s="12" t="s">
        <v>30</v>
      </c>
      <c r="DE33" s="12"/>
      <c r="DG33" s="11" t="n">
        <v>1</v>
      </c>
      <c r="DH33" s="11" t="s">
        <v>28</v>
      </c>
      <c r="DI33" s="12" t="s">
        <v>29</v>
      </c>
      <c r="DJ33" s="12" t="s">
        <v>45</v>
      </c>
      <c r="DK33" s="14"/>
      <c r="DL33" s="11" t="n">
        <v>0.5</v>
      </c>
      <c r="DM33" s="11" t="s">
        <v>13</v>
      </c>
      <c r="DN33" s="12" t="s">
        <v>30</v>
      </c>
      <c r="DO33" s="12"/>
      <c r="DQ33" s="11" t="n">
        <v>1</v>
      </c>
      <c r="DR33" s="11" t="s">
        <v>28</v>
      </c>
      <c r="DS33" s="12" t="s">
        <v>29</v>
      </c>
      <c r="DT33" s="12" t="s">
        <v>45</v>
      </c>
      <c r="DU33" s="14"/>
      <c r="DV33" s="11" t="n">
        <v>0.5</v>
      </c>
      <c r="DW33" s="11" t="s">
        <v>13</v>
      </c>
      <c r="DX33" s="12" t="s">
        <v>30</v>
      </c>
      <c r="DY33" s="12"/>
      <c r="EA33" s="11" t="n">
        <v>1</v>
      </c>
      <c r="EB33" s="11" t="s">
        <v>28</v>
      </c>
      <c r="EC33" s="12" t="s">
        <v>29</v>
      </c>
      <c r="ED33" s="12" t="s">
        <v>45</v>
      </c>
      <c r="EE33" s="14"/>
      <c r="EF33" s="11" t="n">
        <v>0.5</v>
      </c>
      <c r="EG33" s="11" t="s">
        <v>13</v>
      </c>
      <c r="EH33" s="12" t="s">
        <v>30</v>
      </c>
      <c r="EI33" s="12"/>
      <c r="EK33" s="11" t="n">
        <v>1</v>
      </c>
      <c r="EL33" s="11" t="s">
        <v>28</v>
      </c>
      <c r="EM33" s="12" t="s">
        <v>29</v>
      </c>
      <c r="EN33" s="12" t="s">
        <v>45</v>
      </c>
      <c r="EO33" s="14"/>
      <c r="EP33" s="11" t="n">
        <v>0.5</v>
      </c>
      <c r="EQ33" s="11" t="s">
        <v>13</v>
      </c>
      <c r="ER33" s="12" t="s">
        <v>30</v>
      </c>
      <c r="ES33" s="12"/>
      <c r="EU33" s="11" t="n">
        <v>1</v>
      </c>
      <c r="EV33" s="11" t="s">
        <v>28</v>
      </c>
      <c r="EW33" s="12" t="s">
        <v>29</v>
      </c>
      <c r="EX33" s="12" t="s">
        <v>45</v>
      </c>
      <c r="EY33" s="14"/>
      <c r="EZ33" s="11" t="n">
        <v>0.5</v>
      </c>
      <c r="FA33" s="11" t="s">
        <v>13</v>
      </c>
      <c r="FB33" s="12" t="s">
        <v>30</v>
      </c>
      <c r="FC33" s="12"/>
      <c r="FE33" s="11" t="n">
        <v>1</v>
      </c>
      <c r="FF33" s="11" t="s">
        <v>28</v>
      </c>
      <c r="FG33" s="12" t="s">
        <v>29</v>
      </c>
      <c r="FH33" s="12" t="s">
        <v>45</v>
      </c>
      <c r="FI33" s="14"/>
      <c r="FJ33" s="11" t="n">
        <v>0.5</v>
      </c>
      <c r="FK33" s="11" t="s">
        <v>13</v>
      </c>
      <c r="FL33" s="12" t="s">
        <v>30</v>
      </c>
      <c r="FM33" s="12"/>
      <c r="FO33" s="11" t="n">
        <v>1</v>
      </c>
      <c r="FP33" s="11" t="s">
        <v>28</v>
      </c>
      <c r="FQ33" s="12" t="s">
        <v>29</v>
      </c>
      <c r="FR33" s="12" t="s">
        <v>45</v>
      </c>
      <c r="FS33" s="14"/>
      <c r="FT33" s="11" t="n">
        <v>0.5</v>
      </c>
      <c r="FU33" s="11" t="s">
        <v>13</v>
      </c>
      <c r="FV33" s="12" t="s">
        <v>30</v>
      </c>
      <c r="FW33" s="12"/>
      <c r="FY33" s="11" t="n">
        <v>1</v>
      </c>
      <c r="FZ33" s="11" t="s">
        <v>28</v>
      </c>
      <c r="GA33" s="12" t="s">
        <v>29</v>
      </c>
      <c r="GB33" s="12" t="s">
        <v>45</v>
      </c>
      <c r="GC33" s="14"/>
      <c r="GD33" s="11" t="n">
        <v>0.5</v>
      </c>
      <c r="GE33" s="11" t="s">
        <v>13</v>
      </c>
      <c r="GF33" s="12" t="s">
        <v>30</v>
      </c>
      <c r="GG33" s="12"/>
      <c r="GI33" s="11" t="n">
        <v>1</v>
      </c>
      <c r="GJ33" s="11" t="s">
        <v>28</v>
      </c>
      <c r="GK33" s="12" t="s">
        <v>29</v>
      </c>
      <c r="GL33" s="12" t="s">
        <v>45</v>
      </c>
      <c r="GM33" s="14"/>
      <c r="GN33" s="11" t="n">
        <v>0.5</v>
      </c>
      <c r="GO33" s="11" t="s">
        <v>13</v>
      </c>
      <c r="GP33" s="12" t="s">
        <v>30</v>
      </c>
      <c r="GQ33" s="12"/>
      <c r="GS33" s="11" t="n">
        <v>1</v>
      </c>
      <c r="GT33" s="11" t="s">
        <v>28</v>
      </c>
      <c r="GU33" s="12" t="s">
        <v>29</v>
      </c>
      <c r="GV33" s="12" t="s">
        <v>45</v>
      </c>
      <c r="GW33" s="14"/>
      <c r="GX33" s="11" t="n">
        <v>0.5</v>
      </c>
      <c r="GY33" s="11" t="s">
        <v>13</v>
      </c>
      <c r="GZ33" s="12" t="s">
        <v>30</v>
      </c>
      <c r="HA33" s="12"/>
      <c r="HC33" s="11" t="n">
        <v>1</v>
      </c>
      <c r="HD33" s="11" t="s">
        <v>28</v>
      </c>
      <c r="HE33" s="12" t="s">
        <v>29</v>
      </c>
      <c r="HF33" s="12" t="s">
        <v>45</v>
      </c>
      <c r="HG33" s="14"/>
      <c r="HH33" s="11" t="n">
        <v>0.5</v>
      </c>
      <c r="HI33" s="11" t="s">
        <v>13</v>
      </c>
      <c r="HJ33" s="12" t="s">
        <v>30</v>
      </c>
      <c r="HK33" s="12"/>
      <c r="HM33" s="11" t="n">
        <v>1</v>
      </c>
      <c r="HN33" s="11" t="s">
        <v>28</v>
      </c>
      <c r="HO33" s="12" t="s">
        <v>29</v>
      </c>
      <c r="HP33" s="12" t="s">
        <v>45</v>
      </c>
      <c r="HQ33" s="14"/>
      <c r="HR33" s="11" t="n">
        <v>0.5</v>
      </c>
      <c r="HS33" s="11" t="s">
        <v>13</v>
      </c>
      <c r="HT33" s="12" t="s">
        <v>30</v>
      </c>
      <c r="HU33" s="12"/>
      <c r="HW33" s="11" t="n">
        <v>1</v>
      </c>
      <c r="HX33" s="11" t="s">
        <v>28</v>
      </c>
      <c r="HY33" s="12" t="s">
        <v>29</v>
      </c>
      <c r="HZ33" s="12" t="s">
        <v>45</v>
      </c>
      <c r="IA33" s="14"/>
      <c r="IB33" s="11" t="n">
        <v>0.5</v>
      </c>
      <c r="IC33" s="11" t="s">
        <v>13</v>
      </c>
      <c r="ID33" s="12" t="s">
        <v>30</v>
      </c>
      <c r="IE33" s="12"/>
      <c r="IG33" s="11" t="n">
        <v>1</v>
      </c>
      <c r="IH33" s="11" t="s">
        <v>28</v>
      </c>
      <c r="II33" s="12" t="s">
        <v>29</v>
      </c>
      <c r="IJ33" s="12" t="s">
        <v>45</v>
      </c>
      <c r="IK33" s="14"/>
      <c r="IL33" s="11" t="n">
        <v>0.5</v>
      </c>
      <c r="IM33" s="11" t="s">
        <v>13</v>
      </c>
      <c r="IN33" s="12" t="s">
        <v>30</v>
      </c>
      <c r="IO33" s="12"/>
      <c r="IQ33" s="11" t="n">
        <v>1</v>
      </c>
      <c r="IR33" s="11" t="s">
        <v>28</v>
      </c>
      <c r="IS33" s="12" t="s">
        <v>29</v>
      </c>
      <c r="IT33" s="12" t="s">
        <v>45</v>
      </c>
      <c r="IU33" s="14"/>
      <c r="IV33" s="11" t="n">
        <v>0.5</v>
      </c>
      <c r="IW33" s="11" t="s">
        <v>13</v>
      </c>
      <c r="IX33" s="12" t="s">
        <v>30</v>
      </c>
      <c r="IY33" s="12"/>
      <c r="JA33" s="11" t="n">
        <v>1</v>
      </c>
      <c r="JB33" s="11" t="s">
        <v>28</v>
      </c>
      <c r="JC33" s="12" t="s">
        <v>29</v>
      </c>
      <c r="JD33" s="12" t="s">
        <v>45</v>
      </c>
      <c r="JE33" s="14"/>
      <c r="JF33" s="11" t="n">
        <v>0.5</v>
      </c>
      <c r="JG33" s="11" t="s">
        <v>13</v>
      </c>
      <c r="JH33" s="12" t="s">
        <v>30</v>
      </c>
      <c r="JI33" s="12"/>
      <c r="JK33" s="11" t="n">
        <v>1</v>
      </c>
      <c r="JL33" s="11" t="s">
        <v>28</v>
      </c>
      <c r="JM33" s="12" t="s">
        <v>29</v>
      </c>
      <c r="JN33" s="12" t="s">
        <v>45</v>
      </c>
      <c r="JO33" s="14"/>
      <c r="JP33" s="11" t="n">
        <v>0.5</v>
      </c>
      <c r="JQ33" s="11" t="s">
        <v>13</v>
      </c>
      <c r="JR33" s="12" t="s">
        <v>30</v>
      </c>
      <c r="JS33" s="12"/>
      <c r="JU33" s="11" t="n">
        <v>1</v>
      </c>
      <c r="JV33" s="11" t="s">
        <v>28</v>
      </c>
      <c r="JW33" s="12" t="s">
        <v>29</v>
      </c>
      <c r="JX33" s="12" t="s">
        <v>45</v>
      </c>
      <c r="JY33" s="14"/>
      <c r="JZ33" s="11" t="n">
        <v>0.5</v>
      </c>
      <c r="KA33" s="11" t="s">
        <v>13</v>
      </c>
      <c r="KB33" s="12" t="s">
        <v>30</v>
      </c>
      <c r="KC33" s="12"/>
      <c r="KE33" s="11" t="n">
        <v>1</v>
      </c>
      <c r="KF33" s="11" t="s">
        <v>28</v>
      </c>
      <c r="KG33" s="12" t="s">
        <v>29</v>
      </c>
      <c r="KH33" s="12" t="s">
        <v>45</v>
      </c>
      <c r="KI33" s="14"/>
      <c r="KJ33" s="11" t="n">
        <v>0.5</v>
      </c>
      <c r="KK33" s="11" t="s">
        <v>13</v>
      </c>
      <c r="KL33" s="12" t="s">
        <v>30</v>
      </c>
      <c r="KM33" s="12"/>
      <c r="KO33" s="11" t="n">
        <v>1</v>
      </c>
      <c r="KP33" s="11" t="s">
        <v>28</v>
      </c>
      <c r="KQ33" s="12" t="s">
        <v>29</v>
      </c>
      <c r="KR33" s="12" t="s">
        <v>45</v>
      </c>
      <c r="KS33" s="14"/>
      <c r="KT33" s="11" t="n">
        <v>0.5</v>
      </c>
      <c r="KU33" s="11" t="s">
        <v>13</v>
      </c>
      <c r="KV33" s="12" t="s">
        <v>30</v>
      </c>
      <c r="KW33" s="12"/>
      <c r="KY33" s="11" t="n">
        <v>1</v>
      </c>
      <c r="KZ33" s="11" t="s">
        <v>28</v>
      </c>
      <c r="LA33" s="12" t="s">
        <v>29</v>
      </c>
      <c r="LB33" s="12" t="s">
        <v>45</v>
      </c>
      <c r="LC33" s="14"/>
      <c r="LD33" s="11" t="n">
        <v>0.5</v>
      </c>
      <c r="LE33" s="11" t="s">
        <v>13</v>
      </c>
      <c r="LF33" s="12" t="s">
        <v>30</v>
      </c>
      <c r="LG33" s="12"/>
      <c r="LI33" s="11" t="n">
        <v>1</v>
      </c>
      <c r="LJ33" s="11" t="s">
        <v>28</v>
      </c>
      <c r="LK33" s="12" t="s">
        <v>29</v>
      </c>
      <c r="LL33" s="12" t="s">
        <v>45</v>
      </c>
      <c r="LM33" s="14"/>
      <c r="LN33" s="11" t="n">
        <v>0.5</v>
      </c>
      <c r="LO33" s="11" t="s">
        <v>13</v>
      </c>
      <c r="LP33" s="12" t="s">
        <v>30</v>
      </c>
      <c r="LQ33" s="12"/>
      <c r="LS33" s="11" t="n">
        <v>1</v>
      </c>
      <c r="LT33" s="11" t="s">
        <v>28</v>
      </c>
      <c r="LU33" s="12" t="s">
        <v>29</v>
      </c>
      <c r="LV33" s="12" t="s">
        <v>45</v>
      </c>
      <c r="LW33" s="14"/>
      <c r="LX33" s="11" t="n">
        <v>0.5</v>
      </c>
      <c r="LY33" s="11" t="s">
        <v>13</v>
      </c>
      <c r="LZ33" s="12" t="s">
        <v>30</v>
      </c>
      <c r="MA33" s="12"/>
      <c r="MC33" s="11" t="n">
        <v>1</v>
      </c>
      <c r="MD33" s="11" t="s">
        <v>28</v>
      </c>
      <c r="ME33" s="12" t="s">
        <v>29</v>
      </c>
      <c r="MF33" s="12" t="s">
        <v>45</v>
      </c>
      <c r="MG33" s="14"/>
      <c r="MH33" s="11" t="n">
        <v>0.5</v>
      </c>
      <c r="MI33" s="11" t="s">
        <v>13</v>
      </c>
      <c r="MJ33" s="12" t="s">
        <v>30</v>
      </c>
      <c r="MK33" s="12"/>
      <c r="MM33" s="11" t="n">
        <v>1</v>
      </c>
      <c r="MN33" s="11" t="s">
        <v>28</v>
      </c>
      <c r="MO33" s="12" t="s">
        <v>29</v>
      </c>
      <c r="MP33" s="12" t="s">
        <v>45</v>
      </c>
      <c r="MQ33" s="14"/>
      <c r="MR33" s="11" t="n">
        <v>0.5</v>
      </c>
      <c r="MS33" s="11" t="s">
        <v>13</v>
      </c>
      <c r="MT33" s="12" t="s">
        <v>30</v>
      </c>
      <c r="MU33" s="12"/>
      <c r="MW33" s="11" t="n">
        <v>1</v>
      </c>
      <c r="MX33" s="11" t="s">
        <v>28</v>
      </c>
      <c r="MY33" s="12" t="s">
        <v>29</v>
      </c>
      <c r="MZ33" s="12" t="s">
        <v>45</v>
      </c>
      <c r="NA33" s="14"/>
      <c r="NB33" s="11" t="n">
        <v>0.5</v>
      </c>
      <c r="NC33" s="11" t="s">
        <v>13</v>
      </c>
      <c r="ND33" s="12" t="s">
        <v>30</v>
      </c>
      <c r="NE33" s="12"/>
      <c r="NG33" s="11" t="n">
        <v>1</v>
      </c>
      <c r="NH33" s="11" t="s">
        <v>28</v>
      </c>
      <c r="NI33" s="12" t="s">
        <v>29</v>
      </c>
      <c r="NJ33" s="12" t="s">
        <v>45</v>
      </c>
      <c r="NK33" s="14"/>
      <c r="NL33" s="11" t="n">
        <v>0.5</v>
      </c>
      <c r="NM33" s="11" t="s">
        <v>13</v>
      </c>
      <c r="NN33" s="12" t="s">
        <v>30</v>
      </c>
      <c r="NO33" s="12"/>
      <c r="NQ33" s="11" t="n">
        <v>1</v>
      </c>
      <c r="NR33" s="11" t="s">
        <v>28</v>
      </c>
      <c r="NS33" s="12" t="s">
        <v>29</v>
      </c>
      <c r="NT33" s="12" t="s">
        <v>45</v>
      </c>
      <c r="NU33" s="14"/>
      <c r="NV33" s="11" t="n">
        <v>0.5</v>
      </c>
      <c r="NW33" s="11" t="s">
        <v>13</v>
      </c>
      <c r="NX33" s="12" t="s">
        <v>30</v>
      </c>
      <c r="NY33" s="12"/>
      <c r="OA33" s="11" t="n">
        <v>1</v>
      </c>
      <c r="OB33" s="11" t="s">
        <v>28</v>
      </c>
      <c r="OC33" s="12" t="s">
        <v>29</v>
      </c>
      <c r="OD33" s="12" t="s">
        <v>45</v>
      </c>
      <c r="OE33" s="14"/>
      <c r="OF33" s="11" t="n">
        <v>0.5</v>
      </c>
      <c r="OG33" s="11" t="s">
        <v>13</v>
      </c>
      <c r="OH33" s="12" t="s">
        <v>30</v>
      </c>
      <c r="OI33" s="12"/>
      <c r="OK33" s="11" t="n">
        <v>1</v>
      </c>
      <c r="OL33" s="11" t="s">
        <v>28</v>
      </c>
      <c r="OM33" s="12" t="s">
        <v>29</v>
      </c>
      <c r="ON33" s="12" t="s">
        <v>45</v>
      </c>
      <c r="OO33" s="14"/>
      <c r="OP33" s="11" t="n">
        <v>0.5</v>
      </c>
      <c r="OQ33" s="11" t="s">
        <v>13</v>
      </c>
      <c r="OR33" s="12" t="s">
        <v>30</v>
      </c>
      <c r="OS33" s="12"/>
      <c r="OU33" s="11" t="n">
        <v>1</v>
      </c>
      <c r="OV33" s="11" t="s">
        <v>28</v>
      </c>
      <c r="OW33" s="12" t="s">
        <v>29</v>
      </c>
      <c r="OX33" s="12" t="s">
        <v>45</v>
      </c>
      <c r="OY33" s="14"/>
      <c r="OZ33" s="11" t="n">
        <v>0.5</v>
      </c>
      <c r="PA33" s="11" t="s">
        <v>13</v>
      </c>
      <c r="PB33" s="12" t="s">
        <v>30</v>
      </c>
      <c r="PC33" s="12"/>
      <c r="PE33" s="11" t="n">
        <v>1</v>
      </c>
      <c r="PF33" s="11" t="s">
        <v>28</v>
      </c>
      <c r="PG33" s="12" t="s">
        <v>29</v>
      </c>
      <c r="PH33" s="12" t="s">
        <v>45</v>
      </c>
      <c r="PI33" s="14"/>
      <c r="PJ33" s="11" t="n">
        <v>0.5</v>
      </c>
      <c r="PK33" s="11" t="s">
        <v>13</v>
      </c>
      <c r="PL33" s="12" t="s">
        <v>30</v>
      </c>
      <c r="PM33" s="12"/>
      <c r="PO33" s="11" t="n">
        <v>1</v>
      </c>
      <c r="PP33" s="11" t="s">
        <v>28</v>
      </c>
      <c r="PQ33" s="12" t="s">
        <v>29</v>
      </c>
      <c r="PR33" s="12" t="s">
        <v>45</v>
      </c>
      <c r="PS33" s="14"/>
      <c r="PT33" s="11" t="n">
        <v>0.5</v>
      </c>
      <c r="PU33" s="11" t="s">
        <v>13</v>
      </c>
      <c r="PV33" s="12" t="s">
        <v>30</v>
      </c>
      <c r="PW33" s="12"/>
      <c r="PY33" s="11" t="n">
        <v>1</v>
      </c>
      <c r="PZ33" s="11" t="s">
        <v>28</v>
      </c>
      <c r="QA33" s="12" t="s">
        <v>29</v>
      </c>
      <c r="QB33" s="12" t="s">
        <v>45</v>
      </c>
      <c r="QC33" s="14"/>
      <c r="QD33" s="11" t="n">
        <v>0.5</v>
      </c>
      <c r="QE33" s="11" t="s">
        <v>13</v>
      </c>
      <c r="QF33" s="12" t="s">
        <v>30</v>
      </c>
      <c r="QG33" s="12"/>
      <c r="QI33" s="11" t="n">
        <v>1</v>
      </c>
      <c r="QJ33" s="11" t="s">
        <v>28</v>
      </c>
      <c r="QK33" s="12" t="s">
        <v>29</v>
      </c>
      <c r="QL33" s="12" t="s">
        <v>45</v>
      </c>
      <c r="QM33" s="14"/>
      <c r="QN33" s="11" t="n">
        <v>0.5</v>
      </c>
      <c r="QO33" s="11" t="s">
        <v>13</v>
      </c>
      <c r="QP33" s="12" t="s">
        <v>30</v>
      </c>
      <c r="QQ33" s="12"/>
      <c r="QS33" s="11" t="n">
        <v>1</v>
      </c>
      <c r="QT33" s="11" t="s">
        <v>28</v>
      </c>
      <c r="QU33" s="12" t="s">
        <v>29</v>
      </c>
      <c r="QV33" s="12" t="s">
        <v>45</v>
      </c>
      <c r="QW33" s="14"/>
      <c r="QX33" s="11" t="n">
        <v>0.5</v>
      </c>
      <c r="QY33" s="11" t="s">
        <v>13</v>
      </c>
      <c r="QZ33" s="12" t="s">
        <v>30</v>
      </c>
      <c r="RA33" s="12"/>
      <c r="RC33" s="11" t="n">
        <v>1</v>
      </c>
      <c r="RD33" s="11" t="s">
        <v>28</v>
      </c>
      <c r="RE33" s="12" t="s">
        <v>29</v>
      </c>
      <c r="RF33" s="12" t="s">
        <v>45</v>
      </c>
      <c r="RG33" s="14"/>
      <c r="RH33" s="11" t="n">
        <v>0.5</v>
      </c>
      <c r="RI33" s="11" t="s">
        <v>13</v>
      </c>
      <c r="RJ33" s="12" t="s">
        <v>30</v>
      </c>
      <c r="RK33" s="12"/>
      <c r="RM33" s="11" t="n">
        <v>1</v>
      </c>
      <c r="RN33" s="11" t="s">
        <v>28</v>
      </c>
      <c r="RO33" s="12" t="s">
        <v>29</v>
      </c>
      <c r="RP33" s="12" t="s">
        <v>45</v>
      </c>
      <c r="RQ33" s="14"/>
      <c r="RR33" s="11" t="n">
        <v>0.5</v>
      </c>
      <c r="RS33" s="11" t="s">
        <v>13</v>
      </c>
      <c r="RT33" s="12" t="s">
        <v>30</v>
      </c>
      <c r="RU33" s="12"/>
      <c r="RW33" s="11" t="n">
        <v>1</v>
      </c>
      <c r="RX33" s="11" t="s">
        <v>28</v>
      </c>
      <c r="RY33" s="12" t="s">
        <v>29</v>
      </c>
      <c r="RZ33" s="12" t="s">
        <v>45</v>
      </c>
      <c r="SA33" s="14"/>
      <c r="SB33" s="11" t="n">
        <v>0.5</v>
      </c>
      <c r="SC33" s="11" t="s">
        <v>13</v>
      </c>
      <c r="SD33" s="12" t="s">
        <v>30</v>
      </c>
      <c r="SE33" s="12"/>
      <c r="SG33" s="11" t="n">
        <v>1</v>
      </c>
      <c r="SH33" s="11" t="s">
        <v>28</v>
      </c>
      <c r="SI33" s="12" t="s">
        <v>29</v>
      </c>
      <c r="SJ33" s="12" t="s">
        <v>45</v>
      </c>
      <c r="SK33" s="14"/>
      <c r="SL33" s="11" t="n">
        <v>0.5</v>
      </c>
      <c r="SM33" s="11" t="s">
        <v>13</v>
      </c>
      <c r="SN33" s="12" t="s">
        <v>30</v>
      </c>
      <c r="SO33" s="12"/>
      <c r="SQ33" s="11" t="n">
        <v>1</v>
      </c>
      <c r="SR33" s="11" t="s">
        <v>28</v>
      </c>
      <c r="SS33" s="12" t="s">
        <v>29</v>
      </c>
      <c r="ST33" s="12" t="s">
        <v>45</v>
      </c>
      <c r="SU33" s="14"/>
      <c r="SV33" s="11" t="n">
        <v>0.5</v>
      </c>
      <c r="SW33" s="11" t="s">
        <v>13</v>
      </c>
      <c r="SX33" s="12" t="s">
        <v>30</v>
      </c>
      <c r="SY33" s="12"/>
      <c r="TA33" s="11" t="n">
        <v>1</v>
      </c>
      <c r="TB33" s="11" t="s">
        <v>28</v>
      </c>
      <c r="TC33" s="12" t="s">
        <v>29</v>
      </c>
      <c r="TD33" s="12" t="s">
        <v>45</v>
      </c>
      <c r="TE33" s="14"/>
      <c r="TF33" s="11" t="n">
        <v>0.5</v>
      </c>
      <c r="TG33" s="11" t="s">
        <v>13</v>
      </c>
      <c r="TH33" s="12" t="s">
        <v>30</v>
      </c>
      <c r="TI33" s="12"/>
      <c r="TK33" s="11" t="n">
        <v>1</v>
      </c>
      <c r="TL33" s="11" t="s">
        <v>28</v>
      </c>
      <c r="TM33" s="12" t="s">
        <v>29</v>
      </c>
      <c r="TN33" s="12" t="s">
        <v>45</v>
      </c>
      <c r="TO33" s="14"/>
      <c r="TP33" s="11" t="n">
        <v>0.5</v>
      </c>
      <c r="TQ33" s="11" t="s">
        <v>13</v>
      </c>
      <c r="TR33" s="12" t="s">
        <v>30</v>
      </c>
      <c r="TS33" s="12"/>
      <c r="TU33" s="11" t="n">
        <v>1</v>
      </c>
      <c r="TV33" s="11" t="s">
        <v>28</v>
      </c>
      <c r="TW33" s="12" t="s">
        <v>29</v>
      </c>
      <c r="TX33" s="12" t="s">
        <v>45</v>
      </c>
      <c r="TY33" s="14"/>
      <c r="TZ33" s="11" t="n">
        <v>0.5</v>
      </c>
      <c r="UA33" s="11" t="s">
        <v>13</v>
      </c>
      <c r="UB33" s="12" t="s">
        <v>30</v>
      </c>
      <c r="UC33" s="12"/>
      <c r="UE33" s="11" t="n">
        <v>1</v>
      </c>
      <c r="UF33" s="11" t="s">
        <v>28</v>
      </c>
      <c r="UG33" s="12" t="s">
        <v>29</v>
      </c>
      <c r="UH33" s="12" t="s">
        <v>45</v>
      </c>
      <c r="UI33" s="14"/>
      <c r="UJ33" s="11" t="n">
        <v>0.5</v>
      </c>
      <c r="UK33" s="11" t="s">
        <v>13</v>
      </c>
      <c r="UL33" s="12" t="s">
        <v>30</v>
      </c>
      <c r="UM33" s="12"/>
      <c r="UO33" s="11" t="n">
        <v>1</v>
      </c>
      <c r="UP33" s="11" t="s">
        <v>28</v>
      </c>
      <c r="UQ33" s="12" t="s">
        <v>29</v>
      </c>
      <c r="UR33" s="12" t="s">
        <v>45</v>
      </c>
      <c r="US33" s="14"/>
      <c r="UT33" s="11" t="n">
        <v>0.5</v>
      </c>
      <c r="UU33" s="11" t="s">
        <v>13</v>
      </c>
      <c r="UV33" s="12" t="s">
        <v>30</v>
      </c>
      <c r="UW33" s="12"/>
      <c r="UY33" s="11" t="n">
        <v>1</v>
      </c>
      <c r="UZ33" s="11" t="s">
        <v>28</v>
      </c>
      <c r="VA33" s="12" t="s">
        <v>29</v>
      </c>
      <c r="VB33" s="12" t="s">
        <v>45</v>
      </c>
      <c r="VC33" s="14"/>
      <c r="VD33" s="11" t="n">
        <v>0.5</v>
      </c>
      <c r="VE33" s="11" t="s">
        <v>13</v>
      </c>
      <c r="VF33" s="12" t="s">
        <v>30</v>
      </c>
      <c r="VG33" s="12"/>
      <c r="VI33" s="11" t="n">
        <v>1</v>
      </c>
      <c r="VJ33" s="11" t="s">
        <v>28</v>
      </c>
      <c r="VK33" s="12" t="s">
        <v>29</v>
      </c>
      <c r="VL33" s="12" t="s">
        <v>45</v>
      </c>
      <c r="VM33" s="14"/>
      <c r="VN33" s="11" t="n">
        <v>0.5</v>
      </c>
      <c r="VO33" s="11" t="s">
        <v>13</v>
      </c>
      <c r="VP33" s="12" t="s">
        <v>30</v>
      </c>
      <c r="VQ33" s="12"/>
      <c r="VS33" s="11" t="n">
        <v>1</v>
      </c>
      <c r="VT33" s="11" t="s">
        <v>28</v>
      </c>
      <c r="VU33" s="12" t="s">
        <v>29</v>
      </c>
      <c r="VV33" s="12" t="s">
        <v>45</v>
      </c>
      <c r="VW33" s="14"/>
      <c r="VX33" s="11" t="n">
        <v>0.5</v>
      </c>
      <c r="VY33" s="11" t="s">
        <v>13</v>
      </c>
      <c r="VZ33" s="12" t="s">
        <v>30</v>
      </c>
      <c r="WA33" s="12"/>
      <c r="WC33" s="11" t="n">
        <v>1</v>
      </c>
      <c r="WD33" s="11" t="s">
        <v>28</v>
      </c>
      <c r="WE33" s="12" t="s">
        <v>29</v>
      </c>
      <c r="WF33" s="12" t="s">
        <v>45</v>
      </c>
      <c r="WG33" s="14"/>
      <c r="WH33" s="11" t="n">
        <v>0.5</v>
      </c>
      <c r="WI33" s="11" t="s">
        <v>13</v>
      </c>
      <c r="WJ33" s="12" t="s">
        <v>30</v>
      </c>
      <c r="WK33" s="12"/>
      <c r="WM33" s="11" t="n">
        <v>1</v>
      </c>
      <c r="WN33" s="11" t="s">
        <v>28</v>
      </c>
      <c r="WO33" s="12" t="s">
        <v>29</v>
      </c>
      <c r="WP33" s="12" t="s">
        <v>45</v>
      </c>
      <c r="WQ33" s="14"/>
      <c r="WR33" s="11" t="n">
        <v>0.5</v>
      </c>
      <c r="WS33" s="11" t="s">
        <v>13</v>
      </c>
      <c r="WT33" s="12" t="s">
        <v>30</v>
      </c>
      <c r="WU33" s="12"/>
      <c r="WW33" s="11" t="n">
        <v>1</v>
      </c>
      <c r="WX33" s="11" t="s">
        <v>28</v>
      </c>
      <c r="WY33" s="12" t="s">
        <v>29</v>
      </c>
      <c r="WZ33" s="12" t="s">
        <v>45</v>
      </c>
      <c r="XA33" s="14"/>
      <c r="XB33" s="11" t="n">
        <v>0.5</v>
      </c>
      <c r="XC33" s="11" t="s">
        <v>13</v>
      </c>
      <c r="XD33" s="12" t="s">
        <v>30</v>
      </c>
      <c r="XE33" s="12"/>
      <c r="XG33" s="11" t="n">
        <v>1</v>
      </c>
      <c r="XH33" s="11" t="s">
        <v>28</v>
      </c>
      <c r="XI33" s="12" t="s">
        <v>29</v>
      </c>
      <c r="XJ33" s="12" t="s">
        <v>45</v>
      </c>
      <c r="XK33" s="14"/>
      <c r="XL33" s="11" t="n">
        <v>0.5</v>
      </c>
      <c r="XM33" s="11" t="s">
        <v>13</v>
      </c>
      <c r="XN33" s="12" t="s">
        <v>30</v>
      </c>
      <c r="XO33" s="12"/>
      <c r="XQ33" s="11" t="n">
        <v>1</v>
      </c>
      <c r="XR33" s="11" t="s">
        <v>28</v>
      </c>
      <c r="XS33" s="12" t="s">
        <v>29</v>
      </c>
      <c r="XT33" s="12" t="s">
        <v>45</v>
      </c>
      <c r="XU33" s="14"/>
      <c r="XV33" s="11" t="n">
        <v>0.5</v>
      </c>
      <c r="XW33" s="11" t="s">
        <v>13</v>
      </c>
      <c r="XX33" s="12" t="s">
        <v>30</v>
      </c>
      <c r="XY33" s="12"/>
      <c r="YA33" s="11" t="n">
        <v>1</v>
      </c>
      <c r="YB33" s="11" t="s">
        <v>28</v>
      </c>
      <c r="YC33" s="12" t="s">
        <v>29</v>
      </c>
      <c r="YD33" s="12" t="s">
        <v>45</v>
      </c>
      <c r="YE33" s="14"/>
      <c r="YF33" s="11" t="n">
        <v>0.5</v>
      </c>
      <c r="YG33" s="11" t="s">
        <v>13</v>
      </c>
      <c r="YH33" s="12" t="s">
        <v>30</v>
      </c>
      <c r="YI33" s="12"/>
      <c r="YK33" s="11" t="n">
        <v>1</v>
      </c>
      <c r="YL33" s="11" t="s">
        <v>28</v>
      </c>
      <c r="YM33" s="12" t="s">
        <v>29</v>
      </c>
      <c r="YN33" s="12" t="s">
        <v>45</v>
      </c>
      <c r="YO33" s="14"/>
      <c r="YP33" s="11" t="n">
        <v>0.5</v>
      </c>
      <c r="YQ33" s="11" t="s">
        <v>13</v>
      </c>
      <c r="YR33" s="12" t="s">
        <v>30</v>
      </c>
      <c r="YS33" s="12"/>
      <c r="YU33" s="11" t="n">
        <v>1</v>
      </c>
      <c r="YV33" s="11" t="s">
        <v>28</v>
      </c>
      <c r="YW33" s="12" t="s">
        <v>29</v>
      </c>
      <c r="YX33" s="12" t="s">
        <v>45</v>
      </c>
      <c r="YY33" s="14"/>
      <c r="YZ33" s="11" t="n">
        <v>0.5</v>
      </c>
      <c r="ZA33" s="11" t="s">
        <v>13</v>
      </c>
      <c r="ZB33" s="12" t="s">
        <v>30</v>
      </c>
      <c r="ZC33" s="12"/>
      <c r="ZE33" s="11" t="n">
        <v>1</v>
      </c>
      <c r="ZF33" s="11" t="s">
        <v>28</v>
      </c>
      <c r="ZG33" s="12" t="s">
        <v>29</v>
      </c>
      <c r="ZH33" s="12" t="s">
        <v>45</v>
      </c>
      <c r="ZI33" s="14"/>
      <c r="ZJ33" s="11" t="n">
        <v>0.5</v>
      </c>
      <c r="ZK33" s="11" t="s">
        <v>13</v>
      </c>
      <c r="ZL33" s="12" t="s">
        <v>30</v>
      </c>
      <c r="ZM33" s="12"/>
      <c r="ZO33" s="11" t="n">
        <v>1</v>
      </c>
      <c r="ZP33" s="11" t="s">
        <v>28</v>
      </c>
      <c r="ZQ33" s="12" t="s">
        <v>29</v>
      </c>
      <c r="ZR33" s="12" t="s">
        <v>45</v>
      </c>
      <c r="ZS33" s="14"/>
      <c r="ZT33" s="11" t="n">
        <v>0.5</v>
      </c>
      <c r="ZU33" s="11" t="s">
        <v>13</v>
      </c>
      <c r="ZV33" s="12" t="s">
        <v>30</v>
      </c>
      <c r="ZW33" s="12"/>
      <c r="ZY33" s="11" t="n">
        <v>1</v>
      </c>
      <c r="ZZ33" s="11" t="s">
        <v>28</v>
      </c>
      <c r="AAA33" s="12" t="s">
        <v>29</v>
      </c>
      <c r="AAB33" s="12" t="s">
        <v>45</v>
      </c>
      <c r="AAC33" s="14"/>
      <c r="AAD33" s="11" t="n">
        <v>0.5</v>
      </c>
      <c r="AAE33" s="11" t="s">
        <v>13</v>
      </c>
      <c r="AAF33" s="12" t="s">
        <v>30</v>
      </c>
      <c r="AAG33" s="12"/>
      <c r="AAI33" s="11" t="n">
        <v>1</v>
      </c>
      <c r="AAJ33" s="11" t="s">
        <v>28</v>
      </c>
      <c r="AAK33" s="12" t="s">
        <v>29</v>
      </c>
      <c r="AAL33" s="12" t="s">
        <v>45</v>
      </c>
      <c r="AAM33" s="14"/>
      <c r="AAN33" s="11" t="n">
        <v>0.5</v>
      </c>
      <c r="AAO33" s="11" t="s">
        <v>13</v>
      </c>
      <c r="AAP33" s="12" t="s">
        <v>30</v>
      </c>
      <c r="AAQ33" s="12"/>
      <c r="AAS33" s="11" t="n">
        <v>1</v>
      </c>
      <c r="AAT33" s="11" t="s">
        <v>28</v>
      </c>
      <c r="AAU33" s="12" t="s">
        <v>29</v>
      </c>
      <c r="AAV33" s="12" t="s">
        <v>45</v>
      </c>
      <c r="AAW33" s="14"/>
      <c r="AAX33" s="11" t="n">
        <v>0.5</v>
      </c>
      <c r="AAY33" s="11" t="s">
        <v>13</v>
      </c>
      <c r="AAZ33" s="12" t="s">
        <v>30</v>
      </c>
      <c r="ABA33" s="12"/>
      <c r="ABC33" s="11" t="n">
        <v>1</v>
      </c>
      <c r="ABD33" s="11" t="s">
        <v>28</v>
      </c>
      <c r="ABE33" s="12" t="s">
        <v>29</v>
      </c>
      <c r="ABF33" s="12" t="s">
        <v>45</v>
      </c>
      <c r="ABG33" s="14"/>
      <c r="ABH33" s="11" t="n">
        <v>0.5</v>
      </c>
      <c r="ABI33" s="11" t="s">
        <v>13</v>
      </c>
      <c r="ABJ33" s="12" t="s">
        <v>30</v>
      </c>
      <c r="ABK33" s="12"/>
      <c r="ABM33" s="11" t="n">
        <v>1</v>
      </c>
      <c r="ABN33" s="11" t="s">
        <v>28</v>
      </c>
      <c r="ABO33" s="12" t="s">
        <v>29</v>
      </c>
      <c r="ABP33" s="12" t="s">
        <v>45</v>
      </c>
      <c r="ABQ33" s="14"/>
      <c r="ABR33" s="11" t="n">
        <v>0.5</v>
      </c>
      <c r="ABS33" s="11" t="s">
        <v>13</v>
      </c>
      <c r="ABT33" s="12" t="s">
        <v>30</v>
      </c>
      <c r="ABU33" s="12"/>
      <c r="ABW33" s="11" t="n">
        <v>1</v>
      </c>
      <c r="ABX33" s="11" t="s">
        <v>28</v>
      </c>
      <c r="ABY33" s="12" t="s">
        <v>29</v>
      </c>
      <c r="ABZ33" s="12" t="s">
        <v>45</v>
      </c>
      <c r="ACA33" s="14"/>
      <c r="ACB33" s="11" t="n">
        <v>0.5</v>
      </c>
      <c r="ACC33" s="11" t="s">
        <v>13</v>
      </c>
      <c r="ACD33" s="12" t="s">
        <v>30</v>
      </c>
      <c r="ACE33" s="12"/>
      <c r="ACG33" s="11" t="n">
        <v>1</v>
      </c>
      <c r="ACH33" s="11" t="s">
        <v>28</v>
      </c>
      <c r="ACI33" s="12" t="s">
        <v>29</v>
      </c>
      <c r="ACJ33" s="12" t="s">
        <v>45</v>
      </c>
      <c r="ACK33" s="14"/>
      <c r="ACL33" s="11" t="n">
        <v>0.5</v>
      </c>
      <c r="ACM33" s="11" t="s">
        <v>13</v>
      </c>
      <c r="ACN33" s="12" t="s">
        <v>30</v>
      </c>
      <c r="ACO33" s="12"/>
      <c r="ACQ33" s="11" t="n">
        <v>1</v>
      </c>
      <c r="ACR33" s="11" t="s">
        <v>28</v>
      </c>
      <c r="ACS33" s="12" t="s">
        <v>29</v>
      </c>
      <c r="ACT33" s="12" t="s">
        <v>45</v>
      </c>
      <c r="ACU33" s="14"/>
      <c r="ACV33" s="11" t="n">
        <v>0.5</v>
      </c>
      <c r="ACW33" s="11" t="s">
        <v>13</v>
      </c>
      <c r="ACX33" s="12" t="s">
        <v>30</v>
      </c>
      <c r="ACY33" s="12"/>
      <c r="ADA33" s="11" t="n">
        <v>1</v>
      </c>
      <c r="ADB33" s="11" t="s">
        <v>28</v>
      </c>
      <c r="ADC33" s="12" t="s">
        <v>29</v>
      </c>
      <c r="ADD33" s="12" t="s">
        <v>45</v>
      </c>
      <c r="ADE33" s="14"/>
      <c r="ADF33" s="11" t="n">
        <v>0.5</v>
      </c>
      <c r="ADG33" s="11" t="s">
        <v>13</v>
      </c>
      <c r="ADH33" s="12" t="s">
        <v>30</v>
      </c>
      <c r="ADI33" s="12"/>
      <c r="ADK33" s="11" t="n">
        <v>1</v>
      </c>
      <c r="ADL33" s="11" t="s">
        <v>28</v>
      </c>
      <c r="ADM33" s="12" t="s">
        <v>29</v>
      </c>
      <c r="ADN33" s="12" t="s">
        <v>45</v>
      </c>
      <c r="ADO33" s="14"/>
      <c r="ADP33" s="11" t="n">
        <v>0.5</v>
      </c>
      <c r="ADQ33" s="11" t="s">
        <v>13</v>
      </c>
      <c r="ADR33" s="12" t="s">
        <v>30</v>
      </c>
      <c r="ADS33" s="12"/>
      <c r="ADU33" s="11" t="n">
        <v>1</v>
      </c>
      <c r="ADV33" s="11" t="s">
        <v>28</v>
      </c>
      <c r="ADW33" s="12" t="s">
        <v>29</v>
      </c>
      <c r="ADX33" s="12" t="s">
        <v>45</v>
      </c>
      <c r="ADY33" s="14"/>
      <c r="ADZ33" s="11" t="n">
        <v>0.5</v>
      </c>
      <c r="AEA33" s="11" t="s">
        <v>13</v>
      </c>
      <c r="AEB33" s="12" t="s">
        <v>30</v>
      </c>
      <c r="AEC33" s="12"/>
      <c r="AEE33" s="11" t="n">
        <v>1</v>
      </c>
      <c r="AEF33" s="11" t="s">
        <v>28</v>
      </c>
      <c r="AEG33" s="12" t="s">
        <v>29</v>
      </c>
      <c r="AEH33" s="12" t="s">
        <v>45</v>
      </c>
      <c r="AEI33" s="14"/>
      <c r="AEJ33" s="11" t="n">
        <v>0.5</v>
      </c>
      <c r="AEK33" s="11" t="s">
        <v>13</v>
      </c>
      <c r="AEL33" s="12" t="s">
        <v>30</v>
      </c>
      <c r="AEM33" s="12"/>
      <c r="AEO33" s="11" t="n">
        <v>1</v>
      </c>
      <c r="AEP33" s="11" t="s">
        <v>28</v>
      </c>
      <c r="AEQ33" s="12" t="s">
        <v>29</v>
      </c>
      <c r="AER33" s="12" t="s">
        <v>45</v>
      </c>
      <c r="AES33" s="14"/>
      <c r="AET33" s="11" t="n">
        <v>0.5</v>
      </c>
      <c r="AEU33" s="11" t="s">
        <v>13</v>
      </c>
      <c r="AEV33" s="12" t="s">
        <v>30</v>
      </c>
      <c r="AEW33" s="12"/>
      <c r="AEY33" s="11" t="n">
        <v>1</v>
      </c>
      <c r="AEZ33" s="11" t="s">
        <v>28</v>
      </c>
      <c r="AFA33" s="12" t="s">
        <v>29</v>
      </c>
      <c r="AFB33" s="12" t="s">
        <v>45</v>
      </c>
      <c r="AFC33" s="14"/>
      <c r="AFD33" s="11" t="n">
        <v>0.5</v>
      </c>
      <c r="AFE33" s="11" t="s">
        <v>13</v>
      </c>
      <c r="AFF33" s="12" t="s">
        <v>30</v>
      </c>
      <c r="AFG33" s="12"/>
      <c r="AFI33" s="11" t="n">
        <v>1</v>
      </c>
      <c r="AFJ33" s="11" t="s">
        <v>28</v>
      </c>
      <c r="AFK33" s="12" t="s">
        <v>29</v>
      </c>
      <c r="AFL33" s="12" t="s">
        <v>45</v>
      </c>
      <c r="AFM33" s="14"/>
      <c r="AFN33" s="11" t="n">
        <v>0.5</v>
      </c>
      <c r="AFO33" s="11" t="s">
        <v>13</v>
      </c>
      <c r="AFP33" s="12" t="s">
        <v>30</v>
      </c>
      <c r="AFQ33" s="12"/>
      <c r="AFS33" s="11" t="n">
        <v>1</v>
      </c>
      <c r="AFT33" s="11" t="s">
        <v>28</v>
      </c>
      <c r="AFU33" s="12" t="s">
        <v>29</v>
      </c>
      <c r="AFV33" s="12" t="s">
        <v>45</v>
      </c>
      <c r="AFW33" s="14"/>
      <c r="AFX33" s="11" t="n">
        <v>0.5</v>
      </c>
      <c r="AFY33" s="11" t="s">
        <v>13</v>
      </c>
      <c r="AFZ33" s="12" t="s">
        <v>30</v>
      </c>
      <c r="AGA33" s="12"/>
      <c r="AGC33" s="11" t="n">
        <v>1</v>
      </c>
      <c r="AGD33" s="11" t="s">
        <v>28</v>
      </c>
      <c r="AGE33" s="12" t="s">
        <v>29</v>
      </c>
      <c r="AGF33" s="12" t="s">
        <v>45</v>
      </c>
      <c r="AGG33" s="14"/>
      <c r="AGH33" s="11" t="n">
        <v>0.5</v>
      </c>
      <c r="AGI33" s="11" t="s">
        <v>13</v>
      </c>
      <c r="AGJ33" s="12" t="s">
        <v>30</v>
      </c>
      <c r="AGK33" s="12"/>
      <c r="AGM33" s="11" t="n">
        <v>1</v>
      </c>
      <c r="AGN33" s="11" t="s">
        <v>28</v>
      </c>
      <c r="AGO33" s="12" t="s">
        <v>29</v>
      </c>
      <c r="AGP33" s="12" t="s">
        <v>45</v>
      </c>
      <c r="AGQ33" s="14"/>
      <c r="AGR33" s="11" t="n">
        <v>0.5</v>
      </c>
      <c r="AGS33" s="11" t="s">
        <v>13</v>
      </c>
      <c r="AGT33" s="12" t="s">
        <v>30</v>
      </c>
      <c r="AGU33" s="12"/>
      <c r="AGW33" s="11" t="n">
        <v>1</v>
      </c>
      <c r="AGX33" s="11" t="s">
        <v>28</v>
      </c>
      <c r="AGY33" s="12" t="s">
        <v>29</v>
      </c>
      <c r="AGZ33" s="12" t="s">
        <v>45</v>
      </c>
      <c r="AHA33" s="14"/>
      <c r="AHB33" s="11" t="n">
        <v>0.5</v>
      </c>
      <c r="AHC33" s="11" t="s">
        <v>13</v>
      </c>
      <c r="AHD33" s="12" t="s">
        <v>30</v>
      </c>
      <c r="AHE33" s="12"/>
      <c r="AHG33" s="11" t="n">
        <v>1</v>
      </c>
      <c r="AHH33" s="11" t="s">
        <v>28</v>
      </c>
      <c r="AHI33" s="12" t="s">
        <v>29</v>
      </c>
      <c r="AHJ33" s="12" t="s">
        <v>45</v>
      </c>
      <c r="AHK33" s="14"/>
      <c r="AHL33" s="11" t="n">
        <v>0.5</v>
      </c>
      <c r="AHM33" s="11" t="s">
        <v>13</v>
      </c>
      <c r="AHN33" s="12" t="s">
        <v>30</v>
      </c>
      <c r="AHO33" s="12"/>
      <c r="AHQ33" s="11" t="n">
        <v>1</v>
      </c>
      <c r="AHR33" s="11" t="s">
        <v>28</v>
      </c>
      <c r="AHS33" s="12" t="s">
        <v>29</v>
      </c>
      <c r="AHT33" s="12" t="s">
        <v>45</v>
      </c>
      <c r="AHU33" s="14"/>
      <c r="AHV33" s="11" t="n">
        <v>0.5</v>
      </c>
      <c r="AHW33" s="11" t="s">
        <v>13</v>
      </c>
      <c r="AHX33" s="12" t="s">
        <v>30</v>
      </c>
      <c r="AHY33" s="12"/>
      <c r="AIA33" s="11" t="n">
        <v>1</v>
      </c>
      <c r="AIB33" s="11" t="s">
        <v>28</v>
      </c>
      <c r="AIC33" s="12" t="s">
        <v>29</v>
      </c>
      <c r="AID33" s="12" t="s">
        <v>45</v>
      </c>
      <c r="AIE33" s="14"/>
      <c r="AIF33" s="11" t="n">
        <v>0.5</v>
      </c>
      <c r="AIG33" s="11" t="s">
        <v>13</v>
      </c>
      <c r="AIH33" s="12" t="s">
        <v>30</v>
      </c>
      <c r="AII33" s="12"/>
      <c r="AIK33" s="11" t="n">
        <v>1</v>
      </c>
      <c r="AIL33" s="11" t="s">
        <v>28</v>
      </c>
      <c r="AIM33" s="12" t="s">
        <v>29</v>
      </c>
      <c r="AIN33" s="12" t="s">
        <v>45</v>
      </c>
      <c r="AIO33" s="14"/>
      <c r="AIP33" s="11" t="n">
        <v>0.5</v>
      </c>
      <c r="AIQ33" s="11" t="s">
        <v>13</v>
      </c>
      <c r="AIR33" s="12" t="s">
        <v>30</v>
      </c>
      <c r="AIS33" s="12"/>
      <c r="AIU33" s="11" t="n">
        <v>1</v>
      </c>
      <c r="AIV33" s="11" t="s">
        <v>28</v>
      </c>
      <c r="AIW33" s="12" t="s">
        <v>29</v>
      </c>
      <c r="AIX33" s="12" t="s">
        <v>45</v>
      </c>
      <c r="AIY33" s="14"/>
      <c r="AIZ33" s="11" t="n">
        <v>0.5</v>
      </c>
      <c r="AJA33" s="11" t="s">
        <v>13</v>
      </c>
      <c r="AJB33" s="12" t="s">
        <v>30</v>
      </c>
      <c r="AJC33" s="12"/>
      <c r="AJE33" s="11" t="n">
        <v>1</v>
      </c>
      <c r="AJF33" s="11" t="s">
        <v>28</v>
      </c>
      <c r="AJG33" s="12" t="s">
        <v>29</v>
      </c>
      <c r="AJH33" s="12" t="s">
        <v>45</v>
      </c>
      <c r="AJI33" s="14"/>
      <c r="AJJ33" s="11" t="n">
        <v>0.5</v>
      </c>
      <c r="AJK33" s="11" t="s">
        <v>13</v>
      </c>
      <c r="AJL33" s="12" t="s">
        <v>30</v>
      </c>
      <c r="AJM33" s="12"/>
      <c r="AJO33" s="11" t="n">
        <v>1</v>
      </c>
      <c r="AJP33" s="11" t="s">
        <v>28</v>
      </c>
      <c r="AJQ33" s="12" t="s">
        <v>29</v>
      </c>
      <c r="AJR33" s="12" t="s">
        <v>45</v>
      </c>
      <c r="AJS33" s="14"/>
      <c r="AJT33" s="11" t="n">
        <v>0.5</v>
      </c>
      <c r="AJU33" s="11" t="s">
        <v>13</v>
      </c>
      <c r="AJV33" s="12" t="s">
        <v>30</v>
      </c>
      <c r="AJW33" s="12"/>
      <c r="AJY33" s="11" t="n">
        <v>1</v>
      </c>
      <c r="AJZ33" s="11" t="s">
        <v>28</v>
      </c>
      <c r="AKA33" s="12" t="s">
        <v>29</v>
      </c>
      <c r="AKB33" s="12" t="s">
        <v>45</v>
      </c>
      <c r="AKC33" s="14"/>
      <c r="AKD33" s="11" t="n">
        <v>0.5</v>
      </c>
      <c r="AKE33" s="11" t="s">
        <v>13</v>
      </c>
      <c r="AKF33" s="12" t="s">
        <v>30</v>
      </c>
      <c r="AKG33" s="12"/>
      <c r="AKI33" s="11" t="n">
        <v>1</v>
      </c>
      <c r="AKJ33" s="11" t="s">
        <v>28</v>
      </c>
      <c r="AKK33" s="12" t="s">
        <v>29</v>
      </c>
      <c r="AKL33" s="12" t="s">
        <v>45</v>
      </c>
      <c r="AKM33" s="14"/>
      <c r="AKN33" s="11" t="n">
        <v>0.5</v>
      </c>
      <c r="AKO33" s="11" t="s">
        <v>13</v>
      </c>
      <c r="AKP33" s="12" t="s">
        <v>30</v>
      </c>
      <c r="AKQ33" s="12"/>
      <c r="AKS33" s="11" t="n">
        <v>1</v>
      </c>
      <c r="AKT33" s="11" t="s">
        <v>28</v>
      </c>
      <c r="AKU33" s="12" t="s">
        <v>29</v>
      </c>
      <c r="AKV33" s="12" t="s">
        <v>45</v>
      </c>
      <c r="AKW33" s="14"/>
      <c r="AKX33" s="11" t="n">
        <v>0.5</v>
      </c>
      <c r="AKY33" s="11" t="s">
        <v>13</v>
      </c>
      <c r="AKZ33" s="12" t="s">
        <v>30</v>
      </c>
      <c r="ALA33" s="12"/>
      <c r="ALC33" s="11" t="n">
        <v>1</v>
      </c>
      <c r="ALD33" s="11" t="s">
        <v>28</v>
      </c>
      <c r="ALE33" s="12" t="s">
        <v>29</v>
      </c>
      <c r="ALF33" s="12" t="s">
        <v>45</v>
      </c>
      <c r="ALG33" s="14"/>
      <c r="ALH33" s="11" t="n">
        <v>0.5</v>
      </c>
      <c r="ALI33" s="11" t="s">
        <v>13</v>
      </c>
      <c r="ALJ33" s="12" t="s">
        <v>30</v>
      </c>
      <c r="ALK33" s="12"/>
      <c r="ALM33" s="11" t="n">
        <v>1</v>
      </c>
      <c r="ALN33" s="11" t="s">
        <v>28</v>
      </c>
      <c r="ALO33" s="12" t="s">
        <v>29</v>
      </c>
      <c r="ALP33" s="12" t="s">
        <v>45</v>
      </c>
      <c r="ALQ33" s="14"/>
      <c r="ALR33" s="11" t="n">
        <v>0.5</v>
      </c>
      <c r="ALS33" s="11" t="s">
        <v>13</v>
      </c>
      <c r="ALT33" s="12" t="s">
        <v>30</v>
      </c>
      <c r="ALU33" s="12"/>
      <c r="ALW33" s="11" t="n">
        <v>1</v>
      </c>
      <c r="ALX33" s="11" t="s">
        <v>28</v>
      </c>
      <c r="ALY33" s="12" t="s">
        <v>29</v>
      </c>
      <c r="ALZ33" s="12" t="s">
        <v>45</v>
      </c>
      <c r="AMA33" s="14"/>
      <c r="AMB33" s="11" t="n">
        <v>0.5</v>
      </c>
      <c r="AMC33" s="11" t="s">
        <v>13</v>
      </c>
      <c r="AMD33" s="12" t="s">
        <v>30</v>
      </c>
      <c r="AME33" s="12"/>
      <c r="AMG33" s="11" t="n">
        <v>1</v>
      </c>
      <c r="AMH33" s="11" t="s">
        <v>28</v>
      </c>
      <c r="AMI33" s="12" t="s">
        <v>29</v>
      </c>
      <c r="AMJ33" s="12" t="s">
        <v>45</v>
      </c>
    </row>
    <row r="34" customFormat="false" ht="12.8" hidden="false" customHeight="false" outlineLevel="0" collapsed="false">
      <c r="A34" s="10" t="n">
        <v>1</v>
      </c>
      <c r="B34" s="11" t="s">
        <v>13</v>
      </c>
      <c r="C34" s="12" t="s">
        <v>31</v>
      </c>
      <c r="D34" s="13" t="s">
        <v>45</v>
      </c>
      <c r="E34" s="14"/>
      <c r="F34" s="10" t="n">
        <v>1</v>
      </c>
      <c r="G34" s="11" t="s">
        <v>11</v>
      </c>
      <c r="H34" s="12" t="s">
        <v>32</v>
      </c>
      <c r="I34" s="13"/>
      <c r="O34" s="14"/>
      <c r="P34" s="11" t="n">
        <v>1</v>
      </c>
      <c r="Q34" s="11" t="s">
        <v>11</v>
      </c>
      <c r="R34" s="12" t="s">
        <v>50</v>
      </c>
      <c r="S34" s="12"/>
      <c r="U34" s="11" t="n">
        <v>1</v>
      </c>
      <c r="V34" s="11" t="s">
        <v>13</v>
      </c>
      <c r="W34" s="12" t="s">
        <v>31</v>
      </c>
      <c r="X34" s="12" t="s">
        <v>45</v>
      </c>
      <c r="Y34" s="14"/>
      <c r="Z34" s="11" t="n">
        <v>1</v>
      </c>
      <c r="AA34" s="11" t="s">
        <v>11</v>
      </c>
      <c r="AB34" s="12" t="s">
        <v>50</v>
      </c>
      <c r="AC34" s="12"/>
      <c r="AE34" s="11" t="n">
        <v>1</v>
      </c>
      <c r="AF34" s="11" t="s">
        <v>13</v>
      </c>
      <c r="AG34" s="12" t="s">
        <v>31</v>
      </c>
      <c r="AH34" s="12" t="s">
        <v>45</v>
      </c>
      <c r="AI34" s="14"/>
      <c r="AJ34" s="11" t="n">
        <v>1</v>
      </c>
      <c r="AK34" s="11" t="s">
        <v>11</v>
      </c>
      <c r="AL34" s="12" t="s">
        <v>50</v>
      </c>
      <c r="AM34" s="12"/>
      <c r="AO34" s="11" t="n">
        <v>1</v>
      </c>
      <c r="AP34" s="11" t="s">
        <v>13</v>
      </c>
      <c r="AQ34" s="12" t="s">
        <v>31</v>
      </c>
      <c r="AR34" s="12" t="s">
        <v>45</v>
      </c>
      <c r="AS34" s="14"/>
      <c r="AT34" s="11" t="n">
        <v>1</v>
      </c>
      <c r="AU34" s="11" t="s">
        <v>11</v>
      </c>
      <c r="AV34" s="12" t="s">
        <v>50</v>
      </c>
      <c r="AW34" s="12"/>
      <c r="AY34" s="11" t="n">
        <v>1</v>
      </c>
      <c r="AZ34" s="11" t="s">
        <v>13</v>
      </c>
      <c r="BA34" s="12" t="s">
        <v>31</v>
      </c>
      <c r="BB34" s="12" t="s">
        <v>45</v>
      </c>
      <c r="BC34" s="14"/>
      <c r="BD34" s="11" t="n">
        <v>1</v>
      </c>
      <c r="BE34" s="11" t="s">
        <v>11</v>
      </c>
      <c r="BF34" s="12" t="s">
        <v>50</v>
      </c>
      <c r="BG34" s="12"/>
      <c r="BI34" s="11" t="n">
        <v>1</v>
      </c>
      <c r="BJ34" s="11" t="s">
        <v>13</v>
      </c>
      <c r="BK34" s="12" t="s">
        <v>31</v>
      </c>
      <c r="BL34" s="12" t="s">
        <v>45</v>
      </c>
      <c r="BM34" s="14"/>
      <c r="BN34" s="11" t="n">
        <v>1</v>
      </c>
      <c r="BO34" s="11" t="s">
        <v>11</v>
      </c>
      <c r="BP34" s="12" t="s">
        <v>50</v>
      </c>
      <c r="BQ34" s="12"/>
      <c r="BS34" s="11" t="n">
        <v>1</v>
      </c>
      <c r="BT34" s="11" t="s">
        <v>13</v>
      </c>
      <c r="BU34" s="12" t="s">
        <v>31</v>
      </c>
      <c r="BV34" s="12" t="s">
        <v>45</v>
      </c>
      <c r="BW34" s="14"/>
      <c r="BX34" s="11" t="n">
        <v>1</v>
      </c>
      <c r="BY34" s="11" t="s">
        <v>11</v>
      </c>
      <c r="BZ34" s="12" t="s">
        <v>50</v>
      </c>
      <c r="CA34" s="12"/>
      <c r="CC34" s="11" t="n">
        <v>1</v>
      </c>
      <c r="CD34" s="11" t="s">
        <v>13</v>
      </c>
      <c r="CE34" s="12" t="s">
        <v>31</v>
      </c>
      <c r="CF34" s="12" t="s">
        <v>45</v>
      </c>
      <c r="CG34" s="14"/>
      <c r="CH34" s="11" t="n">
        <v>1</v>
      </c>
      <c r="CI34" s="11" t="s">
        <v>11</v>
      </c>
      <c r="CJ34" s="12" t="s">
        <v>50</v>
      </c>
      <c r="CK34" s="12"/>
      <c r="CM34" s="11" t="n">
        <v>1</v>
      </c>
      <c r="CN34" s="11" t="s">
        <v>13</v>
      </c>
      <c r="CO34" s="12" t="s">
        <v>31</v>
      </c>
      <c r="CP34" s="12" t="s">
        <v>45</v>
      </c>
      <c r="CQ34" s="14"/>
      <c r="CR34" s="11" t="n">
        <v>1</v>
      </c>
      <c r="CS34" s="11" t="s">
        <v>11</v>
      </c>
      <c r="CT34" s="12" t="s">
        <v>50</v>
      </c>
      <c r="CU34" s="12"/>
      <c r="CW34" s="11" t="n">
        <v>1</v>
      </c>
      <c r="CX34" s="11" t="s">
        <v>13</v>
      </c>
      <c r="CY34" s="12" t="s">
        <v>31</v>
      </c>
      <c r="CZ34" s="12" t="s">
        <v>45</v>
      </c>
      <c r="DA34" s="14"/>
      <c r="DB34" s="11" t="n">
        <v>1</v>
      </c>
      <c r="DC34" s="11" t="s">
        <v>11</v>
      </c>
      <c r="DD34" s="12" t="s">
        <v>50</v>
      </c>
      <c r="DE34" s="12"/>
      <c r="DG34" s="11" t="n">
        <v>1</v>
      </c>
      <c r="DH34" s="11" t="s">
        <v>13</v>
      </c>
      <c r="DI34" s="12" t="s">
        <v>31</v>
      </c>
      <c r="DJ34" s="12" t="s">
        <v>45</v>
      </c>
      <c r="DK34" s="14"/>
      <c r="DL34" s="11" t="n">
        <v>1</v>
      </c>
      <c r="DM34" s="11" t="s">
        <v>11</v>
      </c>
      <c r="DN34" s="12" t="s">
        <v>50</v>
      </c>
      <c r="DO34" s="12"/>
      <c r="DQ34" s="11" t="n">
        <v>1</v>
      </c>
      <c r="DR34" s="11" t="s">
        <v>13</v>
      </c>
      <c r="DS34" s="12" t="s">
        <v>31</v>
      </c>
      <c r="DT34" s="12" t="s">
        <v>45</v>
      </c>
      <c r="DU34" s="14"/>
      <c r="DV34" s="11" t="n">
        <v>1</v>
      </c>
      <c r="DW34" s="11" t="s">
        <v>11</v>
      </c>
      <c r="DX34" s="12" t="s">
        <v>50</v>
      </c>
      <c r="DY34" s="12"/>
      <c r="EA34" s="11" t="n">
        <v>1</v>
      </c>
      <c r="EB34" s="11" t="s">
        <v>13</v>
      </c>
      <c r="EC34" s="12" t="s">
        <v>31</v>
      </c>
      <c r="ED34" s="12" t="s">
        <v>45</v>
      </c>
      <c r="EE34" s="14"/>
      <c r="EF34" s="11" t="n">
        <v>1</v>
      </c>
      <c r="EG34" s="11" t="s">
        <v>11</v>
      </c>
      <c r="EH34" s="12" t="s">
        <v>50</v>
      </c>
      <c r="EI34" s="12"/>
      <c r="EK34" s="11" t="n">
        <v>1</v>
      </c>
      <c r="EL34" s="11" t="s">
        <v>13</v>
      </c>
      <c r="EM34" s="12" t="s">
        <v>31</v>
      </c>
      <c r="EN34" s="12" t="s">
        <v>45</v>
      </c>
      <c r="EO34" s="14"/>
      <c r="EP34" s="11" t="n">
        <v>1</v>
      </c>
      <c r="EQ34" s="11" t="s">
        <v>11</v>
      </c>
      <c r="ER34" s="12" t="s">
        <v>50</v>
      </c>
      <c r="ES34" s="12"/>
      <c r="EU34" s="11" t="n">
        <v>1</v>
      </c>
      <c r="EV34" s="11" t="s">
        <v>13</v>
      </c>
      <c r="EW34" s="12" t="s">
        <v>31</v>
      </c>
      <c r="EX34" s="12" t="s">
        <v>45</v>
      </c>
      <c r="EY34" s="14"/>
      <c r="EZ34" s="11" t="n">
        <v>1</v>
      </c>
      <c r="FA34" s="11" t="s">
        <v>11</v>
      </c>
      <c r="FB34" s="12" t="s">
        <v>50</v>
      </c>
      <c r="FC34" s="12"/>
      <c r="FE34" s="11" t="n">
        <v>1</v>
      </c>
      <c r="FF34" s="11" t="s">
        <v>13</v>
      </c>
      <c r="FG34" s="12" t="s">
        <v>31</v>
      </c>
      <c r="FH34" s="12" t="s">
        <v>45</v>
      </c>
      <c r="FI34" s="14"/>
      <c r="FJ34" s="11" t="n">
        <v>1</v>
      </c>
      <c r="FK34" s="11" t="s">
        <v>11</v>
      </c>
      <c r="FL34" s="12" t="s">
        <v>50</v>
      </c>
      <c r="FM34" s="12"/>
      <c r="FO34" s="11" t="n">
        <v>1</v>
      </c>
      <c r="FP34" s="11" t="s">
        <v>13</v>
      </c>
      <c r="FQ34" s="12" t="s">
        <v>31</v>
      </c>
      <c r="FR34" s="12" t="s">
        <v>45</v>
      </c>
      <c r="FS34" s="14"/>
      <c r="FT34" s="11" t="n">
        <v>1</v>
      </c>
      <c r="FU34" s="11" t="s">
        <v>11</v>
      </c>
      <c r="FV34" s="12" t="s">
        <v>50</v>
      </c>
      <c r="FW34" s="12"/>
      <c r="FY34" s="11" t="n">
        <v>1</v>
      </c>
      <c r="FZ34" s="11" t="s">
        <v>13</v>
      </c>
      <c r="GA34" s="12" t="s">
        <v>31</v>
      </c>
      <c r="GB34" s="12" t="s">
        <v>45</v>
      </c>
      <c r="GC34" s="14"/>
      <c r="GD34" s="11" t="n">
        <v>1</v>
      </c>
      <c r="GE34" s="11" t="s">
        <v>11</v>
      </c>
      <c r="GF34" s="12" t="s">
        <v>50</v>
      </c>
      <c r="GG34" s="12"/>
      <c r="GI34" s="11" t="n">
        <v>1</v>
      </c>
      <c r="GJ34" s="11" t="s">
        <v>13</v>
      </c>
      <c r="GK34" s="12" t="s">
        <v>31</v>
      </c>
      <c r="GL34" s="12" t="s">
        <v>45</v>
      </c>
      <c r="GM34" s="14"/>
      <c r="GN34" s="11" t="n">
        <v>1</v>
      </c>
      <c r="GO34" s="11" t="s">
        <v>11</v>
      </c>
      <c r="GP34" s="12" t="s">
        <v>50</v>
      </c>
      <c r="GQ34" s="12"/>
      <c r="GS34" s="11" t="n">
        <v>1</v>
      </c>
      <c r="GT34" s="11" t="s">
        <v>13</v>
      </c>
      <c r="GU34" s="12" t="s">
        <v>31</v>
      </c>
      <c r="GV34" s="12" t="s">
        <v>45</v>
      </c>
      <c r="GW34" s="14"/>
      <c r="GX34" s="11" t="n">
        <v>1</v>
      </c>
      <c r="GY34" s="11" t="s">
        <v>11</v>
      </c>
      <c r="GZ34" s="12" t="s">
        <v>50</v>
      </c>
      <c r="HA34" s="12"/>
      <c r="HC34" s="11" t="n">
        <v>1</v>
      </c>
      <c r="HD34" s="11" t="s">
        <v>13</v>
      </c>
      <c r="HE34" s="12" t="s">
        <v>31</v>
      </c>
      <c r="HF34" s="12" t="s">
        <v>45</v>
      </c>
      <c r="HG34" s="14"/>
      <c r="HH34" s="11" t="n">
        <v>1</v>
      </c>
      <c r="HI34" s="11" t="s">
        <v>11</v>
      </c>
      <c r="HJ34" s="12" t="s">
        <v>50</v>
      </c>
      <c r="HK34" s="12"/>
      <c r="HM34" s="11" t="n">
        <v>1</v>
      </c>
      <c r="HN34" s="11" t="s">
        <v>13</v>
      </c>
      <c r="HO34" s="12" t="s">
        <v>31</v>
      </c>
      <c r="HP34" s="12" t="s">
        <v>45</v>
      </c>
      <c r="HQ34" s="14"/>
      <c r="HR34" s="11" t="n">
        <v>1</v>
      </c>
      <c r="HS34" s="11" t="s">
        <v>11</v>
      </c>
      <c r="HT34" s="12" t="s">
        <v>50</v>
      </c>
      <c r="HU34" s="12"/>
      <c r="HW34" s="11" t="n">
        <v>1</v>
      </c>
      <c r="HX34" s="11" t="s">
        <v>13</v>
      </c>
      <c r="HY34" s="12" t="s">
        <v>31</v>
      </c>
      <c r="HZ34" s="12" t="s">
        <v>45</v>
      </c>
      <c r="IA34" s="14"/>
      <c r="IB34" s="11" t="n">
        <v>1</v>
      </c>
      <c r="IC34" s="11" t="s">
        <v>11</v>
      </c>
      <c r="ID34" s="12" t="s">
        <v>50</v>
      </c>
      <c r="IE34" s="12"/>
      <c r="IG34" s="11" t="n">
        <v>1</v>
      </c>
      <c r="IH34" s="11" t="s">
        <v>13</v>
      </c>
      <c r="II34" s="12" t="s">
        <v>31</v>
      </c>
      <c r="IJ34" s="12" t="s">
        <v>45</v>
      </c>
      <c r="IK34" s="14"/>
      <c r="IL34" s="11" t="n">
        <v>1</v>
      </c>
      <c r="IM34" s="11" t="s">
        <v>11</v>
      </c>
      <c r="IN34" s="12" t="s">
        <v>50</v>
      </c>
      <c r="IO34" s="12"/>
      <c r="IQ34" s="11" t="n">
        <v>1</v>
      </c>
      <c r="IR34" s="11" t="s">
        <v>13</v>
      </c>
      <c r="IS34" s="12" t="s">
        <v>31</v>
      </c>
      <c r="IT34" s="12" t="s">
        <v>45</v>
      </c>
      <c r="IU34" s="14"/>
      <c r="IV34" s="11" t="n">
        <v>1</v>
      </c>
      <c r="IW34" s="11" t="s">
        <v>11</v>
      </c>
      <c r="IX34" s="12" t="s">
        <v>50</v>
      </c>
      <c r="IY34" s="12"/>
      <c r="JA34" s="11" t="n">
        <v>1</v>
      </c>
      <c r="JB34" s="11" t="s">
        <v>13</v>
      </c>
      <c r="JC34" s="12" t="s">
        <v>31</v>
      </c>
      <c r="JD34" s="12" t="s">
        <v>45</v>
      </c>
      <c r="JE34" s="14"/>
      <c r="JF34" s="11" t="n">
        <v>1</v>
      </c>
      <c r="JG34" s="11" t="s">
        <v>11</v>
      </c>
      <c r="JH34" s="12" t="s">
        <v>50</v>
      </c>
      <c r="JI34" s="12"/>
      <c r="JK34" s="11" t="n">
        <v>1</v>
      </c>
      <c r="JL34" s="11" t="s">
        <v>13</v>
      </c>
      <c r="JM34" s="12" t="s">
        <v>31</v>
      </c>
      <c r="JN34" s="12" t="s">
        <v>45</v>
      </c>
      <c r="JO34" s="14"/>
      <c r="JP34" s="11" t="n">
        <v>1</v>
      </c>
      <c r="JQ34" s="11" t="s">
        <v>11</v>
      </c>
      <c r="JR34" s="12" t="s">
        <v>50</v>
      </c>
      <c r="JS34" s="12"/>
      <c r="JU34" s="11" t="n">
        <v>1</v>
      </c>
      <c r="JV34" s="11" t="s">
        <v>13</v>
      </c>
      <c r="JW34" s="12" t="s">
        <v>31</v>
      </c>
      <c r="JX34" s="12" t="s">
        <v>45</v>
      </c>
      <c r="JY34" s="14"/>
      <c r="JZ34" s="11" t="n">
        <v>1</v>
      </c>
      <c r="KA34" s="11" t="s">
        <v>11</v>
      </c>
      <c r="KB34" s="12" t="s">
        <v>50</v>
      </c>
      <c r="KC34" s="12"/>
      <c r="KE34" s="11" t="n">
        <v>1</v>
      </c>
      <c r="KF34" s="11" t="s">
        <v>13</v>
      </c>
      <c r="KG34" s="12" t="s">
        <v>31</v>
      </c>
      <c r="KH34" s="12" t="s">
        <v>45</v>
      </c>
      <c r="KI34" s="14"/>
      <c r="KJ34" s="11" t="n">
        <v>1</v>
      </c>
      <c r="KK34" s="11" t="s">
        <v>11</v>
      </c>
      <c r="KL34" s="12" t="s">
        <v>50</v>
      </c>
      <c r="KM34" s="12"/>
      <c r="KO34" s="11" t="n">
        <v>1</v>
      </c>
      <c r="KP34" s="11" t="s">
        <v>13</v>
      </c>
      <c r="KQ34" s="12" t="s">
        <v>31</v>
      </c>
      <c r="KR34" s="12" t="s">
        <v>45</v>
      </c>
      <c r="KS34" s="14"/>
      <c r="KT34" s="11" t="n">
        <v>1</v>
      </c>
      <c r="KU34" s="11" t="s">
        <v>11</v>
      </c>
      <c r="KV34" s="12" t="s">
        <v>50</v>
      </c>
      <c r="KW34" s="12"/>
      <c r="KY34" s="11" t="n">
        <v>1</v>
      </c>
      <c r="KZ34" s="11" t="s">
        <v>13</v>
      </c>
      <c r="LA34" s="12" t="s">
        <v>31</v>
      </c>
      <c r="LB34" s="12" t="s">
        <v>45</v>
      </c>
      <c r="LC34" s="14"/>
      <c r="LD34" s="11" t="n">
        <v>1</v>
      </c>
      <c r="LE34" s="11" t="s">
        <v>11</v>
      </c>
      <c r="LF34" s="12" t="s">
        <v>50</v>
      </c>
      <c r="LG34" s="12"/>
      <c r="LI34" s="11" t="n">
        <v>1</v>
      </c>
      <c r="LJ34" s="11" t="s">
        <v>13</v>
      </c>
      <c r="LK34" s="12" t="s">
        <v>31</v>
      </c>
      <c r="LL34" s="12" t="s">
        <v>45</v>
      </c>
      <c r="LM34" s="14"/>
      <c r="LN34" s="11" t="n">
        <v>1</v>
      </c>
      <c r="LO34" s="11" t="s">
        <v>11</v>
      </c>
      <c r="LP34" s="12" t="s">
        <v>50</v>
      </c>
      <c r="LQ34" s="12"/>
      <c r="LS34" s="11" t="n">
        <v>1</v>
      </c>
      <c r="LT34" s="11" t="s">
        <v>13</v>
      </c>
      <c r="LU34" s="12" t="s">
        <v>31</v>
      </c>
      <c r="LV34" s="12" t="s">
        <v>45</v>
      </c>
      <c r="LW34" s="14"/>
      <c r="LX34" s="11" t="n">
        <v>1</v>
      </c>
      <c r="LY34" s="11" t="s">
        <v>11</v>
      </c>
      <c r="LZ34" s="12" t="s">
        <v>50</v>
      </c>
      <c r="MA34" s="12"/>
      <c r="MC34" s="11" t="n">
        <v>1</v>
      </c>
      <c r="MD34" s="11" t="s">
        <v>13</v>
      </c>
      <c r="ME34" s="12" t="s">
        <v>31</v>
      </c>
      <c r="MF34" s="12" t="s">
        <v>45</v>
      </c>
      <c r="MG34" s="14"/>
      <c r="MH34" s="11" t="n">
        <v>1</v>
      </c>
      <c r="MI34" s="11" t="s">
        <v>11</v>
      </c>
      <c r="MJ34" s="12" t="s">
        <v>50</v>
      </c>
      <c r="MK34" s="12"/>
      <c r="MM34" s="11" t="n">
        <v>1</v>
      </c>
      <c r="MN34" s="11" t="s">
        <v>13</v>
      </c>
      <c r="MO34" s="12" t="s">
        <v>31</v>
      </c>
      <c r="MP34" s="12" t="s">
        <v>45</v>
      </c>
      <c r="MQ34" s="14"/>
      <c r="MR34" s="11" t="n">
        <v>1</v>
      </c>
      <c r="MS34" s="11" t="s">
        <v>11</v>
      </c>
      <c r="MT34" s="12" t="s">
        <v>50</v>
      </c>
      <c r="MU34" s="12"/>
      <c r="MW34" s="11" t="n">
        <v>1</v>
      </c>
      <c r="MX34" s="11" t="s">
        <v>13</v>
      </c>
      <c r="MY34" s="12" t="s">
        <v>31</v>
      </c>
      <c r="MZ34" s="12" t="s">
        <v>45</v>
      </c>
      <c r="NA34" s="14"/>
      <c r="NB34" s="11" t="n">
        <v>1</v>
      </c>
      <c r="NC34" s="11" t="s">
        <v>11</v>
      </c>
      <c r="ND34" s="12" t="s">
        <v>50</v>
      </c>
      <c r="NE34" s="12"/>
      <c r="NG34" s="11" t="n">
        <v>1</v>
      </c>
      <c r="NH34" s="11" t="s">
        <v>13</v>
      </c>
      <c r="NI34" s="12" t="s">
        <v>31</v>
      </c>
      <c r="NJ34" s="12" t="s">
        <v>45</v>
      </c>
      <c r="NK34" s="14"/>
      <c r="NL34" s="11" t="n">
        <v>1</v>
      </c>
      <c r="NM34" s="11" t="s">
        <v>11</v>
      </c>
      <c r="NN34" s="12" t="s">
        <v>50</v>
      </c>
      <c r="NO34" s="12"/>
      <c r="NQ34" s="11" t="n">
        <v>1</v>
      </c>
      <c r="NR34" s="11" t="s">
        <v>13</v>
      </c>
      <c r="NS34" s="12" t="s">
        <v>31</v>
      </c>
      <c r="NT34" s="12" t="s">
        <v>45</v>
      </c>
      <c r="NU34" s="14"/>
      <c r="NV34" s="11" t="n">
        <v>1</v>
      </c>
      <c r="NW34" s="11" t="s">
        <v>11</v>
      </c>
      <c r="NX34" s="12" t="s">
        <v>50</v>
      </c>
      <c r="NY34" s="12"/>
      <c r="OA34" s="11" t="n">
        <v>1</v>
      </c>
      <c r="OB34" s="11" t="s">
        <v>13</v>
      </c>
      <c r="OC34" s="12" t="s">
        <v>31</v>
      </c>
      <c r="OD34" s="12" t="s">
        <v>45</v>
      </c>
      <c r="OE34" s="14"/>
      <c r="OF34" s="11" t="n">
        <v>1</v>
      </c>
      <c r="OG34" s="11" t="s">
        <v>11</v>
      </c>
      <c r="OH34" s="12" t="s">
        <v>50</v>
      </c>
      <c r="OI34" s="12"/>
      <c r="OK34" s="11" t="n">
        <v>1</v>
      </c>
      <c r="OL34" s="11" t="s">
        <v>13</v>
      </c>
      <c r="OM34" s="12" t="s">
        <v>31</v>
      </c>
      <c r="ON34" s="12" t="s">
        <v>45</v>
      </c>
      <c r="OO34" s="14"/>
      <c r="OP34" s="11" t="n">
        <v>1</v>
      </c>
      <c r="OQ34" s="11" t="s">
        <v>11</v>
      </c>
      <c r="OR34" s="12" t="s">
        <v>50</v>
      </c>
      <c r="OS34" s="12"/>
      <c r="OU34" s="11" t="n">
        <v>1</v>
      </c>
      <c r="OV34" s="11" t="s">
        <v>13</v>
      </c>
      <c r="OW34" s="12" t="s">
        <v>31</v>
      </c>
      <c r="OX34" s="12" t="s">
        <v>45</v>
      </c>
      <c r="OY34" s="14"/>
      <c r="OZ34" s="11" t="n">
        <v>1</v>
      </c>
      <c r="PA34" s="11" t="s">
        <v>11</v>
      </c>
      <c r="PB34" s="12" t="s">
        <v>50</v>
      </c>
      <c r="PC34" s="12"/>
      <c r="PE34" s="11" t="n">
        <v>1</v>
      </c>
      <c r="PF34" s="11" t="s">
        <v>13</v>
      </c>
      <c r="PG34" s="12" t="s">
        <v>31</v>
      </c>
      <c r="PH34" s="12" t="s">
        <v>45</v>
      </c>
      <c r="PI34" s="14"/>
      <c r="PJ34" s="11" t="n">
        <v>1</v>
      </c>
      <c r="PK34" s="11" t="s">
        <v>11</v>
      </c>
      <c r="PL34" s="12" t="s">
        <v>50</v>
      </c>
      <c r="PM34" s="12"/>
      <c r="PO34" s="11" t="n">
        <v>1</v>
      </c>
      <c r="PP34" s="11" t="s">
        <v>13</v>
      </c>
      <c r="PQ34" s="12" t="s">
        <v>31</v>
      </c>
      <c r="PR34" s="12" t="s">
        <v>45</v>
      </c>
      <c r="PS34" s="14"/>
      <c r="PT34" s="11" t="n">
        <v>1</v>
      </c>
      <c r="PU34" s="11" t="s">
        <v>11</v>
      </c>
      <c r="PV34" s="12" t="s">
        <v>50</v>
      </c>
      <c r="PW34" s="12"/>
      <c r="PY34" s="11" t="n">
        <v>1</v>
      </c>
      <c r="PZ34" s="11" t="s">
        <v>13</v>
      </c>
      <c r="QA34" s="12" t="s">
        <v>31</v>
      </c>
      <c r="QB34" s="12" t="s">
        <v>45</v>
      </c>
      <c r="QC34" s="14"/>
      <c r="QD34" s="11" t="n">
        <v>1</v>
      </c>
      <c r="QE34" s="11" t="s">
        <v>11</v>
      </c>
      <c r="QF34" s="12" t="s">
        <v>50</v>
      </c>
      <c r="QG34" s="12"/>
      <c r="QI34" s="11" t="n">
        <v>1</v>
      </c>
      <c r="QJ34" s="11" t="s">
        <v>13</v>
      </c>
      <c r="QK34" s="12" t="s">
        <v>31</v>
      </c>
      <c r="QL34" s="12" t="s">
        <v>45</v>
      </c>
      <c r="QM34" s="14"/>
      <c r="QN34" s="11" t="n">
        <v>1</v>
      </c>
      <c r="QO34" s="11" t="s">
        <v>11</v>
      </c>
      <c r="QP34" s="12" t="s">
        <v>50</v>
      </c>
      <c r="QQ34" s="12"/>
      <c r="QS34" s="11" t="n">
        <v>1</v>
      </c>
      <c r="QT34" s="11" t="s">
        <v>13</v>
      </c>
      <c r="QU34" s="12" t="s">
        <v>31</v>
      </c>
      <c r="QV34" s="12" t="s">
        <v>45</v>
      </c>
      <c r="QW34" s="14"/>
      <c r="QX34" s="11" t="n">
        <v>1</v>
      </c>
      <c r="QY34" s="11" t="s">
        <v>11</v>
      </c>
      <c r="QZ34" s="12" t="s">
        <v>50</v>
      </c>
      <c r="RA34" s="12"/>
      <c r="RC34" s="11" t="n">
        <v>1</v>
      </c>
      <c r="RD34" s="11" t="s">
        <v>13</v>
      </c>
      <c r="RE34" s="12" t="s">
        <v>31</v>
      </c>
      <c r="RF34" s="12" t="s">
        <v>45</v>
      </c>
      <c r="RG34" s="14"/>
      <c r="RH34" s="11" t="n">
        <v>1</v>
      </c>
      <c r="RI34" s="11" t="s">
        <v>11</v>
      </c>
      <c r="RJ34" s="12" t="s">
        <v>50</v>
      </c>
      <c r="RK34" s="12"/>
      <c r="RM34" s="11" t="n">
        <v>1</v>
      </c>
      <c r="RN34" s="11" t="s">
        <v>13</v>
      </c>
      <c r="RO34" s="12" t="s">
        <v>31</v>
      </c>
      <c r="RP34" s="12" t="s">
        <v>45</v>
      </c>
      <c r="RQ34" s="14"/>
      <c r="RR34" s="11" t="n">
        <v>1</v>
      </c>
      <c r="RS34" s="11" t="s">
        <v>11</v>
      </c>
      <c r="RT34" s="12" t="s">
        <v>50</v>
      </c>
      <c r="RU34" s="12"/>
      <c r="RW34" s="11" t="n">
        <v>1</v>
      </c>
      <c r="RX34" s="11" t="s">
        <v>13</v>
      </c>
      <c r="RY34" s="12" t="s">
        <v>31</v>
      </c>
      <c r="RZ34" s="12" t="s">
        <v>45</v>
      </c>
      <c r="SA34" s="14"/>
      <c r="SB34" s="11" t="n">
        <v>1</v>
      </c>
      <c r="SC34" s="11" t="s">
        <v>11</v>
      </c>
      <c r="SD34" s="12" t="s">
        <v>50</v>
      </c>
      <c r="SE34" s="12"/>
      <c r="SG34" s="11" t="n">
        <v>1</v>
      </c>
      <c r="SH34" s="11" t="s">
        <v>13</v>
      </c>
      <c r="SI34" s="12" t="s">
        <v>31</v>
      </c>
      <c r="SJ34" s="12" t="s">
        <v>45</v>
      </c>
      <c r="SK34" s="14"/>
      <c r="SL34" s="11" t="n">
        <v>1</v>
      </c>
      <c r="SM34" s="11" t="s">
        <v>11</v>
      </c>
      <c r="SN34" s="12" t="s">
        <v>50</v>
      </c>
      <c r="SO34" s="12"/>
      <c r="SQ34" s="11" t="n">
        <v>1</v>
      </c>
      <c r="SR34" s="11" t="s">
        <v>13</v>
      </c>
      <c r="SS34" s="12" t="s">
        <v>31</v>
      </c>
      <c r="ST34" s="12" t="s">
        <v>45</v>
      </c>
      <c r="SU34" s="14"/>
      <c r="SV34" s="11" t="n">
        <v>1</v>
      </c>
      <c r="SW34" s="11" t="s">
        <v>11</v>
      </c>
      <c r="SX34" s="12" t="s">
        <v>50</v>
      </c>
      <c r="SY34" s="12"/>
      <c r="TA34" s="11" t="n">
        <v>1</v>
      </c>
      <c r="TB34" s="11" t="s">
        <v>13</v>
      </c>
      <c r="TC34" s="12" t="s">
        <v>31</v>
      </c>
      <c r="TD34" s="12" t="s">
        <v>45</v>
      </c>
      <c r="TE34" s="14"/>
      <c r="TF34" s="11" t="n">
        <v>1</v>
      </c>
      <c r="TG34" s="11" t="s">
        <v>11</v>
      </c>
      <c r="TH34" s="12" t="s">
        <v>50</v>
      </c>
      <c r="TI34" s="12"/>
      <c r="TK34" s="11" t="n">
        <v>1</v>
      </c>
      <c r="TL34" s="11" t="s">
        <v>13</v>
      </c>
      <c r="TM34" s="12" t="s">
        <v>31</v>
      </c>
      <c r="TN34" s="12" t="s">
        <v>45</v>
      </c>
      <c r="TO34" s="14"/>
      <c r="TP34" s="11" t="n">
        <v>1</v>
      </c>
      <c r="TQ34" s="11" t="s">
        <v>11</v>
      </c>
      <c r="TR34" s="12" t="s">
        <v>50</v>
      </c>
      <c r="TS34" s="12"/>
      <c r="TU34" s="11" t="n">
        <v>1</v>
      </c>
      <c r="TV34" s="11" t="s">
        <v>13</v>
      </c>
      <c r="TW34" s="12" t="s">
        <v>31</v>
      </c>
      <c r="TX34" s="12" t="s">
        <v>45</v>
      </c>
      <c r="TY34" s="14"/>
      <c r="TZ34" s="11" t="n">
        <v>1</v>
      </c>
      <c r="UA34" s="11" t="s">
        <v>11</v>
      </c>
      <c r="UB34" s="12" t="s">
        <v>50</v>
      </c>
      <c r="UC34" s="12"/>
      <c r="UE34" s="11" t="n">
        <v>1</v>
      </c>
      <c r="UF34" s="11" t="s">
        <v>13</v>
      </c>
      <c r="UG34" s="12" t="s">
        <v>31</v>
      </c>
      <c r="UH34" s="12" t="s">
        <v>45</v>
      </c>
      <c r="UI34" s="14"/>
      <c r="UJ34" s="11" t="n">
        <v>1</v>
      </c>
      <c r="UK34" s="11" t="s">
        <v>11</v>
      </c>
      <c r="UL34" s="12" t="s">
        <v>50</v>
      </c>
      <c r="UM34" s="12"/>
      <c r="UO34" s="11" t="n">
        <v>1</v>
      </c>
      <c r="UP34" s="11" t="s">
        <v>13</v>
      </c>
      <c r="UQ34" s="12" t="s">
        <v>31</v>
      </c>
      <c r="UR34" s="12" t="s">
        <v>45</v>
      </c>
      <c r="US34" s="14"/>
      <c r="UT34" s="11" t="n">
        <v>1</v>
      </c>
      <c r="UU34" s="11" t="s">
        <v>11</v>
      </c>
      <c r="UV34" s="12" t="s">
        <v>50</v>
      </c>
      <c r="UW34" s="12"/>
      <c r="UY34" s="11" t="n">
        <v>1</v>
      </c>
      <c r="UZ34" s="11" t="s">
        <v>13</v>
      </c>
      <c r="VA34" s="12" t="s">
        <v>31</v>
      </c>
      <c r="VB34" s="12" t="s">
        <v>45</v>
      </c>
      <c r="VC34" s="14"/>
      <c r="VD34" s="11" t="n">
        <v>1</v>
      </c>
      <c r="VE34" s="11" t="s">
        <v>11</v>
      </c>
      <c r="VF34" s="12" t="s">
        <v>50</v>
      </c>
      <c r="VG34" s="12"/>
      <c r="VI34" s="11" t="n">
        <v>1</v>
      </c>
      <c r="VJ34" s="11" t="s">
        <v>13</v>
      </c>
      <c r="VK34" s="12" t="s">
        <v>31</v>
      </c>
      <c r="VL34" s="12" t="s">
        <v>45</v>
      </c>
      <c r="VM34" s="14"/>
      <c r="VN34" s="11" t="n">
        <v>1</v>
      </c>
      <c r="VO34" s="11" t="s">
        <v>11</v>
      </c>
      <c r="VP34" s="12" t="s">
        <v>50</v>
      </c>
      <c r="VQ34" s="12"/>
      <c r="VS34" s="11" t="n">
        <v>1</v>
      </c>
      <c r="VT34" s="11" t="s">
        <v>13</v>
      </c>
      <c r="VU34" s="12" t="s">
        <v>31</v>
      </c>
      <c r="VV34" s="12" t="s">
        <v>45</v>
      </c>
      <c r="VW34" s="14"/>
      <c r="VX34" s="11" t="n">
        <v>1</v>
      </c>
      <c r="VY34" s="11" t="s">
        <v>11</v>
      </c>
      <c r="VZ34" s="12" t="s">
        <v>50</v>
      </c>
      <c r="WA34" s="12"/>
      <c r="WC34" s="11" t="n">
        <v>1</v>
      </c>
      <c r="WD34" s="11" t="s">
        <v>13</v>
      </c>
      <c r="WE34" s="12" t="s">
        <v>31</v>
      </c>
      <c r="WF34" s="12" t="s">
        <v>45</v>
      </c>
      <c r="WG34" s="14"/>
      <c r="WH34" s="11" t="n">
        <v>1</v>
      </c>
      <c r="WI34" s="11" t="s">
        <v>11</v>
      </c>
      <c r="WJ34" s="12" t="s">
        <v>50</v>
      </c>
      <c r="WK34" s="12"/>
      <c r="WM34" s="11" t="n">
        <v>1</v>
      </c>
      <c r="WN34" s="11" t="s">
        <v>13</v>
      </c>
      <c r="WO34" s="12" t="s">
        <v>31</v>
      </c>
      <c r="WP34" s="12" t="s">
        <v>45</v>
      </c>
      <c r="WQ34" s="14"/>
      <c r="WR34" s="11" t="n">
        <v>1</v>
      </c>
      <c r="WS34" s="11" t="s">
        <v>11</v>
      </c>
      <c r="WT34" s="12" t="s">
        <v>50</v>
      </c>
      <c r="WU34" s="12"/>
      <c r="WW34" s="11" t="n">
        <v>1</v>
      </c>
      <c r="WX34" s="11" t="s">
        <v>13</v>
      </c>
      <c r="WY34" s="12" t="s">
        <v>31</v>
      </c>
      <c r="WZ34" s="12" t="s">
        <v>45</v>
      </c>
      <c r="XA34" s="14"/>
      <c r="XB34" s="11" t="n">
        <v>1</v>
      </c>
      <c r="XC34" s="11" t="s">
        <v>11</v>
      </c>
      <c r="XD34" s="12" t="s">
        <v>50</v>
      </c>
      <c r="XE34" s="12"/>
      <c r="XG34" s="11" t="n">
        <v>1</v>
      </c>
      <c r="XH34" s="11" t="s">
        <v>13</v>
      </c>
      <c r="XI34" s="12" t="s">
        <v>31</v>
      </c>
      <c r="XJ34" s="12" t="s">
        <v>45</v>
      </c>
      <c r="XK34" s="14"/>
      <c r="XL34" s="11" t="n">
        <v>1</v>
      </c>
      <c r="XM34" s="11" t="s">
        <v>11</v>
      </c>
      <c r="XN34" s="12" t="s">
        <v>50</v>
      </c>
      <c r="XO34" s="12"/>
      <c r="XQ34" s="11" t="n">
        <v>1</v>
      </c>
      <c r="XR34" s="11" t="s">
        <v>13</v>
      </c>
      <c r="XS34" s="12" t="s">
        <v>31</v>
      </c>
      <c r="XT34" s="12" t="s">
        <v>45</v>
      </c>
      <c r="XU34" s="14"/>
      <c r="XV34" s="11" t="n">
        <v>1</v>
      </c>
      <c r="XW34" s="11" t="s">
        <v>11</v>
      </c>
      <c r="XX34" s="12" t="s">
        <v>50</v>
      </c>
      <c r="XY34" s="12"/>
      <c r="YA34" s="11" t="n">
        <v>1</v>
      </c>
      <c r="YB34" s="11" t="s">
        <v>13</v>
      </c>
      <c r="YC34" s="12" t="s">
        <v>31</v>
      </c>
      <c r="YD34" s="12" t="s">
        <v>45</v>
      </c>
      <c r="YE34" s="14"/>
      <c r="YF34" s="11" t="n">
        <v>1</v>
      </c>
      <c r="YG34" s="11" t="s">
        <v>11</v>
      </c>
      <c r="YH34" s="12" t="s">
        <v>50</v>
      </c>
      <c r="YI34" s="12"/>
      <c r="YK34" s="11" t="n">
        <v>1</v>
      </c>
      <c r="YL34" s="11" t="s">
        <v>13</v>
      </c>
      <c r="YM34" s="12" t="s">
        <v>31</v>
      </c>
      <c r="YN34" s="12" t="s">
        <v>45</v>
      </c>
      <c r="YO34" s="14"/>
      <c r="YP34" s="11" t="n">
        <v>1</v>
      </c>
      <c r="YQ34" s="11" t="s">
        <v>11</v>
      </c>
      <c r="YR34" s="12" t="s">
        <v>50</v>
      </c>
      <c r="YS34" s="12"/>
      <c r="YU34" s="11" t="n">
        <v>1</v>
      </c>
      <c r="YV34" s="11" t="s">
        <v>13</v>
      </c>
      <c r="YW34" s="12" t="s">
        <v>31</v>
      </c>
      <c r="YX34" s="12" t="s">
        <v>45</v>
      </c>
      <c r="YY34" s="14"/>
      <c r="YZ34" s="11" t="n">
        <v>1</v>
      </c>
      <c r="ZA34" s="11" t="s">
        <v>11</v>
      </c>
      <c r="ZB34" s="12" t="s">
        <v>50</v>
      </c>
      <c r="ZC34" s="12"/>
      <c r="ZE34" s="11" t="n">
        <v>1</v>
      </c>
      <c r="ZF34" s="11" t="s">
        <v>13</v>
      </c>
      <c r="ZG34" s="12" t="s">
        <v>31</v>
      </c>
      <c r="ZH34" s="12" t="s">
        <v>45</v>
      </c>
      <c r="ZI34" s="14"/>
      <c r="ZJ34" s="11" t="n">
        <v>1</v>
      </c>
      <c r="ZK34" s="11" t="s">
        <v>11</v>
      </c>
      <c r="ZL34" s="12" t="s">
        <v>50</v>
      </c>
      <c r="ZM34" s="12"/>
      <c r="ZO34" s="11" t="n">
        <v>1</v>
      </c>
      <c r="ZP34" s="11" t="s">
        <v>13</v>
      </c>
      <c r="ZQ34" s="12" t="s">
        <v>31</v>
      </c>
      <c r="ZR34" s="12" t="s">
        <v>45</v>
      </c>
      <c r="ZS34" s="14"/>
      <c r="ZT34" s="11" t="n">
        <v>1</v>
      </c>
      <c r="ZU34" s="11" t="s">
        <v>11</v>
      </c>
      <c r="ZV34" s="12" t="s">
        <v>50</v>
      </c>
      <c r="ZW34" s="12"/>
      <c r="ZY34" s="11" t="n">
        <v>1</v>
      </c>
      <c r="ZZ34" s="11" t="s">
        <v>13</v>
      </c>
      <c r="AAA34" s="12" t="s">
        <v>31</v>
      </c>
      <c r="AAB34" s="12" t="s">
        <v>45</v>
      </c>
      <c r="AAC34" s="14"/>
      <c r="AAD34" s="11" t="n">
        <v>1</v>
      </c>
      <c r="AAE34" s="11" t="s">
        <v>11</v>
      </c>
      <c r="AAF34" s="12" t="s">
        <v>50</v>
      </c>
      <c r="AAG34" s="12"/>
      <c r="AAI34" s="11" t="n">
        <v>1</v>
      </c>
      <c r="AAJ34" s="11" t="s">
        <v>13</v>
      </c>
      <c r="AAK34" s="12" t="s">
        <v>31</v>
      </c>
      <c r="AAL34" s="12" t="s">
        <v>45</v>
      </c>
      <c r="AAM34" s="14"/>
      <c r="AAN34" s="11" t="n">
        <v>1</v>
      </c>
      <c r="AAO34" s="11" t="s">
        <v>11</v>
      </c>
      <c r="AAP34" s="12" t="s">
        <v>50</v>
      </c>
      <c r="AAQ34" s="12"/>
      <c r="AAS34" s="11" t="n">
        <v>1</v>
      </c>
      <c r="AAT34" s="11" t="s">
        <v>13</v>
      </c>
      <c r="AAU34" s="12" t="s">
        <v>31</v>
      </c>
      <c r="AAV34" s="12" t="s">
        <v>45</v>
      </c>
      <c r="AAW34" s="14"/>
      <c r="AAX34" s="11" t="n">
        <v>1</v>
      </c>
      <c r="AAY34" s="11" t="s">
        <v>11</v>
      </c>
      <c r="AAZ34" s="12" t="s">
        <v>50</v>
      </c>
      <c r="ABA34" s="12"/>
      <c r="ABC34" s="11" t="n">
        <v>1</v>
      </c>
      <c r="ABD34" s="11" t="s">
        <v>13</v>
      </c>
      <c r="ABE34" s="12" t="s">
        <v>31</v>
      </c>
      <c r="ABF34" s="12" t="s">
        <v>45</v>
      </c>
      <c r="ABG34" s="14"/>
      <c r="ABH34" s="11" t="n">
        <v>1</v>
      </c>
      <c r="ABI34" s="11" t="s">
        <v>11</v>
      </c>
      <c r="ABJ34" s="12" t="s">
        <v>50</v>
      </c>
      <c r="ABK34" s="12"/>
      <c r="ABM34" s="11" t="n">
        <v>1</v>
      </c>
      <c r="ABN34" s="11" t="s">
        <v>13</v>
      </c>
      <c r="ABO34" s="12" t="s">
        <v>31</v>
      </c>
      <c r="ABP34" s="12" t="s">
        <v>45</v>
      </c>
      <c r="ABQ34" s="14"/>
      <c r="ABR34" s="11" t="n">
        <v>1</v>
      </c>
      <c r="ABS34" s="11" t="s">
        <v>11</v>
      </c>
      <c r="ABT34" s="12" t="s">
        <v>50</v>
      </c>
      <c r="ABU34" s="12"/>
      <c r="ABW34" s="11" t="n">
        <v>1</v>
      </c>
      <c r="ABX34" s="11" t="s">
        <v>13</v>
      </c>
      <c r="ABY34" s="12" t="s">
        <v>31</v>
      </c>
      <c r="ABZ34" s="12" t="s">
        <v>45</v>
      </c>
      <c r="ACA34" s="14"/>
      <c r="ACB34" s="11" t="n">
        <v>1</v>
      </c>
      <c r="ACC34" s="11" t="s">
        <v>11</v>
      </c>
      <c r="ACD34" s="12" t="s">
        <v>50</v>
      </c>
      <c r="ACE34" s="12"/>
      <c r="ACG34" s="11" t="n">
        <v>1</v>
      </c>
      <c r="ACH34" s="11" t="s">
        <v>13</v>
      </c>
      <c r="ACI34" s="12" t="s">
        <v>31</v>
      </c>
      <c r="ACJ34" s="12" t="s">
        <v>45</v>
      </c>
      <c r="ACK34" s="14"/>
      <c r="ACL34" s="11" t="n">
        <v>1</v>
      </c>
      <c r="ACM34" s="11" t="s">
        <v>11</v>
      </c>
      <c r="ACN34" s="12" t="s">
        <v>50</v>
      </c>
      <c r="ACO34" s="12"/>
      <c r="ACQ34" s="11" t="n">
        <v>1</v>
      </c>
      <c r="ACR34" s="11" t="s">
        <v>13</v>
      </c>
      <c r="ACS34" s="12" t="s">
        <v>31</v>
      </c>
      <c r="ACT34" s="12" t="s">
        <v>45</v>
      </c>
      <c r="ACU34" s="14"/>
      <c r="ACV34" s="11" t="n">
        <v>1</v>
      </c>
      <c r="ACW34" s="11" t="s">
        <v>11</v>
      </c>
      <c r="ACX34" s="12" t="s">
        <v>50</v>
      </c>
      <c r="ACY34" s="12"/>
      <c r="ADA34" s="11" t="n">
        <v>1</v>
      </c>
      <c r="ADB34" s="11" t="s">
        <v>13</v>
      </c>
      <c r="ADC34" s="12" t="s">
        <v>31</v>
      </c>
      <c r="ADD34" s="12" t="s">
        <v>45</v>
      </c>
      <c r="ADE34" s="14"/>
      <c r="ADF34" s="11" t="n">
        <v>1</v>
      </c>
      <c r="ADG34" s="11" t="s">
        <v>11</v>
      </c>
      <c r="ADH34" s="12" t="s">
        <v>50</v>
      </c>
      <c r="ADI34" s="12"/>
      <c r="ADK34" s="11" t="n">
        <v>1</v>
      </c>
      <c r="ADL34" s="11" t="s">
        <v>13</v>
      </c>
      <c r="ADM34" s="12" t="s">
        <v>31</v>
      </c>
      <c r="ADN34" s="12" t="s">
        <v>45</v>
      </c>
      <c r="ADO34" s="14"/>
      <c r="ADP34" s="11" t="n">
        <v>1</v>
      </c>
      <c r="ADQ34" s="11" t="s">
        <v>11</v>
      </c>
      <c r="ADR34" s="12" t="s">
        <v>50</v>
      </c>
      <c r="ADS34" s="12"/>
      <c r="ADU34" s="11" t="n">
        <v>1</v>
      </c>
      <c r="ADV34" s="11" t="s">
        <v>13</v>
      </c>
      <c r="ADW34" s="12" t="s">
        <v>31</v>
      </c>
      <c r="ADX34" s="12" t="s">
        <v>45</v>
      </c>
      <c r="ADY34" s="14"/>
      <c r="ADZ34" s="11" t="n">
        <v>1</v>
      </c>
      <c r="AEA34" s="11" t="s">
        <v>11</v>
      </c>
      <c r="AEB34" s="12" t="s">
        <v>50</v>
      </c>
      <c r="AEC34" s="12"/>
      <c r="AEE34" s="11" t="n">
        <v>1</v>
      </c>
      <c r="AEF34" s="11" t="s">
        <v>13</v>
      </c>
      <c r="AEG34" s="12" t="s">
        <v>31</v>
      </c>
      <c r="AEH34" s="12" t="s">
        <v>45</v>
      </c>
      <c r="AEI34" s="14"/>
      <c r="AEJ34" s="11" t="n">
        <v>1</v>
      </c>
      <c r="AEK34" s="11" t="s">
        <v>11</v>
      </c>
      <c r="AEL34" s="12" t="s">
        <v>50</v>
      </c>
      <c r="AEM34" s="12"/>
      <c r="AEO34" s="11" t="n">
        <v>1</v>
      </c>
      <c r="AEP34" s="11" t="s">
        <v>13</v>
      </c>
      <c r="AEQ34" s="12" t="s">
        <v>31</v>
      </c>
      <c r="AER34" s="12" t="s">
        <v>45</v>
      </c>
      <c r="AES34" s="14"/>
      <c r="AET34" s="11" t="n">
        <v>1</v>
      </c>
      <c r="AEU34" s="11" t="s">
        <v>11</v>
      </c>
      <c r="AEV34" s="12" t="s">
        <v>50</v>
      </c>
      <c r="AEW34" s="12"/>
      <c r="AEY34" s="11" t="n">
        <v>1</v>
      </c>
      <c r="AEZ34" s="11" t="s">
        <v>13</v>
      </c>
      <c r="AFA34" s="12" t="s">
        <v>31</v>
      </c>
      <c r="AFB34" s="12" t="s">
        <v>45</v>
      </c>
      <c r="AFC34" s="14"/>
      <c r="AFD34" s="11" t="n">
        <v>1</v>
      </c>
      <c r="AFE34" s="11" t="s">
        <v>11</v>
      </c>
      <c r="AFF34" s="12" t="s">
        <v>50</v>
      </c>
      <c r="AFG34" s="12"/>
      <c r="AFI34" s="11" t="n">
        <v>1</v>
      </c>
      <c r="AFJ34" s="11" t="s">
        <v>13</v>
      </c>
      <c r="AFK34" s="12" t="s">
        <v>31</v>
      </c>
      <c r="AFL34" s="12" t="s">
        <v>45</v>
      </c>
      <c r="AFM34" s="14"/>
      <c r="AFN34" s="11" t="n">
        <v>1</v>
      </c>
      <c r="AFO34" s="11" t="s">
        <v>11</v>
      </c>
      <c r="AFP34" s="12" t="s">
        <v>50</v>
      </c>
      <c r="AFQ34" s="12"/>
      <c r="AFS34" s="11" t="n">
        <v>1</v>
      </c>
      <c r="AFT34" s="11" t="s">
        <v>13</v>
      </c>
      <c r="AFU34" s="12" t="s">
        <v>31</v>
      </c>
      <c r="AFV34" s="12" t="s">
        <v>45</v>
      </c>
      <c r="AFW34" s="14"/>
      <c r="AFX34" s="11" t="n">
        <v>1</v>
      </c>
      <c r="AFY34" s="11" t="s">
        <v>11</v>
      </c>
      <c r="AFZ34" s="12" t="s">
        <v>50</v>
      </c>
      <c r="AGA34" s="12"/>
      <c r="AGC34" s="11" t="n">
        <v>1</v>
      </c>
      <c r="AGD34" s="11" t="s">
        <v>13</v>
      </c>
      <c r="AGE34" s="12" t="s">
        <v>31</v>
      </c>
      <c r="AGF34" s="12" t="s">
        <v>45</v>
      </c>
      <c r="AGG34" s="14"/>
      <c r="AGH34" s="11" t="n">
        <v>1</v>
      </c>
      <c r="AGI34" s="11" t="s">
        <v>11</v>
      </c>
      <c r="AGJ34" s="12" t="s">
        <v>50</v>
      </c>
      <c r="AGK34" s="12"/>
      <c r="AGM34" s="11" t="n">
        <v>1</v>
      </c>
      <c r="AGN34" s="11" t="s">
        <v>13</v>
      </c>
      <c r="AGO34" s="12" t="s">
        <v>31</v>
      </c>
      <c r="AGP34" s="12" t="s">
        <v>45</v>
      </c>
      <c r="AGQ34" s="14"/>
      <c r="AGR34" s="11" t="n">
        <v>1</v>
      </c>
      <c r="AGS34" s="11" t="s">
        <v>11</v>
      </c>
      <c r="AGT34" s="12" t="s">
        <v>50</v>
      </c>
      <c r="AGU34" s="12"/>
      <c r="AGW34" s="11" t="n">
        <v>1</v>
      </c>
      <c r="AGX34" s="11" t="s">
        <v>13</v>
      </c>
      <c r="AGY34" s="12" t="s">
        <v>31</v>
      </c>
      <c r="AGZ34" s="12" t="s">
        <v>45</v>
      </c>
      <c r="AHA34" s="14"/>
      <c r="AHB34" s="11" t="n">
        <v>1</v>
      </c>
      <c r="AHC34" s="11" t="s">
        <v>11</v>
      </c>
      <c r="AHD34" s="12" t="s">
        <v>50</v>
      </c>
      <c r="AHE34" s="12"/>
      <c r="AHG34" s="11" t="n">
        <v>1</v>
      </c>
      <c r="AHH34" s="11" t="s">
        <v>13</v>
      </c>
      <c r="AHI34" s="12" t="s">
        <v>31</v>
      </c>
      <c r="AHJ34" s="12" t="s">
        <v>45</v>
      </c>
      <c r="AHK34" s="14"/>
      <c r="AHL34" s="11" t="n">
        <v>1</v>
      </c>
      <c r="AHM34" s="11" t="s">
        <v>11</v>
      </c>
      <c r="AHN34" s="12" t="s">
        <v>50</v>
      </c>
      <c r="AHO34" s="12"/>
      <c r="AHQ34" s="11" t="n">
        <v>1</v>
      </c>
      <c r="AHR34" s="11" t="s">
        <v>13</v>
      </c>
      <c r="AHS34" s="12" t="s">
        <v>31</v>
      </c>
      <c r="AHT34" s="12" t="s">
        <v>45</v>
      </c>
      <c r="AHU34" s="14"/>
      <c r="AHV34" s="11" t="n">
        <v>1</v>
      </c>
      <c r="AHW34" s="11" t="s">
        <v>11</v>
      </c>
      <c r="AHX34" s="12" t="s">
        <v>50</v>
      </c>
      <c r="AHY34" s="12"/>
      <c r="AIA34" s="11" t="n">
        <v>1</v>
      </c>
      <c r="AIB34" s="11" t="s">
        <v>13</v>
      </c>
      <c r="AIC34" s="12" t="s">
        <v>31</v>
      </c>
      <c r="AID34" s="12" t="s">
        <v>45</v>
      </c>
      <c r="AIE34" s="14"/>
      <c r="AIF34" s="11" t="n">
        <v>1</v>
      </c>
      <c r="AIG34" s="11" t="s">
        <v>11</v>
      </c>
      <c r="AIH34" s="12" t="s">
        <v>50</v>
      </c>
      <c r="AII34" s="12"/>
      <c r="AIK34" s="11" t="n">
        <v>1</v>
      </c>
      <c r="AIL34" s="11" t="s">
        <v>13</v>
      </c>
      <c r="AIM34" s="12" t="s">
        <v>31</v>
      </c>
      <c r="AIN34" s="12" t="s">
        <v>45</v>
      </c>
      <c r="AIO34" s="14"/>
      <c r="AIP34" s="11" t="n">
        <v>1</v>
      </c>
      <c r="AIQ34" s="11" t="s">
        <v>11</v>
      </c>
      <c r="AIR34" s="12" t="s">
        <v>50</v>
      </c>
      <c r="AIS34" s="12"/>
      <c r="AIU34" s="11" t="n">
        <v>1</v>
      </c>
      <c r="AIV34" s="11" t="s">
        <v>13</v>
      </c>
      <c r="AIW34" s="12" t="s">
        <v>31</v>
      </c>
      <c r="AIX34" s="12" t="s">
        <v>45</v>
      </c>
      <c r="AIY34" s="14"/>
      <c r="AIZ34" s="11" t="n">
        <v>1</v>
      </c>
      <c r="AJA34" s="11" t="s">
        <v>11</v>
      </c>
      <c r="AJB34" s="12" t="s">
        <v>50</v>
      </c>
      <c r="AJC34" s="12"/>
      <c r="AJE34" s="11" t="n">
        <v>1</v>
      </c>
      <c r="AJF34" s="11" t="s">
        <v>13</v>
      </c>
      <c r="AJG34" s="12" t="s">
        <v>31</v>
      </c>
      <c r="AJH34" s="12" t="s">
        <v>45</v>
      </c>
      <c r="AJI34" s="14"/>
      <c r="AJJ34" s="11" t="n">
        <v>1</v>
      </c>
      <c r="AJK34" s="11" t="s">
        <v>11</v>
      </c>
      <c r="AJL34" s="12" t="s">
        <v>50</v>
      </c>
      <c r="AJM34" s="12"/>
      <c r="AJO34" s="11" t="n">
        <v>1</v>
      </c>
      <c r="AJP34" s="11" t="s">
        <v>13</v>
      </c>
      <c r="AJQ34" s="12" t="s">
        <v>31</v>
      </c>
      <c r="AJR34" s="12" t="s">
        <v>45</v>
      </c>
      <c r="AJS34" s="14"/>
      <c r="AJT34" s="11" t="n">
        <v>1</v>
      </c>
      <c r="AJU34" s="11" t="s">
        <v>11</v>
      </c>
      <c r="AJV34" s="12" t="s">
        <v>50</v>
      </c>
      <c r="AJW34" s="12"/>
      <c r="AJY34" s="11" t="n">
        <v>1</v>
      </c>
      <c r="AJZ34" s="11" t="s">
        <v>13</v>
      </c>
      <c r="AKA34" s="12" t="s">
        <v>31</v>
      </c>
      <c r="AKB34" s="12" t="s">
        <v>45</v>
      </c>
      <c r="AKC34" s="14"/>
      <c r="AKD34" s="11" t="n">
        <v>1</v>
      </c>
      <c r="AKE34" s="11" t="s">
        <v>11</v>
      </c>
      <c r="AKF34" s="12" t="s">
        <v>50</v>
      </c>
      <c r="AKG34" s="12"/>
      <c r="AKI34" s="11" t="n">
        <v>1</v>
      </c>
      <c r="AKJ34" s="11" t="s">
        <v>13</v>
      </c>
      <c r="AKK34" s="12" t="s">
        <v>31</v>
      </c>
      <c r="AKL34" s="12" t="s">
        <v>45</v>
      </c>
      <c r="AKM34" s="14"/>
      <c r="AKN34" s="11" t="n">
        <v>1</v>
      </c>
      <c r="AKO34" s="11" t="s">
        <v>11</v>
      </c>
      <c r="AKP34" s="12" t="s">
        <v>50</v>
      </c>
      <c r="AKQ34" s="12"/>
      <c r="AKS34" s="11" t="n">
        <v>1</v>
      </c>
      <c r="AKT34" s="11" t="s">
        <v>13</v>
      </c>
      <c r="AKU34" s="12" t="s">
        <v>31</v>
      </c>
      <c r="AKV34" s="12" t="s">
        <v>45</v>
      </c>
      <c r="AKW34" s="14"/>
      <c r="AKX34" s="11" t="n">
        <v>1</v>
      </c>
      <c r="AKY34" s="11" t="s">
        <v>11</v>
      </c>
      <c r="AKZ34" s="12" t="s">
        <v>50</v>
      </c>
      <c r="ALA34" s="12"/>
      <c r="ALC34" s="11" t="n">
        <v>1</v>
      </c>
      <c r="ALD34" s="11" t="s">
        <v>13</v>
      </c>
      <c r="ALE34" s="12" t="s">
        <v>31</v>
      </c>
      <c r="ALF34" s="12" t="s">
        <v>45</v>
      </c>
      <c r="ALG34" s="14"/>
      <c r="ALH34" s="11" t="n">
        <v>1</v>
      </c>
      <c r="ALI34" s="11" t="s">
        <v>11</v>
      </c>
      <c r="ALJ34" s="12" t="s">
        <v>50</v>
      </c>
      <c r="ALK34" s="12"/>
      <c r="ALM34" s="11" t="n">
        <v>1</v>
      </c>
      <c r="ALN34" s="11" t="s">
        <v>13</v>
      </c>
      <c r="ALO34" s="12" t="s">
        <v>31</v>
      </c>
      <c r="ALP34" s="12" t="s">
        <v>45</v>
      </c>
      <c r="ALQ34" s="14"/>
      <c r="ALR34" s="11" t="n">
        <v>1</v>
      </c>
      <c r="ALS34" s="11" t="s">
        <v>11</v>
      </c>
      <c r="ALT34" s="12" t="s">
        <v>50</v>
      </c>
      <c r="ALU34" s="12"/>
      <c r="ALW34" s="11" t="n">
        <v>1</v>
      </c>
      <c r="ALX34" s="11" t="s">
        <v>13</v>
      </c>
      <c r="ALY34" s="12" t="s">
        <v>31</v>
      </c>
      <c r="ALZ34" s="12" t="s">
        <v>45</v>
      </c>
      <c r="AMA34" s="14"/>
      <c r="AMB34" s="11" t="n">
        <v>1</v>
      </c>
      <c r="AMC34" s="11" t="s">
        <v>11</v>
      </c>
      <c r="AMD34" s="12" t="s">
        <v>50</v>
      </c>
      <c r="AME34" s="12"/>
      <c r="AMG34" s="11" t="n">
        <v>1</v>
      </c>
      <c r="AMH34" s="11" t="s">
        <v>13</v>
      </c>
      <c r="AMI34" s="12" t="s">
        <v>31</v>
      </c>
      <c r="AMJ34" s="12" t="s">
        <v>45</v>
      </c>
    </row>
    <row r="35" customFormat="false" ht="12.8" hidden="false" customHeight="false" outlineLevel="0" collapsed="false">
      <c r="A35" s="10" t="n">
        <v>1</v>
      </c>
      <c r="B35" s="11" t="s">
        <v>33</v>
      </c>
      <c r="C35" s="12" t="s">
        <v>51</v>
      </c>
      <c r="D35" s="13" t="s">
        <v>45</v>
      </c>
      <c r="E35" s="14"/>
      <c r="F35" s="10" t="n">
        <v>0.25</v>
      </c>
      <c r="G35" s="11" t="s">
        <v>11</v>
      </c>
      <c r="H35" s="12" t="s">
        <v>52</v>
      </c>
      <c r="I35" s="13"/>
      <c r="O35" s="14"/>
      <c r="P35" s="11" t="n">
        <v>0.25</v>
      </c>
      <c r="Q35" s="11" t="s">
        <v>13</v>
      </c>
      <c r="R35" s="12" t="s">
        <v>35</v>
      </c>
      <c r="S35" s="12"/>
      <c r="U35" s="11" t="n">
        <v>1</v>
      </c>
      <c r="V35" s="11" t="s">
        <v>33</v>
      </c>
      <c r="W35" s="12" t="s">
        <v>34</v>
      </c>
      <c r="X35" s="12" t="s">
        <v>45</v>
      </c>
      <c r="Y35" s="14"/>
      <c r="Z35" s="11" t="n">
        <v>0.25</v>
      </c>
      <c r="AA35" s="11" t="s">
        <v>13</v>
      </c>
      <c r="AB35" s="12" t="s">
        <v>35</v>
      </c>
      <c r="AC35" s="12"/>
      <c r="AE35" s="11" t="n">
        <v>1</v>
      </c>
      <c r="AF35" s="11" t="s">
        <v>33</v>
      </c>
      <c r="AG35" s="12" t="s">
        <v>34</v>
      </c>
      <c r="AH35" s="12" t="s">
        <v>45</v>
      </c>
      <c r="AI35" s="14"/>
      <c r="AJ35" s="11" t="n">
        <v>0.25</v>
      </c>
      <c r="AK35" s="11" t="s">
        <v>13</v>
      </c>
      <c r="AL35" s="12" t="s">
        <v>35</v>
      </c>
      <c r="AM35" s="12"/>
      <c r="AO35" s="11" t="n">
        <v>1</v>
      </c>
      <c r="AP35" s="11" t="s">
        <v>33</v>
      </c>
      <c r="AQ35" s="12" t="s">
        <v>34</v>
      </c>
      <c r="AR35" s="12" t="s">
        <v>45</v>
      </c>
      <c r="AS35" s="14"/>
      <c r="AT35" s="11" t="n">
        <v>0.25</v>
      </c>
      <c r="AU35" s="11" t="s">
        <v>13</v>
      </c>
      <c r="AV35" s="12" t="s">
        <v>35</v>
      </c>
      <c r="AW35" s="12"/>
      <c r="AY35" s="11" t="n">
        <v>1</v>
      </c>
      <c r="AZ35" s="11" t="s">
        <v>33</v>
      </c>
      <c r="BA35" s="12" t="s">
        <v>34</v>
      </c>
      <c r="BB35" s="12" t="s">
        <v>45</v>
      </c>
      <c r="BC35" s="14"/>
      <c r="BD35" s="11" t="n">
        <v>0.25</v>
      </c>
      <c r="BE35" s="11" t="s">
        <v>13</v>
      </c>
      <c r="BF35" s="12" t="s">
        <v>35</v>
      </c>
      <c r="BG35" s="12"/>
      <c r="BI35" s="11" t="n">
        <v>1</v>
      </c>
      <c r="BJ35" s="11" t="s">
        <v>33</v>
      </c>
      <c r="BK35" s="12" t="s">
        <v>34</v>
      </c>
      <c r="BL35" s="12" t="s">
        <v>45</v>
      </c>
      <c r="BM35" s="14"/>
      <c r="BN35" s="11" t="n">
        <v>0.25</v>
      </c>
      <c r="BO35" s="11" t="s">
        <v>13</v>
      </c>
      <c r="BP35" s="12" t="s">
        <v>35</v>
      </c>
      <c r="BQ35" s="12"/>
      <c r="BS35" s="11" t="n">
        <v>1</v>
      </c>
      <c r="BT35" s="11" t="s">
        <v>33</v>
      </c>
      <c r="BU35" s="12" t="s">
        <v>34</v>
      </c>
      <c r="BV35" s="12" t="s">
        <v>45</v>
      </c>
      <c r="BW35" s="14"/>
      <c r="BX35" s="11" t="n">
        <v>0.25</v>
      </c>
      <c r="BY35" s="11" t="s">
        <v>13</v>
      </c>
      <c r="BZ35" s="12" t="s">
        <v>35</v>
      </c>
      <c r="CA35" s="12"/>
      <c r="CC35" s="11" t="n">
        <v>1</v>
      </c>
      <c r="CD35" s="11" t="s">
        <v>33</v>
      </c>
      <c r="CE35" s="12" t="s">
        <v>34</v>
      </c>
      <c r="CF35" s="12" t="s">
        <v>45</v>
      </c>
      <c r="CG35" s="14"/>
      <c r="CH35" s="11" t="n">
        <v>0.25</v>
      </c>
      <c r="CI35" s="11" t="s">
        <v>13</v>
      </c>
      <c r="CJ35" s="12" t="s">
        <v>35</v>
      </c>
      <c r="CK35" s="12"/>
      <c r="CM35" s="11" t="n">
        <v>1</v>
      </c>
      <c r="CN35" s="11" t="s">
        <v>33</v>
      </c>
      <c r="CO35" s="12" t="s">
        <v>34</v>
      </c>
      <c r="CP35" s="12" t="s">
        <v>45</v>
      </c>
      <c r="CQ35" s="14"/>
      <c r="CR35" s="11" t="n">
        <v>0.25</v>
      </c>
      <c r="CS35" s="11" t="s">
        <v>13</v>
      </c>
      <c r="CT35" s="12" t="s">
        <v>35</v>
      </c>
      <c r="CU35" s="12"/>
      <c r="CW35" s="11" t="n">
        <v>1</v>
      </c>
      <c r="CX35" s="11" t="s">
        <v>33</v>
      </c>
      <c r="CY35" s="12" t="s">
        <v>34</v>
      </c>
      <c r="CZ35" s="12" t="s">
        <v>45</v>
      </c>
      <c r="DA35" s="14"/>
      <c r="DB35" s="11" t="n">
        <v>0.25</v>
      </c>
      <c r="DC35" s="11" t="s">
        <v>13</v>
      </c>
      <c r="DD35" s="12" t="s">
        <v>35</v>
      </c>
      <c r="DE35" s="12"/>
      <c r="DG35" s="11" t="n">
        <v>1</v>
      </c>
      <c r="DH35" s="11" t="s">
        <v>33</v>
      </c>
      <c r="DI35" s="12" t="s">
        <v>34</v>
      </c>
      <c r="DJ35" s="12" t="s">
        <v>45</v>
      </c>
      <c r="DK35" s="14"/>
      <c r="DL35" s="11" t="n">
        <v>0.25</v>
      </c>
      <c r="DM35" s="11" t="s">
        <v>13</v>
      </c>
      <c r="DN35" s="12" t="s">
        <v>35</v>
      </c>
      <c r="DO35" s="12"/>
      <c r="DQ35" s="11" t="n">
        <v>1</v>
      </c>
      <c r="DR35" s="11" t="s">
        <v>33</v>
      </c>
      <c r="DS35" s="12" t="s">
        <v>34</v>
      </c>
      <c r="DT35" s="12" t="s">
        <v>45</v>
      </c>
      <c r="DU35" s="14"/>
      <c r="DV35" s="11" t="n">
        <v>0.25</v>
      </c>
      <c r="DW35" s="11" t="s">
        <v>13</v>
      </c>
      <c r="DX35" s="12" t="s">
        <v>35</v>
      </c>
      <c r="DY35" s="12"/>
      <c r="EA35" s="11" t="n">
        <v>1</v>
      </c>
      <c r="EB35" s="11" t="s">
        <v>33</v>
      </c>
      <c r="EC35" s="12" t="s">
        <v>34</v>
      </c>
      <c r="ED35" s="12" t="s">
        <v>45</v>
      </c>
      <c r="EE35" s="14"/>
      <c r="EF35" s="11" t="n">
        <v>0.25</v>
      </c>
      <c r="EG35" s="11" t="s">
        <v>13</v>
      </c>
      <c r="EH35" s="12" t="s">
        <v>35</v>
      </c>
      <c r="EI35" s="12"/>
      <c r="EK35" s="11" t="n">
        <v>1</v>
      </c>
      <c r="EL35" s="11" t="s">
        <v>33</v>
      </c>
      <c r="EM35" s="12" t="s">
        <v>34</v>
      </c>
      <c r="EN35" s="12" t="s">
        <v>45</v>
      </c>
      <c r="EO35" s="14"/>
      <c r="EP35" s="11" t="n">
        <v>0.25</v>
      </c>
      <c r="EQ35" s="11" t="s">
        <v>13</v>
      </c>
      <c r="ER35" s="12" t="s">
        <v>35</v>
      </c>
      <c r="ES35" s="12"/>
      <c r="EU35" s="11" t="n">
        <v>1</v>
      </c>
      <c r="EV35" s="11" t="s">
        <v>33</v>
      </c>
      <c r="EW35" s="12" t="s">
        <v>34</v>
      </c>
      <c r="EX35" s="12" t="s">
        <v>45</v>
      </c>
      <c r="EY35" s="14"/>
      <c r="EZ35" s="11" t="n">
        <v>0.25</v>
      </c>
      <c r="FA35" s="11" t="s">
        <v>13</v>
      </c>
      <c r="FB35" s="12" t="s">
        <v>35</v>
      </c>
      <c r="FC35" s="12"/>
      <c r="FE35" s="11" t="n">
        <v>1</v>
      </c>
      <c r="FF35" s="11" t="s">
        <v>33</v>
      </c>
      <c r="FG35" s="12" t="s">
        <v>34</v>
      </c>
      <c r="FH35" s="12" t="s">
        <v>45</v>
      </c>
      <c r="FI35" s="14"/>
      <c r="FJ35" s="11" t="n">
        <v>0.25</v>
      </c>
      <c r="FK35" s="11" t="s">
        <v>13</v>
      </c>
      <c r="FL35" s="12" t="s">
        <v>35</v>
      </c>
      <c r="FM35" s="12"/>
      <c r="FO35" s="11" t="n">
        <v>1</v>
      </c>
      <c r="FP35" s="11" t="s">
        <v>33</v>
      </c>
      <c r="FQ35" s="12" t="s">
        <v>34</v>
      </c>
      <c r="FR35" s="12" t="s">
        <v>45</v>
      </c>
      <c r="FS35" s="14"/>
      <c r="FT35" s="11" t="n">
        <v>0.25</v>
      </c>
      <c r="FU35" s="11" t="s">
        <v>13</v>
      </c>
      <c r="FV35" s="12" t="s">
        <v>35</v>
      </c>
      <c r="FW35" s="12"/>
      <c r="FY35" s="11" t="n">
        <v>1</v>
      </c>
      <c r="FZ35" s="11" t="s">
        <v>33</v>
      </c>
      <c r="GA35" s="12" t="s">
        <v>34</v>
      </c>
      <c r="GB35" s="12" t="s">
        <v>45</v>
      </c>
      <c r="GC35" s="14"/>
      <c r="GD35" s="11" t="n">
        <v>0.25</v>
      </c>
      <c r="GE35" s="11" t="s">
        <v>13</v>
      </c>
      <c r="GF35" s="12" t="s">
        <v>35</v>
      </c>
      <c r="GG35" s="12"/>
      <c r="GI35" s="11" t="n">
        <v>1</v>
      </c>
      <c r="GJ35" s="11" t="s">
        <v>33</v>
      </c>
      <c r="GK35" s="12" t="s">
        <v>34</v>
      </c>
      <c r="GL35" s="12" t="s">
        <v>45</v>
      </c>
      <c r="GM35" s="14"/>
      <c r="GN35" s="11" t="n">
        <v>0.25</v>
      </c>
      <c r="GO35" s="11" t="s">
        <v>13</v>
      </c>
      <c r="GP35" s="12" t="s">
        <v>35</v>
      </c>
      <c r="GQ35" s="12"/>
      <c r="GS35" s="11" t="n">
        <v>1</v>
      </c>
      <c r="GT35" s="11" t="s">
        <v>33</v>
      </c>
      <c r="GU35" s="12" t="s">
        <v>34</v>
      </c>
      <c r="GV35" s="12" t="s">
        <v>45</v>
      </c>
      <c r="GW35" s="14"/>
      <c r="GX35" s="11" t="n">
        <v>0.25</v>
      </c>
      <c r="GY35" s="11" t="s">
        <v>13</v>
      </c>
      <c r="GZ35" s="12" t="s">
        <v>35</v>
      </c>
      <c r="HA35" s="12"/>
      <c r="HC35" s="11" t="n">
        <v>1</v>
      </c>
      <c r="HD35" s="11" t="s">
        <v>33</v>
      </c>
      <c r="HE35" s="12" t="s">
        <v>34</v>
      </c>
      <c r="HF35" s="12" t="s">
        <v>45</v>
      </c>
      <c r="HG35" s="14"/>
      <c r="HH35" s="11" t="n">
        <v>0.25</v>
      </c>
      <c r="HI35" s="11" t="s">
        <v>13</v>
      </c>
      <c r="HJ35" s="12" t="s">
        <v>35</v>
      </c>
      <c r="HK35" s="12"/>
      <c r="HM35" s="11" t="n">
        <v>1</v>
      </c>
      <c r="HN35" s="11" t="s">
        <v>33</v>
      </c>
      <c r="HO35" s="12" t="s">
        <v>34</v>
      </c>
      <c r="HP35" s="12" t="s">
        <v>45</v>
      </c>
      <c r="HQ35" s="14"/>
      <c r="HR35" s="11" t="n">
        <v>0.25</v>
      </c>
      <c r="HS35" s="11" t="s">
        <v>13</v>
      </c>
      <c r="HT35" s="12" t="s">
        <v>35</v>
      </c>
      <c r="HU35" s="12"/>
      <c r="HW35" s="11" t="n">
        <v>1</v>
      </c>
      <c r="HX35" s="11" t="s">
        <v>33</v>
      </c>
      <c r="HY35" s="12" t="s">
        <v>34</v>
      </c>
      <c r="HZ35" s="12" t="s">
        <v>45</v>
      </c>
      <c r="IA35" s="14"/>
      <c r="IB35" s="11" t="n">
        <v>0.25</v>
      </c>
      <c r="IC35" s="11" t="s">
        <v>13</v>
      </c>
      <c r="ID35" s="12" t="s">
        <v>35</v>
      </c>
      <c r="IE35" s="12"/>
      <c r="IG35" s="11" t="n">
        <v>1</v>
      </c>
      <c r="IH35" s="11" t="s">
        <v>33</v>
      </c>
      <c r="II35" s="12" t="s">
        <v>34</v>
      </c>
      <c r="IJ35" s="12" t="s">
        <v>45</v>
      </c>
      <c r="IK35" s="14"/>
      <c r="IL35" s="11" t="n">
        <v>0.25</v>
      </c>
      <c r="IM35" s="11" t="s">
        <v>13</v>
      </c>
      <c r="IN35" s="12" t="s">
        <v>35</v>
      </c>
      <c r="IO35" s="12"/>
      <c r="IQ35" s="11" t="n">
        <v>1</v>
      </c>
      <c r="IR35" s="11" t="s">
        <v>33</v>
      </c>
      <c r="IS35" s="12" t="s">
        <v>34</v>
      </c>
      <c r="IT35" s="12" t="s">
        <v>45</v>
      </c>
      <c r="IU35" s="14"/>
      <c r="IV35" s="11" t="n">
        <v>0.25</v>
      </c>
      <c r="IW35" s="11" t="s">
        <v>13</v>
      </c>
      <c r="IX35" s="12" t="s">
        <v>35</v>
      </c>
      <c r="IY35" s="12"/>
      <c r="JA35" s="11" t="n">
        <v>1</v>
      </c>
      <c r="JB35" s="11" t="s">
        <v>33</v>
      </c>
      <c r="JC35" s="12" t="s">
        <v>34</v>
      </c>
      <c r="JD35" s="12" t="s">
        <v>45</v>
      </c>
      <c r="JE35" s="14"/>
      <c r="JF35" s="11" t="n">
        <v>0.25</v>
      </c>
      <c r="JG35" s="11" t="s">
        <v>13</v>
      </c>
      <c r="JH35" s="12" t="s">
        <v>35</v>
      </c>
      <c r="JI35" s="12"/>
      <c r="JK35" s="11" t="n">
        <v>1</v>
      </c>
      <c r="JL35" s="11" t="s">
        <v>33</v>
      </c>
      <c r="JM35" s="12" t="s">
        <v>34</v>
      </c>
      <c r="JN35" s="12" t="s">
        <v>45</v>
      </c>
      <c r="JO35" s="14"/>
      <c r="JP35" s="11" t="n">
        <v>0.25</v>
      </c>
      <c r="JQ35" s="11" t="s">
        <v>13</v>
      </c>
      <c r="JR35" s="12" t="s">
        <v>35</v>
      </c>
      <c r="JS35" s="12"/>
      <c r="JU35" s="11" t="n">
        <v>1</v>
      </c>
      <c r="JV35" s="11" t="s">
        <v>33</v>
      </c>
      <c r="JW35" s="12" t="s">
        <v>34</v>
      </c>
      <c r="JX35" s="12" t="s">
        <v>45</v>
      </c>
      <c r="JY35" s="14"/>
      <c r="JZ35" s="11" t="n">
        <v>0.25</v>
      </c>
      <c r="KA35" s="11" t="s">
        <v>13</v>
      </c>
      <c r="KB35" s="12" t="s">
        <v>35</v>
      </c>
      <c r="KC35" s="12"/>
      <c r="KE35" s="11" t="n">
        <v>1</v>
      </c>
      <c r="KF35" s="11" t="s">
        <v>33</v>
      </c>
      <c r="KG35" s="12" t="s">
        <v>34</v>
      </c>
      <c r="KH35" s="12" t="s">
        <v>45</v>
      </c>
      <c r="KI35" s="14"/>
      <c r="KJ35" s="11" t="n">
        <v>0.25</v>
      </c>
      <c r="KK35" s="11" t="s">
        <v>13</v>
      </c>
      <c r="KL35" s="12" t="s">
        <v>35</v>
      </c>
      <c r="KM35" s="12"/>
      <c r="KO35" s="11" t="n">
        <v>1</v>
      </c>
      <c r="KP35" s="11" t="s">
        <v>33</v>
      </c>
      <c r="KQ35" s="12" t="s">
        <v>34</v>
      </c>
      <c r="KR35" s="12" t="s">
        <v>45</v>
      </c>
      <c r="KS35" s="14"/>
      <c r="KT35" s="11" t="n">
        <v>0.25</v>
      </c>
      <c r="KU35" s="11" t="s">
        <v>13</v>
      </c>
      <c r="KV35" s="12" t="s">
        <v>35</v>
      </c>
      <c r="KW35" s="12"/>
      <c r="KY35" s="11" t="n">
        <v>1</v>
      </c>
      <c r="KZ35" s="11" t="s">
        <v>33</v>
      </c>
      <c r="LA35" s="12" t="s">
        <v>34</v>
      </c>
      <c r="LB35" s="12" t="s">
        <v>45</v>
      </c>
      <c r="LC35" s="14"/>
      <c r="LD35" s="11" t="n">
        <v>0.25</v>
      </c>
      <c r="LE35" s="11" t="s">
        <v>13</v>
      </c>
      <c r="LF35" s="12" t="s">
        <v>35</v>
      </c>
      <c r="LG35" s="12"/>
      <c r="LI35" s="11" t="n">
        <v>1</v>
      </c>
      <c r="LJ35" s="11" t="s">
        <v>33</v>
      </c>
      <c r="LK35" s="12" t="s">
        <v>34</v>
      </c>
      <c r="LL35" s="12" t="s">
        <v>45</v>
      </c>
      <c r="LM35" s="14"/>
      <c r="LN35" s="11" t="n">
        <v>0.25</v>
      </c>
      <c r="LO35" s="11" t="s">
        <v>13</v>
      </c>
      <c r="LP35" s="12" t="s">
        <v>35</v>
      </c>
      <c r="LQ35" s="12"/>
      <c r="LS35" s="11" t="n">
        <v>1</v>
      </c>
      <c r="LT35" s="11" t="s">
        <v>33</v>
      </c>
      <c r="LU35" s="12" t="s">
        <v>34</v>
      </c>
      <c r="LV35" s="12" t="s">
        <v>45</v>
      </c>
      <c r="LW35" s="14"/>
      <c r="LX35" s="11" t="n">
        <v>0.25</v>
      </c>
      <c r="LY35" s="11" t="s">
        <v>13</v>
      </c>
      <c r="LZ35" s="12" t="s">
        <v>35</v>
      </c>
      <c r="MA35" s="12"/>
      <c r="MC35" s="11" t="n">
        <v>1</v>
      </c>
      <c r="MD35" s="11" t="s">
        <v>33</v>
      </c>
      <c r="ME35" s="12" t="s">
        <v>34</v>
      </c>
      <c r="MF35" s="12" t="s">
        <v>45</v>
      </c>
      <c r="MG35" s="14"/>
      <c r="MH35" s="11" t="n">
        <v>0.25</v>
      </c>
      <c r="MI35" s="11" t="s">
        <v>13</v>
      </c>
      <c r="MJ35" s="12" t="s">
        <v>35</v>
      </c>
      <c r="MK35" s="12"/>
      <c r="MM35" s="11" t="n">
        <v>1</v>
      </c>
      <c r="MN35" s="11" t="s">
        <v>33</v>
      </c>
      <c r="MO35" s="12" t="s">
        <v>34</v>
      </c>
      <c r="MP35" s="12" t="s">
        <v>45</v>
      </c>
      <c r="MQ35" s="14"/>
      <c r="MR35" s="11" t="n">
        <v>0.25</v>
      </c>
      <c r="MS35" s="11" t="s">
        <v>13</v>
      </c>
      <c r="MT35" s="12" t="s">
        <v>35</v>
      </c>
      <c r="MU35" s="12"/>
      <c r="MW35" s="11" t="n">
        <v>1</v>
      </c>
      <c r="MX35" s="11" t="s">
        <v>33</v>
      </c>
      <c r="MY35" s="12" t="s">
        <v>34</v>
      </c>
      <c r="MZ35" s="12" t="s">
        <v>45</v>
      </c>
      <c r="NA35" s="14"/>
      <c r="NB35" s="11" t="n">
        <v>0.25</v>
      </c>
      <c r="NC35" s="11" t="s">
        <v>13</v>
      </c>
      <c r="ND35" s="12" t="s">
        <v>35</v>
      </c>
      <c r="NE35" s="12"/>
      <c r="NG35" s="11" t="n">
        <v>1</v>
      </c>
      <c r="NH35" s="11" t="s">
        <v>33</v>
      </c>
      <c r="NI35" s="12" t="s">
        <v>34</v>
      </c>
      <c r="NJ35" s="12" t="s">
        <v>45</v>
      </c>
      <c r="NK35" s="14"/>
      <c r="NL35" s="11" t="n">
        <v>0.25</v>
      </c>
      <c r="NM35" s="11" t="s">
        <v>13</v>
      </c>
      <c r="NN35" s="12" t="s">
        <v>35</v>
      </c>
      <c r="NO35" s="12"/>
      <c r="NQ35" s="11" t="n">
        <v>1</v>
      </c>
      <c r="NR35" s="11" t="s">
        <v>33</v>
      </c>
      <c r="NS35" s="12" t="s">
        <v>34</v>
      </c>
      <c r="NT35" s="12" t="s">
        <v>45</v>
      </c>
      <c r="NU35" s="14"/>
      <c r="NV35" s="11" t="n">
        <v>0.25</v>
      </c>
      <c r="NW35" s="11" t="s">
        <v>13</v>
      </c>
      <c r="NX35" s="12" t="s">
        <v>35</v>
      </c>
      <c r="NY35" s="12"/>
      <c r="OA35" s="11" t="n">
        <v>1</v>
      </c>
      <c r="OB35" s="11" t="s">
        <v>33</v>
      </c>
      <c r="OC35" s="12" t="s">
        <v>34</v>
      </c>
      <c r="OD35" s="12" t="s">
        <v>45</v>
      </c>
      <c r="OE35" s="14"/>
      <c r="OF35" s="11" t="n">
        <v>0.25</v>
      </c>
      <c r="OG35" s="11" t="s">
        <v>13</v>
      </c>
      <c r="OH35" s="12" t="s">
        <v>35</v>
      </c>
      <c r="OI35" s="12"/>
      <c r="OK35" s="11" t="n">
        <v>1</v>
      </c>
      <c r="OL35" s="11" t="s">
        <v>33</v>
      </c>
      <c r="OM35" s="12" t="s">
        <v>34</v>
      </c>
      <c r="ON35" s="12" t="s">
        <v>45</v>
      </c>
      <c r="OO35" s="14"/>
      <c r="OP35" s="11" t="n">
        <v>0.25</v>
      </c>
      <c r="OQ35" s="11" t="s">
        <v>13</v>
      </c>
      <c r="OR35" s="12" t="s">
        <v>35</v>
      </c>
      <c r="OS35" s="12"/>
      <c r="OU35" s="11" t="n">
        <v>1</v>
      </c>
      <c r="OV35" s="11" t="s">
        <v>33</v>
      </c>
      <c r="OW35" s="12" t="s">
        <v>34</v>
      </c>
      <c r="OX35" s="12" t="s">
        <v>45</v>
      </c>
      <c r="OY35" s="14"/>
      <c r="OZ35" s="11" t="n">
        <v>0.25</v>
      </c>
      <c r="PA35" s="11" t="s">
        <v>13</v>
      </c>
      <c r="PB35" s="12" t="s">
        <v>35</v>
      </c>
      <c r="PC35" s="12"/>
      <c r="PE35" s="11" t="n">
        <v>1</v>
      </c>
      <c r="PF35" s="11" t="s">
        <v>33</v>
      </c>
      <c r="PG35" s="12" t="s">
        <v>34</v>
      </c>
      <c r="PH35" s="12" t="s">
        <v>45</v>
      </c>
      <c r="PI35" s="14"/>
      <c r="PJ35" s="11" t="n">
        <v>0.25</v>
      </c>
      <c r="PK35" s="11" t="s">
        <v>13</v>
      </c>
      <c r="PL35" s="12" t="s">
        <v>35</v>
      </c>
      <c r="PM35" s="12"/>
      <c r="PO35" s="11" t="n">
        <v>1</v>
      </c>
      <c r="PP35" s="11" t="s">
        <v>33</v>
      </c>
      <c r="PQ35" s="12" t="s">
        <v>34</v>
      </c>
      <c r="PR35" s="12" t="s">
        <v>45</v>
      </c>
      <c r="PS35" s="14"/>
      <c r="PT35" s="11" t="n">
        <v>0.25</v>
      </c>
      <c r="PU35" s="11" t="s">
        <v>13</v>
      </c>
      <c r="PV35" s="12" t="s">
        <v>35</v>
      </c>
      <c r="PW35" s="12"/>
      <c r="PY35" s="11" t="n">
        <v>1</v>
      </c>
      <c r="PZ35" s="11" t="s">
        <v>33</v>
      </c>
      <c r="QA35" s="12" t="s">
        <v>34</v>
      </c>
      <c r="QB35" s="12" t="s">
        <v>45</v>
      </c>
      <c r="QC35" s="14"/>
      <c r="QD35" s="11" t="n">
        <v>0.25</v>
      </c>
      <c r="QE35" s="11" t="s">
        <v>13</v>
      </c>
      <c r="QF35" s="12" t="s">
        <v>35</v>
      </c>
      <c r="QG35" s="12"/>
      <c r="QI35" s="11" t="n">
        <v>1</v>
      </c>
      <c r="QJ35" s="11" t="s">
        <v>33</v>
      </c>
      <c r="QK35" s="12" t="s">
        <v>34</v>
      </c>
      <c r="QL35" s="12" t="s">
        <v>45</v>
      </c>
      <c r="QM35" s="14"/>
      <c r="QN35" s="11" t="n">
        <v>0.25</v>
      </c>
      <c r="QO35" s="11" t="s">
        <v>13</v>
      </c>
      <c r="QP35" s="12" t="s">
        <v>35</v>
      </c>
      <c r="QQ35" s="12"/>
      <c r="QS35" s="11" t="n">
        <v>1</v>
      </c>
      <c r="QT35" s="11" t="s">
        <v>33</v>
      </c>
      <c r="QU35" s="12" t="s">
        <v>34</v>
      </c>
      <c r="QV35" s="12" t="s">
        <v>45</v>
      </c>
      <c r="QW35" s="14"/>
      <c r="QX35" s="11" t="n">
        <v>0.25</v>
      </c>
      <c r="QY35" s="11" t="s">
        <v>13</v>
      </c>
      <c r="QZ35" s="12" t="s">
        <v>35</v>
      </c>
      <c r="RA35" s="12"/>
      <c r="RC35" s="11" t="n">
        <v>1</v>
      </c>
      <c r="RD35" s="11" t="s">
        <v>33</v>
      </c>
      <c r="RE35" s="12" t="s">
        <v>34</v>
      </c>
      <c r="RF35" s="12" t="s">
        <v>45</v>
      </c>
      <c r="RG35" s="14"/>
      <c r="RH35" s="11" t="n">
        <v>0.25</v>
      </c>
      <c r="RI35" s="11" t="s">
        <v>13</v>
      </c>
      <c r="RJ35" s="12" t="s">
        <v>35</v>
      </c>
      <c r="RK35" s="12"/>
      <c r="RM35" s="11" t="n">
        <v>1</v>
      </c>
      <c r="RN35" s="11" t="s">
        <v>33</v>
      </c>
      <c r="RO35" s="12" t="s">
        <v>34</v>
      </c>
      <c r="RP35" s="12" t="s">
        <v>45</v>
      </c>
      <c r="RQ35" s="14"/>
      <c r="RR35" s="11" t="n">
        <v>0.25</v>
      </c>
      <c r="RS35" s="11" t="s">
        <v>13</v>
      </c>
      <c r="RT35" s="12" t="s">
        <v>35</v>
      </c>
      <c r="RU35" s="12"/>
      <c r="RW35" s="11" t="n">
        <v>1</v>
      </c>
      <c r="RX35" s="11" t="s">
        <v>33</v>
      </c>
      <c r="RY35" s="12" t="s">
        <v>34</v>
      </c>
      <c r="RZ35" s="12" t="s">
        <v>45</v>
      </c>
      <c r="SA35" s="14"/>
      <c r="SB35" s="11" t="n">
        <v>0.25</v>
      </c>
      <c r="SC35" s="11" t="s">
        <v>13</v>
      </c>
      <c r="SD35" s="12" t="s">
        <v>35</v>
      </c>
      <c r="SE35" s="12"/>
      <c r="SG35" s="11" t="n">
        <v>1</v>
      </c>
      <c r="SH35" s="11" t="s">
        <v>33</v>
      </c>
      <c r="SI35" s="12" t="s">
        <v>34</v>
      </c>
      <c r="SJ35" s="12" t="s">
        <v>45</v>
      </c>
      <c r="SK35" s="14"/>
      <c r="SL35" s="11" t="n">
        <v>0.25</v>
      </c>
      <c r="SM35" s="11" t="s">
        <v>13</v>
      </c>
      <c r="SN35" s="12" t="s">
        <v>35</v>
      </c>
      <c r="SO35" s="12"/>
      <c r="SQ35" s="11" t="n">
        <v>1</v>
      </c>
      <c r="SR35" s="11" t="s">
        <v>33</v>
      </c>
      <c r="SS35" s="12" t="s">
        <v>34</v>
      </c>
      <c r="ST35" s="12" t="s">
        <v>45</v>
      </c>
      <c r="SU35" s="14"/>
      <c r="SV35" s="11" t="n">
        <v>0.25</v>
      </c>
      <c r="SW35" s="11" t="s">
        <v>13</v>
      </c>
      <c r="SX35" s="12" t="s">
        <v>35</v>
      </c>
      <c r="SY35" s="12"/>
      <c r="TA35" s="11" t="n">
        <v>1</v>
      </c>
      <c r="TB35" s="11" t="s">
        <v>33</v>
      </c>
      <c r="TC35" s="12" t="s">
        <v>34</v>
      </c>
      <c r="TD35" s="12" t="s">
        <v>45</v>
      </c>
      <c r="TE35" s="14"/>
      <c r="TF35" s="11" t="n">
        <v>0.25</v>
      </c>
      <c r="TG35" s="11" t="s">
        <v>13</v>
      </c>
      <c r="TH35" s="12" t="s">
        <v>35</v>
      </c>
      <c r="TI35" s="12"/>
      <c r="TK35" s="11" t="n">
        <v>1</v>
      </c>
      <c r="TL35" s="11" t="s">
        <v>33</v>
      </c>
      <c r="TM35" s="12" t="s">
        <v>34</v>
      </c>
      <c r="TN35" s="12" t="s">
        <v>45</v>
      </c>
      <c r="TO35" s="14"/>
      <c r="TP35" s="11" t="n">
        <v>0.25</v>
      </c>
      <c r="TQ35" s="11" t="s">
        <v>13</v>
      </c>
      <c r="TR35" s="12" t="s">
        <v>35</v>
      </c>
      <c r="TS35" s="12"/>
      <c r="TU35" s="11" t="n">
        <v>1</v>
      </c>
      <c r="TV35" s="11" t="s">
        <v>33</v>
      </c>
      <c r="TW35" s="12" t="s">
        <v>34</v>
      </c>
      <c r="TX35" s="12" t="s">
        <v>45</v>
      </c>
      <c r="TY35" s="14"/>
      <c r="TZ35" s="11" t="n">
        <v>0.25</v>
      </c>
      <c r="UA35" s="11" t="s">
        <v>13</v>
      </c>
      <c r="UB35" s="12" t="s">
        <v>35</v>
      </c>
      <c r="UC35" s="12"/>
      <c r="UE35" s="11" t="n">
        <v>1</v>
      </c>
      <c r="UF35" s="11" t="s">
        <v>33</v>
      </c>
      <c r="UG35" s="12" t="s">
        <v>34</v>
      </c>
      <c r="UH35" s="12" t="s">
        <v>45</v>
      </c>
      <c r="UI35" s="14"/>
      <c r="UJ35" s="11" t="n">
        <v>0.25</v>
      </c>
      <c r="UK35" s="11" t="s">
        <v>13</v>
      </c>
      <c r="UL35" s="12" t="s">
        <v>35</v>
      </c>
      <c r="UM35" s="12"/>
      <c r="UO35" s="11" t="n">
        <v>1</v>
      </c>
      <c r="UP35" s="11" t="s">
        <v>33</v>
      </c>
      <c r="UQ35" s="12" t="s">
        <v>34</v>
      </c>
      <c r="UR35" s="12" t="s">
        <v>45</v>
      </c>
      <c r="US35" s="14"/>
      <c r="UT35" s="11" t="n">
        <v>0.25</v>
      </c>
      <c r="UU35" s="11" t="s">
        <v>13</v>
      </c>
      <c r="UV35" s="12" t="s">
        <v>35</v>
      </c>
      <c r="UW35" s="12"/>
      <c r="UY35" s="11" t="n">
        <v>1</v>
      </c>
      <c r="UZ35" s="11" t="s">
        <v>33</v>
      </c>
      <c r="VA35" s="12" t="s">
        <v>34</v>
      </c>
      <c r="VB35" s="12" t="s">
        <v>45</v>
      </c>
      <c r="VC35" s="14"/>
      <c r="VD35" s="11" t="n">
        <v>0.25</v>
      </c>
      <c r="VE35" s="11" t="s">
        <v>13</v>
      </c>
      <c r="VF35" s="12" t="s">
        <v>35</v>
      </c>
      <c r="VG35" s="12"/>
      <c r="VI35" s="11" t="n">
        <v>1</v>
      </c>
      <c r="VJ35" s="11" t="s">
        <v>33</v>
      </c>
      <c r="VK35" s="12" t="s">
        <v>34</v>
      </c>
      <c r="VL35" s="12" t="s">
        <v>45</v>
      </c>
      <c r="VM35" s="14"/>
      <c r="VN35" s="11" t="n">
        <v>0.25</v>
      </c>
      <c r="VO35" s="11" t="s">
        <v>13</v>
      </c>
      <c r="VP35" s="12" t="s">
        <v>35</v>
      </c>
      <c r="VQ35" s="12"/>
      <c r="VS35" s="11" t="n">
        <v>1</v>
      </c>
      <c r="VT35" s="11" t="s">
        <v>33</v>
      </c>
      <c r="VU35" s="12" t="s">
        <v>34</v>
      </c>
      <c r="VV35" s="12" t="s">
        <v>45</v>
      </c>
      <c r="VW35" s="14"/>
      <c r="VX35" s="11" t="n">
        <v>0.25</v>
      </c>
      <c r="VY35" s="11" t="s">
        <v>13</v>
      </c>
      <c r="VZ35" s="12" t="s">
        <v>35</v>
      </c>
      <c r="WA35" s="12"/>
      <c r="WC35" s="11" t="n">
        <v>1</v>
      </c>
      <c r="WD35" s="11" t="s">
        <v>33</v>
      </c>
      <c r="WE35" s="12" t="s">
        <v>34</v>
      </c>
      <c r="WF35" s="12" t="s">
        <v>45</v>
      </c>
      <c r="WG35" s="14"/>
      <c r="WH35" s="11" t="n">
        <v>0.25</v>
      </c>
      <c r="WI35" s="11" t="s">
        <v>13</v>
      </c>
      <c r="WJ35" s="12" t="s">
        <v>35</v>
      </c>
      <c r="WK35" s="12"/>
      <c r="WM35" s="11" t="n">
        <v>1</v>
      </c>
      <c r="WN35" s="11" t="s">
        <v>33</v>
      </c>
      <c r="WO35" s="12" t="s">
        <v>34</v>
      </c>
      <c r="WP35" s="12" t="s">
        <v>45</v>
      </c>
      <c r="WQ35" s="14"/>
      <c r="WR35" s="11" t="n">
        <v>0.25</v>
      </c>
      <c r="WS35" s="11" t="s">
        <v>13</v>
      </c>
      <c r="WT35" s="12" t="s">
        <v>35</v>
      </c>
      <c r="WU35" s="12"/>
      <c r="WW35" s="11" t="n">
        <v>1</v>
      </c>
      <c r="WX35" s="11" t="s">
        <v>33</v>
      </c>
      <c r="WY35" s="12" t="s">
        <v>34</v>
      </c>
      <c r="WZ35" s="12" t="s">
        <v>45</v>
      </c>
      <c r="XA35" s="14"/>
      <c r="XB35" s="11" t="n">
        <v>0.25</v>
      </c>
      <c r="XC35" s="11" t="s">
        <v>13</v>
      </c>
      <c r="XD35" s="12" t="s">
        <v>35</v>
      </c>
      <c r="XE35" s="12"/>
      <c r="XG35" s="11" t="n">
        <v>1</v>
      </c>
      <c r="XH35" s="11" t="s">
        <v>33</v>
      </c>
      <c r="XI35" s="12" t="s">
        <v>34</v>
      </c>
      <c r="XJ35" s="12" t="s">
        <v>45</v>
      </c>
      <c r="XK35" s="14"/>
      <c r="XL35" s="11" t="n">
        <v>0.25</v>
      </c>
      <c r="XM35" s="11" t="s">
        <v>13</v>
      </c>
      <c r="XN35" s="12" t="s">
        <v>35</v>
      </c>
      <c r="XO35" s="12"/>
      <c r="XQ35" s="11" t="n">
        <v>1</v>
      </c>
      <c r="XR35" s="11" t="s">
        <v>33</v>
      </c>
      <c r="XS35" s="12" t="s">
        <v>34</v>
      </c>
      <c r="XT35" s="12" t="s">
        <v>45</v>
      </c>
      <c r="XU35" s="14"/>
      <c r="XV35" s="11" t="n">
        <v>0.25</v>
      </c>
      <c r="XW35" s="11" t="s">
        <v>13</v>
      </c>
      <c r="XX35" s="12" t="s">
        <v>35</v>
      </c>
      <c r="XY35" s="12"/>
      <c r="YA35" s="11" t="n">
        <v>1</v>
      </c>
      <c r="YB35" s="11" t="s">
        <v>33</v>
      </c>
      <c r="YC35" s="12" t="s">
        <v>34</v>
      </c>
      <c r="YD35" s="12" t="s">
        <v>45</v>
      </c>
      <c r="YE35" s="14"/>
      <c r="YF35" s="11" t="n">
        <v>0.25</v>
      </c>
      <c r="YG35" s="11" t="s">
        <v>13</v>
      </c>
      <c r="YH35" s="12" t="s">
        <v>35</v>
      </c>
      <c r="YI35" s="12"/>
      <c r="YK35" s="11" t="n">
        <v>1</v>
      </c>
      <c r="YL35" s="11" t="s">
        <v>33</v>
      </c>
      <c r="YM35" s="12" t="s">
        <v>34</v>
      </c>
      <c r="YN35" s="12" t="s">
        <v>45</v>
      </c>
      <c r="YO35" s="14"/>
      <c r="YP35" s="11" t="n">
        <v>0.25</v>
      </c>
      <c r="YQ35" s="11" t="s">
        <v>13</v>
      </c>
      <c r="YR35" s="12" t="s">
        <v>35</v>
      </c>
      <c r="YS35" s="12"/>
      <c r="YU35" s="11" t="n">
        <v>1</v>
      </c>
      <c r="YV35" s="11" t="s">
        <v>33</v>
      </c>
      <c r="YW35" s="12" t="s">
        <v>34</v>
      </c>
      <c r="YX35" s="12" t="s">
        <v>45</v>
      </c>
      <c r="YY35" s="14"/>
      <c r="YZ35" s="11" t="n">
        <v>0.25</v>
      </c>
      <c r="ZA35" s="11" t="s">
        <v>13</v>
      </c>
      <c r="ZB35" s="12" t="s">
        <v>35</v>
      </c>
      <c r="ZC35" s="12"/>
      <c r="ZE35" s="11" t="n">
        <v>1</v>
      </c>
      <c r="ZF35" s="11" t="s">
        <v>33</v>
      </c>
      <c r="ZG35" s="12" t="s">
        <v>34</v>
      </c>
      <c r="ZH35" s="12" t="s">
        <v>45</v>
      </c>
      <c r="ZI35" s="14"/>
      <c r="ZJ35" s="11" t="n">
        <v>0.25</v>
      </c>
      <c r="ZK35" s="11" t="s">
        <v>13</v>
      </c>
      <c r="ZL35" s="12" t="s">
        <v>35</v>
      </c>
      <c r="ZM35" s="12"/>
      <c r="ZO35" s="11" t="n">
        <v>1</v>
      </c>
      <c r="ZP35" s="11" t="s">
        <v>33</v>
      </c>
      <c r="ZQ35" s="12" t="s">
        <v>34</v>
      </c>
      <c r="ZR35" s="12" t="s">
        <v>45</v>
      </c>
      <c r="ZS35" s="14"/>
      <c r="ZT35" s="11" t="n">
        <v>0.25</v>
      </c>
      <c r="ZU35" s="11" t="s">
        <v>13</v>
      </c>
      <c r="ZV35" s="12" t="s">
        <v>35</v>
      </c>
      <c r="ZW35" s="12"/>
      <c r="ZY35" s="11" t="n">
        <v>1</v>
      </c>
      <c r="ZZ35" s="11" t="s">
        <v>33</v>
      </c>
      <c r="AAA35" s="12" t="s">
        <v>34</v>
      </c>
      <c r="AAB35" s="12" t="s">
        <v>45</v>
      </c>
      <c r="AAC35" s="14"/>
      <c r="AAD35" s="11" t="n">
        <v>0.25</v>
      </c>
      <c r="AAE35" s="11" t="s">
        <v>13</v>
      </c>
      <c r="AAF35" s="12" t="s">
        <v>35</v>
      </c>
      <c r="AAG35" s="12"/>
      <c r="AAI35" s="11" t="n">
        <v>1</v>
      </c>
      <c r="AAJ35" s="11" t="s">
        <v>33</v>
      </c>
      <c r="AAK35" s="12" t="s">
        <v>34</v>
      </c>
      <c r="AAL35" s="12" t="s">
        <v>45</v>
      </c>
      <c r="AAM35" s="14"/>
      <c r="AAN35" s="11" t="n">
        <v>0.25</v>
      </c>
      <c r="AAO35" s="11" t="s">
        <v>13</v>
      </c>
      <c r="AAP35" s="12" t="s">
        <v>35</v>
      </c>
      <c r="AAQ35" s="12"/>
      <c r="AAS35" s="11" t="n">
        <v>1</v>
      </c>
      <c r="AAT35" s="11" t="s">
        <v>33</v>
      </c>
      <c r="AAU35" s="12" t="s">
        <v>34</v>
      </c>
      <c r="AAV35" s="12" t="s">
        <v>45</v>
      </c>
      <c r="AAW35" s="14"/>
      <c r="AAX35" s="11" t="n">
        <v>0.25</v>
      </c>
      <c r="AAY35" s="11" t="s">
        <v>13</v>
      </c>
      <c r="AAZ35" s="12" t="s">
        <v>35</v>
      </c>
      <c r="ABA35" s="12"/>
      <c r="ABC35" s="11" t="n">
        <v>1</v>
      </c>
      <c r="ABD35" s="11" t="s">
        <v>33</v>
      </c>
      <c r="ABE35" s="12" t="s">
        <v>34</v>
      </c>
      <c r="ABF35" s="12" t="s">
        <v>45</v>
      </c>
      <c r="ABG35" s="14"/>
      <c r="ABH35" s="11" t="n">
        <v>0.25</v>
      </c>
      <c r="ABI35" s="11" t="s">
        <v>13</v>
      </c>
      <c r="ABJ35" s="12" t="s">
        <v>35</v>
      </c>
      <c r="ABK35" s="12"/>
      <c r="ABM35" s="11" t="n">
        <v>1</v>
      </c>
      <c r="ABN35" s="11" t="s">
        <v>33</v>
      </c>
      <c r="ABO35" s="12" t="s">
        <v>34</v>
      </c>
      <c r="ABP35" s="12" t="s">
        <v>45</v>
      </c>
      <c r="ABQ35" s="14"/>
      <c r="ABR35" s="11" t="n">
        <v>0.25</v>
      </c>
      <c r="ABS35" s="11" t="s">
        <v>13</v>
      </c>
      <c r="ABT35" s="12" t="s">
        <v>35</v>
      </c>
      <c r="ABU35" s="12"/>
      <c r="ABW35" s="11" t="n">
        <v>1</v>
      </c>
      <c r="ABX35" s="11" t="s">
        <v>33</v>
      </c>
      <c r="ABY35" s="12" t="s">
        <v>34</v>
      </c>
      <c r="ABZ35" s="12" t="s">
        <v>45</v>
      </c>
      <c r="ACA35" s="14"/>
      <c r="ACB35" s="11" t="n">
        <v>0.25</v>
      </c>
      <c r="ACC35" s="11" t="s">
        <v>13</v>
      </c>
      <c r="ACD35" s="12" t="s">
        <v>35</v>
      </c>
      <c r="ACE35" s="12"/>
      <c r="ACG35" s="11" t="n">
        <v>1</v>
      </c>
      <c r="ACH35" s="11" t="s">
        <v>33</v>
      </c>
      <c r="ACI35" s="12" t="s">
        <v>34</v>
      </c>
      <c r="ACJ35" s="12" t="s">
        <v>45</v>
      </c>
      <c r="ACK35" s="14"/>
      <c r="ACL35" s="11" t="n">
        <v>0.25</v>
      </c>
      <c r="ACM35" s="11" t="s">
        <v>13</v>
      </c>
      <c r="ACN35" s="12" t="s">
        <v>35</v>
      </c>
      <c r="ACO35" s="12"/>
      <c r="ACQ35" s="11" t="n">
        <v>1</v>
      </c>
      <c r="ACR35" s="11" t="s">
        <v>33</v>
      </c>
      <c r="ACS35" s="12" t="s">
        <v>34</v>
      </c>
      <c r="ACT35" s="12" t="s">
        <v>45</v>
      </c>
      <c r="ACU35" s="14"/>
      <c r="ACV35" s="11" t="n">
        <v>0.25</v>
      </c>
      <c r="ACW35" s="11" t="s">
        <v>13</v>
      </c>
      <c r="ACX35" s="12" t="s">
        <v>35</v>
      </c>
      <c r="ACY35" s="12"/>
      <c r="ADA35" s="11" t="n">
        <v>1</v>
      </c>
      <c r="ADB35" s="11" t="s">
        <v>33</v>
      </c>
      <c r="ADC35" s="12" t="s">
        <v>34</v>
      </c>
      <c r="ADD35" s="12" t="s">
        <v>45</v>
      </c>
      <c r="ADE35" s="14"/>
      <c r="ADF35" s="11" t="n">
        <v>0.25</v>
      </c>
      <c r="ADG35" s="11" t="s">
        <v>13</v>
      </c>
      <c r="ADH35" s="12" t="s">
        <v>35</v>
      </c>
      <c r="ADI35" s="12"/>
      <c r="ADK35" s="11" t="n">
        <v>1</v>
      </c>
      <c r="ADL35" s="11" t="s">
        <v>33</v>
      </c>
      <c r="ADM35" s="12" t="s">
        <v>34</v>
      </c>
      <c r="ADN35" s="12" t="s">
        <v>45</v>
      </c>
      <c r="ADO35" s="14"/>
      <c r="ADP35" s="11" t="n">
        <v>0.25</v>
      </c>
      <c r="ADQ35" s="11" t="s">
        <v>13</v>
      </c>
      <c r="ADR35" s="12" t="s">
        <v>35</v>
      </c>
      <c r="ADS35" s="12"/>
      <c r="ADU35" s="11" t="n">
        <v>1</v>
      </c>
      <c r="ADV35" s="11" t="s">
        <v>33</v>
      </c>
      <c r="ADW35" s="12" t="s">
        <v>34</v>
      </c>
      <c r="ADX35" s="12" t="s">
        <v>45</v>
      </c>
      <c r="ADY35" s="14"/>
      <c r="ADZ35" s="11" t="n">
        <v>0.25</v>
      </c>
      <c r="AEA35" s="11" t="s">
        <v>13</v>
      </c>
      <c r="AEB35" s="12" t="s">
        <v>35</v>
      </c>
      <c r="AEC35" s="12"/>
      <c r="AEE35" s="11" t="n">
        <v>1</v>
      </c>
      <c r="AEF35" s="11" t="s">
        <v>33</v>
      </c>
      <c r="AEG35" s="12" t="s">
        <v>34</v>
      </c>
      <c r="AEH35" s="12" t="s">
        <v>45</v>
      </c>
      <c r="AEI35" s="14"/>
      <c r="AEJ35" s="11" t="n">
        <v>0.25</v>
      </c>
      <c r="AEK35" s="11" t="s">
        <v>13</v>
      </c>
      <c r="AEL35" s="12" t="s">
        <v>35</v>
      </c>
      <c r="AEM35" s="12"/>
      <c r="AEO35" s="11" t="n">
        <v>1</v>
      </c>
      <c r="AEP35" s="11" t="s">
        <v>33</v>
      </c>
      <c r="AEQ35" s="12" t="s">
        <v>34</v>
      </c>
      <c r="AER35" s="12" t="s">
        <v>45</v>
      </c>
      <c r="AES35" s="14"/>
      <c r="AET35" s="11" t="n">
        <v>0.25</v>
      </c>
      <c r="AEU35" s="11" t="s">
        <v>13</v>
      </c>
      <c r="AEV35" s="12" t="s">
        <v>35</v>
      </c>
      <c r="AEW35" s="12"/>
      <c r="AEY35" s="11" t="n">
        <v>1</v>
      </c>
      <c r="AEZ35" s="11" t="s">
        <v>33</v>
      </c>
      <c r="AFA35" s="12" t="s">
        <v>34</v>
      </c>
      <c r="AFB35" s="12" t="s">
        <v>45</v>
      </c>
      <c r="AFC35" s="14"/>
      <c r="AFD35" s="11" t="n">
        <v>0.25</v>
      </c>
      <c r="AFE35" s="11" t="s">
        <v>13</v>
      </c>
      <c r="AFF35" s="12" t="s">
        <v>35</v>
      </c>
      <c r="AFG35" s="12"/>
      <c r="AFI35" s="11" t="n">
        <v>1</v>
      </c>
      <c r="AFJ35" s="11" t="s">
        <v>33</v>
      </c>
      <c r="AFK35" s="12" t="s">
        <v>34</v>
      </c>
      <c r="AFL35" s="12" t="s">
        <v>45</v>
      </c>
      <c r="AFM35" s="14"/>
      <c r="AFN35" s="11" t="n">
        <v>0.25</v>
      </c>
      <c r="AFO35" s="11" t="s">
        <v>13</v>
      </c>
      <c r="AFP35" s="12" t="s">
        <v>35</v>
      </c>
      <c r="AFQ35" s="12"/>
      <c r="AFS35" s="11" t="n">
        <v>1</v>
      </c>
      <c r="AFT35" s="11" t="s">
        <v>33</v>
      </c>
      <c r="AFU35" s="12" t="s">
        <v>34</v>
      </c>
      <c r="AFV35" s="12" t="s">
        <v>45</v>
      </c>
      <c r="AFW35" s="14"/>
      <c r="AFX35" s="11" t="n">
        <v>0.25</v>
      </c>
      <c r="AFY35" s="11" t="s">
        <v>13</v>
      </c>
      <c r="AFZ35" s="12" t="s">
        <v>35</v>
      </c>
      <c r="AGA35" s="12"/>
      <c r="AGC35" s="11" t="n">
        <v>1</v>
      </c>
      <c r="AGD35" s="11" t="s">
        <v>33</v>
      </c>
      <c r="AGE35" s="12" t="s">
        <v>34</v>
      </c>
      <c r="AGF35" s="12" t="s">
        <v>45</v>
      </c>
      <c r="AGG35" s="14"/>
      <c r="AGH35" s="11" t="n">
        <v>0.25</v>
      </c>
      <c r="AGI35" s="11" t="s">
        <v>13</v>
      </c>
      <c r="AGJ35" s="12" t="s">
        <v>35</v>
      </c>
      <c r="AGK35" s="12"/>
      <c r="AGM35" s="11" t="n">
        <v>1</v>
      </c>
      <c r="AGN35" s="11" t="s">
        <v>33</v>
      </c>
      <c r="AGO35" s="12" t="s">
        <v>34</v>
      </c>
      <c r="AGP35" s="12" t="s">
        <v>45</v>
      </c>
      <c r="AGQ35" s="14"/>
      <c r="AGR35" s="11" t="n">
        <v>0.25</v>
      </c>
      <c r="AGS35" s="11" t="s">
        <v>13</v>
      </c>
      <c r="AGT35" s="12" t="s">
        <v>35</v>
      </c>
      <c r="AGU35" s="12"/>
      <c r="AGW35" s="11" t="n">
        <v>1</v>
      </c>
      <c r="AGX35" s="11" t="s">
        <v>33</v>
      </c>
      <c r="AGY35" s="12" t="s">
        <v>34</v>
      </c>
      <c r="AGZ35" s="12" t="s">
        <v>45</v>
      </c>
      <c r="AHA35" s="14"/>
      <c r="AHB35" s="11" t="n">
        <v>0.25</v>
      </c>
      <c r="AHC35" s="11" t="s">
        <v>13</v>
      </c>
      <c r="AHD35" s="12" t="s">
        <v>35</v>
      </c>
      <c r="AHE35" s="12"/>
      <c r="AHG35" s="11" t="n">
        <v>1</v>
      </c>
      <c r="AHH35" s="11" t="s">
        <v>33</v>
      </c>
      <c r="AHI35" s="12" t="s">
        <v>34</v>
      </c>
      <c r="AHJ35" s="12" t="s">
        <v>45</v>
      </c>
      <c r="AHK35" s="14"/>
      <c r="AHL35" s="11" t="n">
        <v>0.25</v>
      </c>
      <c r="AHM35" s="11" t="s">
        <v>13</v>
      </c>
      <c r="AHN35" s="12" t="s">
        <v>35</v>
      </c>
      <c r="AHO35" s="12"/>
      <c r="AHQ35" s="11" t="n">
        <v>1</v>
      </c>
      <c r="AHR35" s="11" t="s">
        <v>33</v>
      </c>
      <c r="AHS35" s="12" t="s">
        <v>34</v>
      </c>
      <c r="AHT35" s="12" t="s">
        <v>45</v>
      </c>
      <c r="AHU35" s="14"/>
      <c r="AHV35" s="11" t="n">
        <v>0.25</v>
      </c>
      <c r="AHW35" s="11" t="s">
        <v>13</v>
      </c>
      <c r="AHX35" s="12" t="s">
        <v>35</v>
      </c>
      <c r="AHY35" s="12"/>
      <c r="AIA35" s="11" t="n">
        <v>1</v>
      </c>
      <c r="AIB35" s="11" t="s">
        <v>33</v>
      </c>
      <c r="AIC35" s="12" t="s">
        <v>34</v>
      </c>
      <c r="AID35" s="12" t="s">
        <v>45</v>
      </c>
      <c r="AIE35" s="14"/>
      <c r="AIF35" s="11" t="n">
        <v>0.25</v>
      </c>
      <c r="AIG35" s="11" t="s">
        <v>13</v>
      </c>
      <c r="AIH35" s="12" t="s">
        <v>35</v>
      </c>
      <c r="AII35" s="12"/>
      <c r="AIK35" s="11" t="n">
        <v>1</v>
      </c>
      <c r="AIL35" s="11" t="s">
        <v>33</v>
      </c>
      <c r="AIM35" s="12" t="s">
        <v>34</v>
      </c>
      <c r="AIN35" s="12" t="s">
        <v>45</v>
      </c>
      <c r="AIO35" s="14"/>
      <c r="AIP35" s="11" t="n">
        <v>0.25</v>
      </c>
      <c r="AIQ35" s="11" t="s">
        <v>13</v>
      </c>
      <c r="AIR35" s="12" t="s">
        <v>35</v>
      </c>
      <c r="AIS35" s="12"/>
      <c r="AIU35" s="11" t="n">
        <v>1</v>
      </c>
      <c r="AIV35" s="11" t="s">
        <v>33</v>
      </c>
      <c r="AIW35" s="12" t="s">
        <v>34</v>
      </c>
      <c r="AIX35" s="12" t="s">
        <v>45</v>
      </c>
      <c r="AIY35" s="14"/>
      <c r="AIZ35" s="11" t="n">
        <v>0.25</v>
      </c>
      <c r="AJA35" s="11" t="s">
        <v>13</v>
      </c>
      <c r="AJB35" s="12" t="s">
        <v>35</v>
      </c>
      <c r="AJC35" s="12"/>
      <c r="AJE35" s="11" t="n">
        <v>1</v>
      </c>
      <c r="AJF35" s="11" t="s">
        <v>33</v>
      </c>
      <c r="AJG35" s="12" t="s">
        <v>34</v>
      </c>
      <c r="AJH35" s="12" t="s">
        <v>45</v>
      </c>
      <c r="AJI35" s="14"/>
      <c r="AJJ35" s="11" t="n">
        <v>0.25</v>
      </c>
      <c r="AJK35" s="11" t="s">
        <v>13</v>
      </c>
      <c r="AJL35" s="12" t="s">
        <v>35</v>
      </c>
      <c r="AJM35" s="12"/>
      <c r="AJO35" s="11" t="n">
        <v>1</v>
      </c>
      <c r="AJP35" s="11" t="s">
        <v>33</v>
      </c>
      <c r="AJQ35" s="12" t="s">
        <v>34</v>
      </c>
      <c r="AJR35" s="12" t="s">
        <v>45</v>
      </c>
      <c r="AJS35" s="14"/>
      <c r="AJT35" s="11" t="n">
        <v>0.25</v>
      </c>
      <c r="AJU35" s="11" t="s">
        <v>13</v>
      </c>
      <c r="AJV35" s="12" t="s">
        <v>35</v>
      </c>
      <c r="AJW35" s="12"/>
      <c r="AJY35" s="11" t="n">
        <v>1</v>
      </c>
      <c r="AJZ35" s="11" t="s">
        <v>33</v>
      </c>
      <c r="AKA35" s="12" t="s">
        <v>34</v>
      </c>
      <c r="AKB35" s="12" t="s">
        <v>45</v>
      </c>
      <c r="AKC35" s="14"/>
      <c r="AKD35" s="11" t="n">
        <v>0.25</v>
      </c>
      <c r="AKE35" s="11" t="s">
        <v>13</v>
      </c>
      <c r="AKF35" s="12" t="s">
        <v>35</v>
      </c>
      <c r="AKG35" s="12"/>
      <c r="AKI35" s="11" t="n">
        <v>1</v>
      </c>
      <c r="AKJ35" s="11" t="s">
        <v>33</v>
      </c>
      <c r="AKK35" s="12" t="s">
        <v>34</v>
      </c>
      <c r="AKL35" s="12" t="s">
        <v>45</v>
      </c>
      <c r="AKM35" s="14"/>
      <c r="AKN35" s="11" t="n">
        <v>0.25</v>
      </c>
      <c r="AKO35" s="11" t="s">
        <v>13</v>
      </c>
      <c r="AKP35" s="12" t="s">
        <v>35</v>
      </c>
      <c r="AKQ35" s="12"/>
      <c r="AKS35" s="11" t="n">
        <v>1</v>
      </c>
      <c r="AKT35" s="11" t="s">
        <v>33</v>
      </c>
      <c r="AKU35" s="12" t="s">
        <v>34</v>
      </c>
      <c r="AKV35" s="12" t="s">
        <v>45</v>
      </c>
      <c r="AKW35" s="14"/>
      <c r="AKX35" s="11" t="n">
        <v>0.25</v>
      </c>
      <c r="AKY35" s="11" t="s">
        <v>13</v>
      </c>
      <c r="AKZ35" s="12" t="s">
        <v>35</v>
      </c>
      <c r="ALA35" s="12"/>
      <c r="ALC35" s="11" t="n">
        <v>1</v>
      </c>
      <c r="ALD35" s="11" t="s">
        <v>33</v>
      </c>
      <c r="ALE35" s="12" t="s">
        <v>34</v>
      </c>
      <c r="ALF35" s="12" t="s">
        <v>45</v>
      </c>
      <c r="ALG35" s="14"/>
      <c r="ALH35" s="11" t="n">
        <v>0.25</v>
      </c>
      <c r="ALI35" s="11" t="s">
        <v>13</v>
      </c>
      <c r="ALJ35" s="12" t="s">
        <v>35</v>
      </c>
      <c r="ALK35" s="12"/>
      <c r="ALM35" s="11" t="n">
        <v>1</v>
      </c>
      <c r="ALN35" s="11" t="s">
        <v>33</v>
      </c>
      <c r="ALO35" s="12" t="s">
        <v>34</v>
      </c>
      <c r="ALP35" s="12" t="s">
        <v>45</v>
      </c>
      <c r="ALQ35" s="14"/>
      <c r="ALR35" s="11" t="n">
        <v>0.25</v>
      </c>
      <c r="ALS35" s="11" t="s">
        <v>13</v>
      </c>
      <c r="ALT35" s="12" t="s">
        <v>35</v>
      </c>
      <c r="ALU35" s="12"/>
      <c r="ALW35" s="11" t="n">
        <v>1</v>
      </c>
      <c r="ALX35" s="11" t="s">
        <v>33</v>
      </c>
      <c r="ALY35" s="12" t="s">
        <v>34</v>
      </c>
      <c r="ALZ35" s="12" t="s">
        <v>45</v>
      </c>
      <c r="AMA35" s="14"/>
      <c r="AMB35" s="11" t="n">
        <v>0.25</v>
      </c>
      <c r="AMC35" s="11" t="s">
        <v>13</v>
      </c>
      <c r="AMD35" s="12" t="s">
        <v>35</v>
      </c>
      <c r="AME35" s="12"/>
      <c r="AMG35" s="11" t="n">
        <v>1</v>
      </c>
      <c r="AMH35" s="11" t="s">
        <v>33</v>
      </c>
      <c r="AMI35" s="12" t="s">
        <v>34</v>
      </c>
      <c r="AMJ35" s="12" t="s">
        <v>45</v>
      </c>
    </row>
    <row r="36" customFormat="false" ht="12.8" hidden="false" customHeight="false" outlineLevel="0" collapsed="false">
      <c r="A36" s="21"/>
      <c r="D36" s="22"/>
      <c r="F36" s="21"/>
      <c r="I36" s="22"/>
    </row>
    <row r="37" s="9" customFormat="true" ht="12.8" hidden="false" customHeight="false" outlineLevel="0" collapsed="false">
      <c r="A37" s="15"/>
      <c r="B37" s="16"/>
      <c r="C37" s="17" t="s">
        <v>26</v>
      </c>
      <c r="D37" s="19" t="s">
        <v>45</v>
      </c>
      <c r="F37" s="15"/>
      <c r="G37" s="16"/>
      <c r="H37" s="17" t="s">
        <v>26</v>
      </c>
      <c r="I37" s="19"/>
      <c r="J37" s="0"/>
      <c r="K37" s="0"/>
      <c r="L37" s="0"/>
      <c r="M37" s="0"/>
      <c r="N37" s="0"/>
      <c r="R37" s="24" t="s">
        <v>26</v>
      </c>
      <c r="S37" s="25"/>
      <c r="T37" s="0"/>
      <c r="W37" s="24" t="s">
        <v>26</v>
      </c>
      <c r="X37" s="25" t="s">
        <v>45</v>
      </c>
      <c r="AB37" s="24" t="s">
        <v>26</v>
      </c>
      <c r="AC37" s="25"/>
      <c r="AD37" s="0"/>
      <c r="AG37" s="24" t="s">
        <v>26</v>
      </c>
      <c r="AH37" s="25" t="s">
        <v>45</v>
      </c>
      <c r="AL37" s="24" t="s">
        <v>26</v>
      </c>
      <c r="AM37" s="25"/>
      <c r="AN37" s="0"/>
      <c r="AQ37" s="24" t="s">
        <v>26</v>
      </c>
      <c r="AR37" s="25" t="s">
        <v>45</v>
      </c>
      <c r="AV37" s="24" t="s">
        <v>26</v>
      </c>
      <c r="AW37" s="25"/>
      <c r="AX37" s="0"/>
      <c r="BA37" s="24" t="s">
        <v>26</v>
      </c>
      <c r="BB37" s="25" t="s">
        <v>45</v>
      </c>
      <c r="BF37" s="24" t="s">
        <v>26</v>
      </c>
      <c r="BG37" s="25"/>
      <c r="BH37" s="0"/>
      <c r="BK37" s="24" t="s">
        <v>26</v>
      </c>
      <c r="BL37" s="25" t="s">
        <v>45</v>
      </c>
      <c r="BP37" s="24" t="s">
        <v>26</v>
      </c>
      <c r="BQ37" s="25"/>
      <c r="BR37" s="0"/>
      <c r="BU37" s="24" t="s">
        <v>26</v>
      </c>
      <c r="BV37" s="25" t="s">
        <v>45</v>
      </c>
      <c r="BZ37" s="24" t="s">
        <v>26</v>
      </c>
      <c r="CA37" s="25"/>
      <c r="CB37" s="0"/>
      <c r="CE37" s="24" t="s">
        <v>26</v>
      </c>
      <c r="CF37" s="25" t="s">
        <v>45</v>
      </c>
      <c r="CJ37" s="24" t="s">
        <v>26</v>
      </c>
      <c r="CK37" s="25"/>
      <c r="CL37" s="0"/>
      <c r="CO37" s="24" t="s">
        <v>26</v>
      </c>
      <c r="CP37" s="25" t="s">
        <v>45</v>
      </c>
      <c r="CT37" s="24" t="s">
        <v>26</v>
      </c>
      <c r="CU37" s="25"/>
      <c r="CV37" s="0"/>
      <c r="CY37" s="24" t="s">
        <v>26</v>
      </c>
      <c r="CZ37" s="25" t="s">
        <v>45</v>
      </c>
      <c r="DD37" s="24" t="s">
        <v>26</v>
      </c>
      <c r="DE37" s="25"/>
      <c r="DF37" s="0"/>
      <c r="DI37" s="24" t="s">
        <v>26</v>
      </c>
      <c r="DJ37" s="25" t="s">
        <v>45</v>
      </c>
      <c r="DN37" s="24" t="s">
        <v>26</v>
      </c>
      <c r="DO37" s="25"/>
      <c r="DP37" s="0"/>
      <c r="DS37" s="24" t="s">
        <v>26</v>
      </c>
      <c r="DT37" s="25" t="s">
        <v>45</v>
      </c>
      <c r="DX37" s="24" t="s">
        <v>26</v>
      </c>
      <c r="DY37" s="25"/>
      <c r="DZ37" s="0"/>
      <c r="EC37" s="24" t="s">
        <v>26</v>
      </c>
      <c r="ED37" s="25" t="s">
        <v>45</v>
      </c>
      <c r="EH37" s="24" t="s">
        <v>26</v>
      </c>
      <c r="EI37" s="25"/>
      <c r="EJ37" s="0"/>
      <c r="EM37" s="24" t="s">
        <v>26</v>
      </c>
      <c r="EN37" s="25" t="s">
        <v>45</v>
      </c>
      <c r="ER37" s="24" t="s">
        <v>26</v>
      </c>
      <c r="ES37" s="25"/>
      <c r="ET37" s="0"/>
      <c r="EW37" s="24" t="s">
        <v>26</v>
      </c>
      <c r="EX37" s="25" t="s">
        <v>45</v>
      </c>
      <c r="FB37" s="24" t="s">
        <v>26</v>
      </c>
      <c r="FC37" s="25"/>
      <c r="FD37" s="0"/>
      <c r="FG37" s="24" t="s">
        <v>26</v>
      </c>
      <c r="FH37" s="25" t="s">
        <v>45</v>
      </c>
      <c r="FL37" s="24" t="s">
        <v>26</v>
      </c>
      <c r="FM37" s="25"/>
      <c r="FN37" s="0"/>
      <c r="FQ37" s="24" t="s">
        <v>26</v>
      </c>
      <c r="FR37" s="25" t="s">
        <v>45</v>
      </c>
      <c r="FV37" s="24" t="s">
        <v>26</v>
      </c>
      <c r="FW37" s="25"/>
      <c r="FX37" s="0"/>
      <c r="GA37" s="24" t="s">
        <v>26</v>
      </c>
      <c r="GB37" s="25" t="s">
        <v>45</v>
      </c>
      <c r="GF37" s="24" t="s">
        <v>26</v>
      </c>
      <c r="GG37" s="25"/>
      <c r="GH37" s="0"/>
      <c r="GK37" s="24" t="s">
        <v>26</v>
      </c>
      <c r="GL37" s="25" t="s">
        <v>45</v>
      </c>
      <c r="GP37" s="24" t="s">
        <v>26</v>
      </c>
      <c r="GQ37" s="25"/>
      <c r="GR37" s="0"/>
      <c r="GU37" s="24" t="s">
        <v>26</v>
      </c>
      <c r="GV37" s="25" t="s">
        <v>45</v>
      </c>
      <c r="GZ37" s="24" t="s">
        <v>26</v>
      </c>
      <c r="HA37" s="25"/>
      <c r="HB37" s="0"/>
      <c r="HE37" s="24" t="s">
        <v>26</v>
      </c>
      <c r="HF37" s="25" t="s">
        <v>45</v>
      </c>
      <c r="HJ37" s="24" t="s">
        <v>26</v>
      </c>
      <c r="HK37" s="25"/>
      <c r="HL37" s="0"/>
      <c r="HO37" s="24" t="s">
        <v>26</v>
      </c>
      <c r="HP37" s="25" t="s">
        <v>45</v>
      </c>
      <c r="HT37" s="24" t="s">
        <v>26</v>
      </c>
      <c r="HU37" s="25"/>
      <c r="HV37" s="0"/>
      <c r="HY37" s="24" t="s">
        <v>26</v>
      </c>
      <c r="HZ37" s="25" t="s">
        <v>45</v>
      </c>
      <c r="ID37" s="24" t="s">
        <v>26</v>
      </c>
      <c r="IE37" s="25"/>
      <c r="IF37" s="0"/>
      <c r="II37" s="24" t="s">
        <v>26</v>
      </c>
      <c r="IJ37" s="25" t="s">
        <v>45</v>
      </c>
      <c r="IN37" s="24" t="s">
        <v>26</v>
      </c>
      <c r="IO37" s="25"/>
      <c r="IP37" s="0"/>
      <c r="IS37" s="24" t="s">
        <v>26</v>
      </c>
      <c r="IT37" s="25" t="s">
        <v>45</v>
      </c>
      <c r="IX37" s="24" t="s">
        <v>26</v>
      </c>
      <c r="IY37" s="25"/>
      <c r="IZ37" s="0"/>
      <c r="JC37" s="24" t="s">
        <v>26</v>
      </c>
      <c r="JD37" s="25" t="s">
        <v>45</v>
      </c>
      <c r="JH37" s="24" t="s">
        <v>26</v>
      </c>
      <c r="JI37" s="25"/>
      <c r="JJ37" s="0"/>
      <c r="JM37" s="24" t="s">
        <v>26</v>
      </c>
      <c r="JN37" s="25" t="s">
        <v>45</v>
      </c>
      <c r="JR37" s="24" t="s">
        <v>26</v>
      </c>
      <c r="JS37" s="25"/>
      <c r="JT37" s="0"/>
      <c r="JW37" s="24" t="s">
        <v>26</v>
      </c>
      <c r="JX37" s="25" t="s">
        <v>45</v>
      </c>
      <c r="KB37" s="24" t="s">
        <v>26</v>
      </c>
      <c r="KC37" s="25"/>
      <c r="KD37" s="0"/>
      <c r="KG37" s="24" t="s">
        <v>26</v>
      </c>
      <c r="KH37" s="25" t="s">
        <v>45</v>
      </c>
      <c r="KL37" s="24" t="s">
        <v>26</v>
      </c>
      <c r="KM37" s="25"/>
      <c r="KN37" s="0"/>
      <c r="KQ37" s="24" t="s">
        <v>26</v>
      </c>
      <c r="KR37" s="25" t="s">
        <v>45</v>
      </c>
      <c r="KV37" s="24" t="s">
        <v>26</v>
      </c>
      <c r="KW37" s="25"/>
      <c r="KX37" s="0"/>
      <c r="LA37" s="24" t="s">
        <v>26</v>
      </c>
      <c r="LB37" s="25" t="s">
        <v>45</v>
      </c>
      <c r="LF37" s="24" t="s">
        <v>26</v>
      </c>
      <c r="LG37" s="25"/>
      <c r="LH37" s="0"/>
      <c r="LK37" s="24" t="s">
        <v>26</v>
      </c>
      <c r="LL37" s="25" t="s">
        <v>45</v>
      </c>
      <c r="LP37" s="24" t="s">
        <v>26</v>
      </c>
      <c r="LQ37" s="25"/>
      <c r="LR37" s="0"/>
      <c r="LU37" s="24" t="s">
        <v>26</v>
      </c>
      <c r="LV37" s="25" t="s">
        <v>45</v>
      </c>
      <c r="LZ37" s="24" t="s">
        <v>26</v>
      </c>
      <c r="MA37" s="25"/>
      <c r="MB37" s="0"/>
      <c r="ME37" s="24" t="s">
        <v>26</v>
      </c>
      <c r="MF37" s="25" t="s">
        <v>45</v>
      </c>
      <c r="MJ37" s="24" t="s">
        <v>26</v>
      </c>
      <c r="MK37" s="25"/>
      <c r="ML37" s="0"/>
      <c r="MO37" s="24" t="s">
        <v>26</v>
      </c>
      <c r="MP37" s="25" t="s">
        <v>45</v>
      </c>
      <c r="MT37" s="24" t="s">
        <v>26</v>
      </c>
      <c r="MU37" s="25"/>
      <c r="MV37" s="0"/>
      <c r="MY37" s="24" t="s">
        <v>26</v>
      </c>
      <c r="MZ37" s="25" t="s">
        <v>45</v>
      </c>
      <c r="ND37" s="24" t="s">
        <v>26</v>
      </c>
      <c r="NE37" s="25"/>
      <c r="NF37" s="0"/>
      <c r="NI37" s="24" t="s">
        <v>26</v>
      </c>
      <c r="NJ37" s="25" t="s">
        <v>45</v>
      </c>
      <c r="NN37" s="24" t="s">
        <v>26</v>
      </c>
      <c r="NO37" s="25"/>
      <c r="NP37" s="0"/>
      <c r="NS37" s="24" t="s">
        <v>26</v>
      </c>
      <c r="NT37" s="25" t="s">
        <v>45</v>
      </c>
      <c r="NX37" s="24" t="s">
        <v>26</v>
      </c>
      <c r="NY37" s="25"/>
      <c r="NZ37" s="0"/>
      <c r="OC37" s="24" t="s">
        <v>26</v>
      </c>
      <c r="OD37" s="25" t="s">
        <v>45</v>
      </c>
      <c r="OH37" s="24" t="s">
        <v>26</v>
      </c>
      <c r="OI37" s="25"/>
      <c r="OJ37" s="0"/>
      <c r="OM37" s="24" t="s">
        <v>26</v>
      </c>
      <c r="ON37" s="25" t="s">
        <v>45</v>
      </c>
      <c r="OR37" s="24" t="s">
        <v>26</v>
      </c>
      <c r="OS37" s="25"/>
      <c r="OT37" s="0"/>
      <c r="OW37" s="24" t="s">
        <v>26</v>
      </c>
      <c r="OX37" s="25" t="s">
        <v>45</v>
      </c>
      <c r="PB37" s="24" t="s">
        <v>26</v>
      </c>
      <c r="PC37" s="25"/>
      <c r="PD37" s="0"/>
      <c r="PG37" s="24" t="s">
        <v>26</v>
      </c>
      <c r="PH37" s="25" t="s">
        <v>45</v>
      </c>
      <c r="PL37" s="24" t="s">
        <v>26</v>
      </c>
      <c r="PM37" s="25"/>
      <c r="PN37" s="0"/>
      <c r="PQ37" s="24" t="s">
        <v>26</v>
      </c>
      <c r="PR37" s="25" t="s">
        <v>45</v>
      </c>
      <c r="PV37" s="24" t="s">
        <v>26</v>
      </c>
      <c r="PW37" s="25"/>
      <c r="PX37" s="0"/>
      <c r="QA37" s="24" t="s">
        <v>26</v>
      </c>
      <c r="QB37" s="25" t="s">
        <v>45</v>
      </c>
      <c r="QF37" s="24" t="s">
        <v>26</v>
      </c>
      <c r="QG37" s="25"/>
      <c r="QH37" s="0"/>
      <c r="QK37" s="24" t="s">
        <v>26</v>
      </c>
      <c r="QL37" s="25" t="s">
        <v>45</v>
      </c>
      <c r="QP37" s="24" t="s">
        <v>26</v>
      </c>
      <c r="QQ37" s="25"/>
      <c r="QR37" s="0"/>
      <c r="QU37" s="24" t="s">
        <v>26</v>
      </c>
      <c r="QV37" s="25" t="s">
        <v>45</v>
      </c>
      <c r="QZ37" s="24" t="s">
        <v>26</v>
      </c>
      <c r="RA37" s="25"/>
      <c r="RB37" s="0"/>
      <c r="RE37" s="24" t="s">
        <v>26</v>
      </c>
      <c r="RF37" s="25" t="s">
        <v>45</v>
      </c>
      <c r="RJ37" s="24" t="s">
        <v>26</v>
      </c>
      <c r="RK37" s="25"/>
      <c r="RL37" s="0"/>
      <c r="RO37" s="24" t="s">
        <v>26</v>
      </c>
      <c r="RP37" s="25" t="s">
        <v>45</v>
      </c>
      <c r="RT37" s="24" t="s">
        <v>26</v>
      </c>
      <c r="RU37" s="25"/>
      <c r="RV37" s="0"/>
      <c r="RY37" s="24" t="s">
        <v>26</v>
      </c>
      <c r="RZ37" s="25" t="s">
        <v>45</v>
      </c>
      <c r="SD37" s="24" t="s">
        <v>26</v>
      </c>
      <c r="SE37" s="25"/>
      <c r="SF37" s="0"/>
      <c r="SI37" s="24" t="s">
        <v>26</v>
      </c>
      <c r="SJ37" s="25" t="s">
        <v>45</v>
      </c>
      <c r="SN37" s="24" t="s">
        <v>26</v>
      </c>
      <c r="SO37" s="25"/>
      <c r="SP37" s="0"/>
      <c r="SS37" s="24" t="s">
        <v>26</v>
      </c>
      <c r="ST37" s="25" t="s">
        <v>45</v>
      </c>
      <c r="SX37" s="24" t="s">
        <v>26</v>
      </c>
      <c r="SY37" s="25"/>
      <c r="SZ37" s="0"/>
      <c r="TC37" s="24" t="s">
        <v>26</v>
      </c>
      <c r="TD37" s="25" t="s">
        <v>45</v>
      </c>
      <c r="TH37" s="24" t="s">
        <v>26</v>
      </c>
      <c r="TI37" s="25"/>
      <c r="TJ37" s="0"/>
      <c r="TM37" s="24" t="s">
        <v>26</v>
      </c>
      <c r="TN37" s="25" t="s">
        <v>45</v>
      </c>
      <c r="TR37" s="24" t="s">
        <v>26</v>
      </c>
      <c r="TS37" s="25"/>
      <c r="TT37" s="0"/>
      <c r="TW37" s="24" t="s">
        <v>26</v>
      </c>
      <c r="TX37" s="25" t="s">
        <v>45</v>
      </c>
      <c r="UB37" s="24" t="s">
        <v>26</v>
      </c>
      <c r="UC37" s="25"/>
      <c r="UD37" s="0"/>
      <c r="UG37" s="24" t="s">
        <v>26</v>
      </c>
      <c r="UH37" s="25" t="s">
        <v>45</v>
      </c>
      <c r="UL37" s="24" t="s">
        <v>26</v>
      </c>
      <c r="UM37" s="25"/>
      <c r="UN37" s="0"/>
      <c r="UQ37" s="24" t="s">
        <v>26</v>
      </c>
      <c r="UR37" s="25" t="s">
        <v>45</v>
      </c>
      <c r="UV37" s="24" t="s">
        <v>26</v>
      </c>
      <c r="UW37" s="25"/>
      <c r="UX37" s="0"/>
      <c r="VA37" s="24" t="s">
        <v>26</v>
      </c>
      <c r="VB37" s="25" t="s">
        <v>45</v>
      </c>
      <c r="VF37" s="24" t="s">
        <v>26</v>
      </c>
      <c r="VG37" s="25"/>
      <c r="VH37" s="0"/>
      <c r="VK37" s="24" t="s">
        <v>26</v>
      </c>
      <c r="VL37" s="25" t="s">
        <v>45</v>
      </c>
      <c r="VP37" s="24" t="s">
        <v>26</v>
      </c>
      <c r="VQ37" s="25"/>
      <c r="VR37" s="0"/>
      <c r="VU37" s="24" t="s">
        <v>26</v>
      </c>
      <c r="VV37" s="25" t="s">
        <v>45</v>
      </c>
      <c r="VZ37" s="24" t="s">
        <v>26</v>
      </c>
      <c r="WA37" s="25"/>
      <c r="WB37" s="0"/>
      <c r="WE37" s="24" t="s">
        <v>26</v>
      </c>
      <c r="WF37" s="25" t="s">
        <v>45</v>
      </c>
      <c r="WJ37" s="24" t="s">
        <v>26</v>
      </c>
      <c r="WK37" s="25"/>
      <c r="WL37" s="0"/>
      <c r="WO37" s="24" t="s">
        <v>26</v>
      </c>
      <c r="WP37" s="25" t="s">
        <v>45</v>
      </c>
      <c r="WT37" s="24" t="s">
        <v>26</v>
      </c>
      <c r="WU37" s="25"/>
      <c r="WV37" s="0"/>
      <c r="WY37" s="24" t="s">
        <v>26</v>
      </c>
      <c r="WZ37" s="25" t="s">
        <v>45</v>
      </c>
      <c r="XD37" s="24" t="s">
        <v>26</v>
      </c>
      <c r="XE37" s="25"/>
      <c r="XF37" s="0"/>
      <c r="XI37" s="24" t="s">
        <v>26</v>
      </c>
      <c r="XJ37" s="25" t="s">
        <v>45</v>
      </c>
      <c r="XN37" s="24" t="s">
        <v>26</v>
      </c>
      <c r="XO37" s="25"/>
      <c r="XP37" s="0"/>
      <c r="XS37" s="24" t="s">
        <v>26</v>
      </c>
      <c r="XT37" s="25" t="s">
        <v>45</v>
      </c>
      <c r="XX37" s="24" t="s">
        <v>26</v>
      </c>
      <c r="XY37" s="25"/>
      <c r="XZ37" s="0"/>
      <c r="YC37" s="24" t="s">
        <v>26</v>
      </c>
      <c r="YD37" s="25" t="s">
        <v>45</v>
      </c>
      <c r="YH37" s="24" t="s">
        <v>26</v>
      </c>
      <c r="YI37" s="25"/>
      <c r="YJ37" s="0"/>
      <c r="YM37" s="24" t="s">
        <v>26</v>
      </c>
      <c r="YN37" s="25" t="s">
        <v>45</v>
      </c>
      <c r="YR37" s="24" t="s">
        <v>26</v>
      </c>
      <c r="YS37" s="25"/>
      <c r="YT37" s="0"/>
      <c r="YW37" s="24" t="s">
        <v>26</v>
      </c>
      <c r="YX37" s="25" t="s">
        <v>45</v>
      </c>
      <c r="ZB37" s="24" t="s">
        <v>26</v>
      </c>
      <c r="ZC37" s="25"/>
      <c r="ZD37" s="0"/>
      <c r="ZG37" s="24" t="s">
        <v>26</v>
      </c>
      <c r="ZH37" s="25" t="s">
        <v>45</v>
      </c>
      <c r="ZL37" s="24" t="s">
        <v>26</v>
      </c>
      <c r="ZM37" s="25"/>
      <c r="ZN37" s="0"/>
      <c r="ZQ37" s="24" t="s">
        <v>26</v>
      </c>
      <c r="ZR37" s="25" t="s">
        <v>45</v>
      </c>
      <c r="ZV37" s="24" t="s">
        <v>26</v>
      </c>
      <c r="ZW37" s="25"/>
      <c r="ZX37" s="0"/>
      <c r="AAA37" s="24" t="s">
        <v>26</v>
      </c>
      <c r="AAB37" s="25" t="s">
        <v>45</v>
      </c>
      <c r="AAF37" s="24" t="s">
        <v>26</v>
      </c>
      <c r="AAG37" s="25"/>
      <c r="AAH37" s="0"/>
      <c r="AAK37" s="24" t="s">
        <v>26</v>
      </c>
      <c r="AAL37" s="25" t="s">
        <v>45</v>
      </c>
      <c r="AAP37" s="24" t="s">
        <v>26</v>
      </c>
      <c r="AAQ37" s="25"/>
      <c r="AAR37" s="0"/>
      <c r="AAU37" s="24" t="s">
        <v>26</v>
      </c>
      <c r="AAV37" s="25" t="s">
        <v>45</v>
      </c>
      <c r="AAZ37" s="24" t="s">
        <v>26</v>
      </c>
      <c r="ABA37" s="25"/>
      <c r="ABB37" s="0"/>
      <c r="ABE37" s="24" t="s">
        <v>26</v>
      </c>
      <c r="ABF37" s="25" t="s">
        <v>45</v>
      </c>
      <c r="ABJ37" s="24" t="s">
        <v>26</v>
      </c>
      <c r="ABK37" s="25"/>
      <c r="ABL37" s="0"/>
      <c r="ABO37" s="24" t="s">
        <v>26</v>
      </c>
      <c r="ABP37" s="25" t="s">
        <v>45</v>
      </c>
      <c r="ABT37" s="24" t="s">
        <v>26</v>
      </c>
      <c r="ABU37" s="25"/>
      <c r="ABV37" s="0"/>
      <c r="ABY37" s="24" t="s">
        <v>26</v>
      </c>
      <c r="ABZ37" s="25" t="s">
        <v>45</v>
      </c>
      <c r="ACD37" s="24" t="s">
        <v>26</v>
      </c>
      <c r="ACE37" s="25"/>
      <c r="ACF37" s="0"/>
      <c r="ACI37" s="24" t="s">
        <v>26</v>
      </c>
      <c r="ACJ37" s="25" t="s">
        <v>45</v>
      </c>
      <c r="ACN37" s="24" t="s">
        <v>26</v>
      </c>
      <c r="ACO37" s="25"/>
      <c r="ACP37" s="0"/>
      <c r="ACS37" s="24" t="s">
        <v>26</v>
      </c>
      <c r="ACT37" s="25" t="s">
        <v>45</v>
      </c>
      <c r="ACX37" s="24" t="s">
        <v>26</v>
      </c>
      <c r="ACY37" s="25"/>
      <c r="ACZ37" s="0"/>
      <c r="ADC37" s="24" t="s">
        <v>26</v>
      </c>
      <c r="ADD37" s="25" t="s">
        <v>45</v>
      </c>
      <c r="ADH37" s="24" t="s">
        <v>26</v>
      </c>
      <c r="ADI37" s="25"/>
      <c r="ADJ37" s="0"/>
      <c r="ADM37" s="24" t="s">
        <v>26</v>
      </c>
      <c r="ADN37" s="25" t="s">
        <v>45</v>
      </c>
      <c r="ADR37" s="24" t="s">
        <v>26</v>
      </c>
      <c r="ADS37" s="25"/>
      <c r="ADT37" s="0"/>
      <c r="ADW37" s="24" t="s">
        <v>26</v>
      </c>
      <c r="ADX37" s="25" t="s">
        <v>45</v>
      </c>
      <c r="AEB37" s="24" t="s">
        <v>26</v>
      </c>
      <c r="AEC37" s="25"/>
      <c r="AED37" s="0"/>
      <c r="AEG37" s="24" t="s">
        <v>26</v>
      </c>
      <c r="AEH37" s="25" t="s">
        <v>45</v>
      </c>
      <c r="AEL37" s="24" t="s">
        <v>26</v>
      </c>
      <c r="AEM37" s="25"/>
      <c r="AEN37" s="0"/>
      <c r="AEQ37" s="24" t="s">
        <v>26</v>
      </c>
      <c r="AER37" s="25" t="s">
        <v>45</v>
      </c>
      <c r="AEV37" s="24" t="s">
        <v>26</v>
      </c>
      <c r="AEW37" s="25"/>
      <c r="AEX37" s="0"/>
      <c r="AFA37" s="24" t="s">
        <v>26</v>
      </c>
      <c r="AFB37" s="25" t="s">
        <v>45</v>
      </c>
      <c r="AFF37" s="24" t="s">
        <v>26</v>
      </c>
      <c r="AFG37" s="25"/>
      <c r="AFH37" s="0"/>
      <c r="AFK37" s="24" t="s">
        <v>26</v>
      </c>
      <c r="AFL37" s="25" t="s">
        <v>45</v>
      </c>
      <c r="AFP37" s="24" t="s">
        <v>26</v>
      </c>
      <c r="AFQ37" s="25"/>
      <c r="AFR37" s="0"/>
      <c r="AFU37" s="24" t="s">
        <v>26</v>
      </c>
      <c r="AFV37" s="25" t="s">
        <v>45</v>
      </c>
      <c r="AFZ37" s="24" t="s">
        <v>26</v>
      </c>
      <c r="AGA37" s="25"/>
      <c r="AGB37" s="0"/>
      <c r="AGE37" s="24" t="s">
        <v>26</v>
      </c>
      <c r="AGF37" s="25" t="s">
        <v>45</v>
      </c>
      <c r="AGJ37" s="24" t="s">
        <v>26</v>
      </c>
      <c r="AGK37" s="25"/>
      <c r="AGL37" s="0"/>
      <c r="AGO37" s="24" t="s">
        <v>26</v>
      </c>
      <c r="AGP37" s="25" t="s">
        <v>45</v>
      </c>
      <c r="AGT37" s="24" t="s">
        <v>26</v>
      </c>
      <c r="AGU37" s="25"/>
      <c r="AGV37" s="0"/>
      <c r="AGY37" s="24" t="s">
        <v>26</v>
      </c>
      <c r="AGZ37" s="25" t="s">
        <v>45</v>
      </c>
      <c r="AHD37" s="24" t="s">
        <v>26</v>
      </c>
      <c r="AHE37" s="25"/>
      <c r="AHF37" s="0"/>
      <c r="AHI37" s="24" t="s">
        <v>26</v>
      </c>
      <c r="AHJ37" s="25" t="s">
        <v>45</v>
      </c>
      <c r="AHN37" s="24" t="s">
        <v>26</v>
      </c>
      <c r="AHO37" s="25"/>
      <c r="AHP37" s="0"/>
      <c r="AHS37" s="24" t="s">
        <v>26</v>
      </c>
      <c r="AHT37" s="25" t="s">
        <v>45</v>
      </c>
      <c r="AHX37" s="24" t="s">
        <v>26</v>
      </c>
      <c r="AHY37" s="25"/>
      <c r="AHZ37" s="0"/>
      <c r="AIC37" s="24" t="s">
        <v>26</v>
      </c>
      <c r="AID37" s="25" t="s">
        <v>45</v>
      </c>
      <c r="AIH37" s="24" t="s">
        <v>26</v>
      </c>
      <c r="AII37" s="25"/>
      <c r="AIJ37" s="0"/>
      <c r="AIM37" s="24" t="s">
        <v>26</v>
      </c>
      <c r="AIN37" s="25" t="s">
        <v>45</v>
      </c>
      <c r="AIR37" s="24" t="s">
        <v>26</v>
      </c>
      <c r="AIS37" s="25"/>
      <c r="AIT37" s="0"/>
      <c r="AIW37" s="24" t="s">
        <v>26</v>
      </c>
      <c r="AIX37" s="25" t="s">
        <v>45</v>
      </c>
      <c r="AJB37" s="24" t="s">
        <v>26</v>
      </c>
      <c r="AJC37" s="25"/>
      <c r="AJD37" s="0"/>
      <c r="AJG37" s="24" t="s">
        <v>26</v>
      </c>
      <c r="AJH37" s="25" t="s">
        <v>45</v>
      </c>
      <c r="AJL37" s="24" t="s">
        <v>26</v>
      </c>
      <c r="AJM37" s="25"/>
      <c r="AJN37" s="0"/>
      <c r="AJQ37" s="24" t="s">
        <v>26</v>
      </c>
      <c r="AJR37" s="25" t="s">
        <v>45</v>
      </c>
      <c r="AJV37" s="24" t="s">
        <v>26</v>
      </c>
      <c r="AJW37" s="25"/>
      <c r="AJX37" s="0"/>
      <c r="AKA37" s="24" t="s">
        <v>26</v>
      </c>
      <c r="AKB37" s="25" t="s">
        <v>45</v>
      </c>
      <c r="AKF37" s="24" t="s">
        <v>26</v>
      </c>
      <c r="AKG37" s="25"/>
      <c r="AKH37" s="0"/>
      <c r="AKK37" s="24" t="s">
        <v>26</v>
      </c>
      <c r="AKL37" s="25" t="s">
        <v>45</v>
      </c>
      <c r="AKP37" s="24" t="s">
        <v>26</v>
      </c>
      <c r="AKQ37" s="25"/>
      <c r="AKR37" s="0"/>
      <c r="AKU37" s="24" t="s">
        <v>26</v>
      </c>
      <c r="AKV37" s="25" t="s">
        <v>45</v>
      </c>
      <c r="AKZ37" s="24" t="s">
        <v>26</v>
      </c>
      <c r="ALA37" s="25"/>
      <c r="ALB37" s="0"/>
      <c r="ALE37" s="24" t="s">
        <v>26</v>
      </c>
      <c r="ALF37" s="25" t="s">
        <v>45</v>
      </c>
      <c r="ALJ37" s="24" t="s">
        <v>26</v>
      </c>
      <c r="ALK37" s="25"/>
      <c r="ALL37" s="0"/>
      <c r="ALO37" s="24" t="s">
        <v>26</v>
      </c>
      <c r="ALP37" s="25" t="s">
        <v>45</v>
      </c>
      <c r="ALT37" s="24" t="s">
        <v>26</v>
      </c>
      <c r="ALU37" s="25"/>
      <c r="ALV37" s="0"/>
      <c r="ALY37" s="24" t="s">
        <v>26</v>
      </c>
      <c r="ALZ37" s="25" t="s">
        <v>45</v>
      </c>
      <c r="AMD37" s="24" t="s">
        <v>26</v>
      </c>
      <c r="AME37" s="25"/>
      <c r="AMF37" s="0"/>
      <c r="AMI37" s="24" t="s">
        <v>26</v>
      </c>
      <c r="AMJ37" s="25" t="s">
        <v>45</v>
      </c>
    </row>
    <row r="38" customFormat="false" ht="12.8" hidden="false" customHeight="false" outlineLevel="0" collapsed="false">
      <c r="A38" s="4"/>
      <c r="B38" s="4"/>
      <c r="C38" s="4"/>
      <c r="D38" s="4"/>
      <c r="E38" s="4"/>
      <c r="F38" s="4"/>
      <c r="G38" s="4"/>
      <c r="H38" s="4"/>
      <c r="I38" s="4"/>
      <c r="K38" s="4"/>
      <c r="L38" s="4"/>
      <c r="M38" s="4"/>
      <c r="N38" s="4"/>
    </row>
    <row r="39" customFormat="false" ht="15" hidden="false" customHeight="true" outlineLevel="0" collapsed="false">
      <c r="A39" s="2" t="s">
        <v>53</v>
      </c>
      <c r="B39" s="2"/>
      <c r="C39" s="2"/>
      <c r="D39" s="2"/>
    </row>
    <row r="40" customFormat="false" ht="12.95" hidden="false" customHeight="false" outlineLevel="0" collapsed="false">
      <c r="A40" s="3" t="s">
        <v>3</v>
      </c>
      <c r="B40" s="3"/>
      <c r="C40" s="4" t="s">
        <v>4</v>
      </c>
      <c r="D40" s="4" t="s">
        <v>4</v>
      </c>
      <c r="E40" s="4"/>
      <c r="F40" s="3" t="s">
        <v>5</v>
      </c>
      <c r="G40" s="3"/>
      <c r="H40" s="4" t="s">
        <v>4</v>
      </c>
      <c r="I40" s="4" t="s">
        <v>4</v>
      </c>
      <c r="K40" s="3" t="s">
        <v>6</v>
      </c>
      <c r="L40" s="4" t="s">
        <v>4</v>
      </c>
      <c r="M40" s="4" t="s">
        <v>4</v>
      </c>
      <c r="N40" s="4" t="s">
        <v>4</v>
      </c>
    </row>
    <row r="41" customFormat="false" ht="12.95" hidden="false" customHeight="false" outlineLevel="0" collapsed="false">
      <c r="A41" s="5" t="s">
        <v>7</v>
      </c>
      <c r="B41" s="6" t="s">
        <v>8</v>
      </c>
      <c r="C41" s="6" t="s">
        <v>9</v>
      </c>
      <c r="D41" s="7" t="s">
        <v>10</v>
      </c>
      <c r="E41" s="8"/>
      <c r="F41" s="5" t="s">
        <v>7</v>
      </c>
      <c r="G41" s="6" t="s">
        <v>8</v>
      </c>
      <c r="H41" s="6" t="s">
        <v>9</v>
      </c>
      <c r="I41" s="7" t="s">
        <v>10</v>
      </c>
      <c r="K41" s="5" t="s">
        <v>7</v>
      </c>
      <c r="L41" s="6" t="s">
        <v>8</v>
      </c>
      <c r="M41" s="6" t="s">
        <v>9</v>
      </c>
      <c r="N41" s="7" t="s">
        <v>10</v>
      </c>
    </row>
    <row r="42" customFormat="false" ht="12.95" hidden="false" customHeight="false" outlineLevel="0" collapsed="false">
      <c r="A42" s="10" t="n">
        <v>5</v>
      </c>
      <c r="B42" s="11" t="s">
        <v>28</v>
      </c>
      <c r="C42" s="12" t="s">
        <v>54</v>
      </c>
      <c r="D42" s="13" t="s">
        <v>45</v>
      </c>
      <c r="E42" s="14"/>
      <c r="F42" s="10" t="n">
        <v>4</v>
      </c>
      <c r="G42" s="11" t="s">
        <v>28</v>
      </c>
      <c r="H42" s="12" t="s">
        <v>55</v>
      </c>
      <c r="I42" s="13"/>
      <c r="K42" s="10" t="n">
        <v>5</v>
      </c>
      <c r="L42" s="12" t="s">
        <v>28</v>
      </c>
      <c r="M42" s="12" t="s">
        <v>37</v>
      </c>
      <c r="N42" s="13"/>
    </row>
    <row r="43" customFormat="false" ht="12.8" hidden="false" customHeight="false" outlineLevel="0" collapsed="false">
      <c r="A43" s="10" t="n">
        <v>2</v>
      </c>
      <c r="B43" s="11" t="s">
        <v>13</v>
      </c>
      <c r="C43" s="12" t="s">
        <v>56</v>
      </c>
      <c r="D43" s="13" t="s">
        <v>45</v>
      </c>
      <c r="E43" s="14"/>
      <c r="F43" s="10" t="n">
        <v>10</v>
      </c>
      <c r="G43" s="11" t="s">
        <v>57</v>
      </c>
      <c r="H43" s="12" t="s">
        <v>58</v>
      </c>
      <c r="I43" s="13"/>
      <c r="K43" s="10" t="n">
        <v>1</v>
      </c>
      <c r="L43" s="12" t="s">
        <v>13</v>
      </c>
      <c r="M43" s="12" t="s">
        <v>59</v>
      </c>
      <c r="N43" s="13"/>
    </row>
    <row r="44" customFormat="false" ht="12.8" hidden="false" customHeight="false" outlineLevel="0" collapsed="false">
      <c r="A44" s="10" t="n">
        <v>1</v>
      </c>
      <c r="B44" s="11" t="s">
        <v>33</v>
      </c>
      <c r="C44" s="12" t="s">
        <v>44</v>
      </c>
      <c r="D44" s="13" t="s">
        <v>45</v>
      </c>
      <c r="E44" s="14"/>
      <c r="F44" s="10" t="n">
        <v>1</v>
      </c>
      <c r="G44" s="11" t="s">
        <v>33</v>
      </c>
      <c r="H44" s="12" t="s">
        <v>60</v>
      </c>
      <c r="I44" s="13"/>
      <c r="K44" s="10" t="n">
        <v>1</v>
      </c>
      <c r="L44" s="12" t="s">
        <v>33</v>
      </c>
      <c r="M44" s="12" t="s">
        <v>61</v>
      </c>
      <c r="N44" s="13"/>
    </row>
    <row r="45" customFormat="false" ht="12.8" hidden="false" customHeight="false" outlineLevel="0" collapsed="false">
      <c r="E45" s="14"/>
      <c r="F45" s="10"/>
      <c r="G45" s="11"/>
      <c r="H45" s="12"/>
      <c r="I45" s="13"/>
      <c r="K45" s="10"/>
      <c r="L45" s="12"/>
      <c r="M45" s="12"/>
      <c r="N45" s="13"/>
    </row>
    <row r="46" customFormat="false" ht="12.8" hidden="false" customHeight="false" outlineLevel="0" collapsed="false">
      <c r="A46" s="15"/>
      <c r="B46" s="16"/>
      <c r="C46" s="17" t="s">
        <v>26</v>
      </c>
      <c r="D46" s="19" t="s">
        <v>45</v>
      </c>
      <c r="E46" s="9"/>
      <c r="F46" s="15"/>
      <c r="G46" s="16"/>
      <c r="H46" s="17" t="s">
        <v>26</v>
      </c>
      <c r="I46" s="19"/>
      <c r="K46" s="15"/>
      <c r="L46" s="16"/>
      <c r="M46" s="17" t="s">
        <v>26</v>
      </c>
      <c r="N46" s="19"/>
    </row>
    <row r="47" customFormat="false" ht="12.8" hidden="false" customHeight="false" outlineLevel="0" collapsed="false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N47" s="4"/>
    </row>
    <row r="48" customFormat="false" ht="15" hidden="false" customHeight="true" outlineLevel="0" collapsed="false">
      <c r="A48" s="2" t="s">
        <v>62</v>
      </c>
      <c r="B48" s="2"/>
      <c r="C48" s="2"/>
      <c r="D48" s="2"/>
      <c r="K48" s="4"/>
      <c r="L48" s="4"/>
      <c r="M48" s="4"/>
      <c r="N48" s="4"/>
    </row>
    <row r="49" customFormat="false" ht="12.95" hidden="false" customHeight="false" outlineLevel="0" collapsed="false">
      <c r="A49" s="3" t="s">
        <v>3</v>
      </c>
      <c r="B49" s="3"/>
      <c r="C49" s="4" t="s">
        <v>4</v>
      </c>
      <c r="D49" s="4" t="s">
        <v>4</v>
      </c>
      <c r="E49" s="4"/>
      <c r="F49" s="3" t="s">
        <v>5</v>
      </c>
      <c r="G49" s="3"/>
      <c r="H49" s="4" t="s">
        <v>4</v>
      </c>
      <c r="I49" s="4" t="s">
        <v>4</v>
      </c>
      <c r="K49" s="4"/>
      <c r="L49" s="4"/>
      <c r="M49" s="4"/>
      <c r="N49" s="4"/>
    </row>
    <row r="50" customFormat="false" ht="12.95" hidden="false" customHeight="false" outlineLevel="0" collapsed="false">
      <c r="A50" s="5" t="s">
        <v>7</v>
      </c>
      <c r="B50" s="6" t="s">
        <v>8</v>
      </c>
      <c r="C50" s="6" t="s">
        <v>9</v>
      </c>
      <c r="D50" s="7" t="s">
        <v>10</v>
      </c>
      <c r="E50" s="8"/>
      <c r="F50" s="5" t="s">
        <v>7</v>
      </c>
      <c r="G50" s="6" t="s">
        <v>8</v>
      </c>
      <c r="H50" s="6" t="s">
        <v>9</v>
      </c>
      <c r="I50" s="7" t="s">
        <v>10</v>
      </c>
      <c r="K50" s="4"/>
      <c r="L50" s="4"/>
      <c r="M50" s="4"/>
      <c r="N50" s="4"/>
    </row>
    <row r="51" customFormat="false" ht="12.95" hidden="false" customHeight="false" outlineLevel="0" collapsed="false">
      <c r="A51" s="10" t="n">
        <v>1</v>
      </c>
      <c r="B51" s="11" t="s">
        <v>13</v>
      </c>
      <c r="C51" s="12" t="s">
        <v>63</v>
      </c>
      <c r="D51" s="13" t="s">
        <v>45</v>
      </c>
      <c r="E51" s="14"/>
      <c r="F51" s="10" t="n">
        <v>1</v>
      </c>
      <c r="G51" s="11" t="s">
        <v>28</v>
      </c>
      <c r="H51" s="12" t="s">
        <v>64</v>
      </c>
      <c r="I51" s="13"/>
      <c r="K51" s="4"/>
      <c r="L51" s="4"/>
      <c r="M51" s="4"/>
      <c r="N51" s="4"/>
    </row>
    <row r="52" customFormat="false" ht="12.95" hidden="false" customHeight="false" outlineLevel="0" collapsed="false">
      <c r="A52" s="10" t="n">
        <v>0.15</v>
      </c>
      <c r="B52" s="11" t="s">
        <v>13</v>
      </c>
      <c r="C52" s="12" t="s">
        <v>35</v>
      </c>
      <c r="D52" s="13" t="s">
        <v>45</v>
      </c>
      <c r="E52" s="14"/>
      <c r="F52" s="10" t="n">
        <v>1</v>
      </c>
      <c r="G52" s="11" t="s">
        <v>13</v>
      </c>
      <c r="H52" s="12" t="s">
        <v>31</v>
      </c>
      <c r="I52" s="13"/>
      <c r="K52" s="4"/>
      <c r="L52" s="4"/>
      <c r="M52" s="4"/>
      <c r="N52" s="4"/>
    </row>
    <row r="53" customFormat="false" ht="12.8" hidden="false" customHeight="false" outlineLevel="0" collapsed="false">
      <c r="A53" s="10"/>
      <c r="B53" s="11"/>
      <c r="C53" s="12"/>
      <c r="D53" s="13" t="s">
        <v>45</v>
      </c>
      <c r="E53" s="14"/>
      <c r="F53" s="10" t="n">
        <v>1</v>
      </c>
      <c r="G53" s="11" t="s">
        <v>33</v>
      </c>
      <c r="H53" s="12" t="s">
        <v>34</v>
      </c>
      <c r="I53" s="13"/>
      <c r="K53" s="4"/>
      <c r="L53" s="4"/>
      <c r="M53" s="4"/>
      <c r="N53" s="4"/>
    </row>
    <row r="54" customFormat="false" ht="12.8" hidden="false" customHeight="false" outlineLevel="0" collapsed="false">
      <c r="A54" s="21"/>
      <c r="D54" s="22"/>
      <c r="F54" s="21"/>
      <c r="I54" s="22"/>
      <c r="K54" s="4"/>
      <c r="L54" s="4"/>
      <c r="M54" s="4"/>
      <c r="N54" s="4"/>
    </row>
    <row r="55" customFormat="false" ht="12.8" hidden="false" customHeight="false" outlineLevel="0" collapsed="false">
      <c r="A55" s="15"/>
      <c r="B55" s="16"/>
      <c r="C55" s="17" t="s">
        <v>26</v>
      </c>
      <c r="D55" s="19" t="s">
        <v>45</v>
      </c>
      <c r="E55" s="9"/>
      <c r="F55" s="15"/>
      <c r="G55" s="16"/>
      <c r="H55" s="17" t="s">
        <v>26</v>
      </c>
      <c r="I55" s="19"/>
      <c r="K55" s="4"/>
      <c r="L55" s="4"/>
      <c r="M55" s="4"/>
      <c r="N55" s="4"/>
    </row>
    <row r="56" customFormat="false" ht="12.8" hidden="false" customHeight="false" outlineLevel="0" collapsed="false">
      <c r="A56" s="4"/>
      <c r="B56" s="4"/>
      <c r="C56" s="4"/>
      <c r="D56" s="4"/>
      <c r="E56" s="4"/>
      <c r="F56" s="4"/>
      <c r="G56" s="4"/>
      <c r="H56" s="4"/>
      <c r="I56" s="4"/>
      <c r="K56" s="4"/>
      <c r="L56" s="4"/>
      <c r="M56" s="4"/>
      <c r="N56" s="4"/>
    </row>
    <row r="57" customFormat="false" ht="12.8" hidden="false" customHeight="false" outlineLevel="0" collapsed="false">
      <c r="A57" s="4"/>
      <c r="B57" s="4"/>
      <c r="C57" s="4"/>
      <c r="D57" s="4"/>
      <c r="E57" s="4"/>
      <c r="F57" s="4"/>
      <c r="G57" s="4"/>
      <c r="H57" s="4"/>
      <c r="I57" s="4"/>
      <c r="K57" s="4"/>
      <c r="L57" s="4"/>
      <c r="M57" s="4"/>
      <c r="N57" s="4"/>
    </row>
    <row r="58" customFormat="false" ht="12.8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K58" s="4"/>
      <c r="L58" s="4"/>
      <c r="M58" s="4"/>
      <c r="N58" s="4"/>
    </row>
    <row r="59" customFormat="false" ht="12.8" hidden="false" customHeight="false" outlineLevel="0" collapsed="false">
      <c r="A59" s="4"/>
      <c r="B59" s="4"/>
      <c r="C59" s="4"/>
      <c r="D59" s="4"/>
      <c r="E59" s="4"/>
      <c r="F59" s="4"/>
      <c r="G59" s="4"/>
      <c r="H59" s="4"/>
      <c r="I59" s="4"/>
      <c r="K59" s="4"/>
      <c r="L59" s="4"/>
      <c r="M59" s="4"/>
      <c r="N59" s="4"/>
    </row>
    <row r="60" s="12" customFormat="true" ht="12.95" hidden="false" customHeight="false" outlineLevel="0" collapsed="false">
      <c r="A60" s="23" t="s">
        <v>7</v>
      </c>
      <c r="B60" s="23" t="s">
        <v>8</v>
      </c>
      <c r="C60" s="23" t="s">
        <v>9</v>
      </c>
      <c r="D60" s="23" t="s">
        <v>10</v>
      </c>
      <c r="AMJ60" s="0"/>
    </row>
    <row r="61" s="12" customFormat="true" ht="12.8" hidden="false" customHeight="false" outlineLevel="0" collapsed="false">
      <c r="A61" s="12" t="n">
        <v>1</v>
      </c>
      <c r="B61" s="12" t="s">
        <v>28</v>
      </c>
      <c r="C61" s="12" t="s">
        <v>55</v>
      </c>
      <c r="D61" s="12" t="n">
        <v>40</v>
      </c>
      <c r="AMJ61" s="0"/>
    </row>
    <row r="62" s="12" customFormat="true" ht="12.8" hidden="false" customHeight="false" outlineLevel="0" collapsed="false">
      <c r="A62" s="12" t="n">
        <v>1</v>
      </c>
      <c r="B62" s="12" t="s">
        <v>33</v>
      </c>
      <c r="C62" s="12" t="s">
        <v>34</v>
      </c>
      <c r="D62" s="12" t="n">
        <v>100</v>
      </c>
      <c r="AMJ62" s="0"/>
    </row>
    <row r="63" s="12" customFormat="true" ht="12.8" hidden="false" customHeight="false" outlineLevel="0" collapsed="false">
      <c r="A63" s="12" t="n">
        <v>1</v>
      </c>
      <c r="B63" s="12" t="s">
        <v>57</v>
      </c>
      <c r="C63" s="12" t="s">
        <v>58</v>
      </c>
      <c r="D63" s="12" t="n">
        <v>6</v>
      </c>
      <c r="AMJ63" s="0"/>
    </row>
    <row r="64" s="12" customFormat="true" ht="12.8" hidden="false" customHeight="false" outlineLevel="0" collapsed="false">
      <c r="A64" s="12" t="n">
        <v>1</v>
      </c>
      <c r="B64" s="12" t="s">
        <v>13</v>
      </c>
      <c r="C64" s="12" t="s">
        <v>21</v>
      </c>
      <c r="D64" s="12" t="n">
        <v>216</v>
      </c>
      <c r="AMJ64" s="0"/>
    </row>
    <row r="65" s="12" customFormat="true" ht="12.8" hidden="false" customHeight="false" outlineLevel="0" collapsed="false">
      <c r="A65" s="12" t="n">
        <v>1</v>
      </c>
      <c r="B65" s="12" t="s">
        <v>13</v>
      </c>
      <c r="C65" s="12" t="s">
        <v>40</v>
      </c>
      <c r="D65" s="12" t="n">
        <v>30</v>
      </c>
      <c r="AMJ65" s="0"/>
    </row>
    <row r="66" s="12" customFormat="true" ht="12.8" hidden="false" customHeight="false" outlineLevel="0" collapsed="false">
      <c r="A66" s="12" t="n">
        <v>1</v>
      </c>
      <c r="B66" s="12" t="s">
        <v>13</v>
      </c>
      <c r="C66" s="12" t="s">
        <v>59</v>
      </c>
      <c r="D66" s="12" t="n">
        <v>38</v>
      </c>
      <c r="AMJ66" s="0"/>
    </row>
    <row r="67" s="12" customFormat="true" ht="12.8" hidden="false" customHeight="false" outlineLevel="0" collapsed="false">
      <c r="A67" s="12" t="n">
        <v>1</v>
      </c>
      <c r="B67" s="12" t="s">
        <v>65</v>
      </c>
      <c r="C67" s="12" t="s">
        <v>66</v>
      </c>
      <c r="D67" s="12" t="n">
        <v>50</v>
      </c>
      <c r="AMJ67" s="0"/>
    </row>
    <row r="68" s="12" customFormat="true" ht="12.8" hidden="false" customHeight="false" outlineLevel="0" collapsed="false">
      <c r="A68" s="12" t="n">
        <v>1</v>
      </c>
      <c r="B68" s="12" t="s">
        <v>33</v>
      </c>
      <c r="C68" s="12" t="s">
        <v>60</v>
      </c>
      <c r="D68" s="12" t="n">
        <v>117</v>
      </c>
      <c r="AMJ68" s="0"/>
    </row>
    <row r="69" s="12" customFormat="true" ht="12.8" hidden="false" customHeight="false" outlineLevel="0" collapsed="false">
      <c r="A69" s="12" t="n">
        <v>1</v>
      </c>
      <c r="B69" s="12" t="s">
        <v>28</v>
      </c>
      <c r="C69" s="12" t="s">
        <v>54</v>
      </c>
      <c r="D69" s="12" t="n">
        <v>40</v>
      </c>
      <c r="AMJ69" s="0"/>
    </row>
    <row r="70" s="12" customFormat="true" ht="12.8" hidden="false" customHeight="false" outlineLevel="0" collapsed="false">
      <c r="A70" s="12" t="n">
        <v>1</v>
      </c>
      <c r="B70" s="12" t="s">
        <v>11</v>
      </c>
      <c r="C70" s="12" t="s">
        <v>52</v>
      </c>
      <c r="D70" s="12" t="n">
        <v>17</v>
      </c>
      <c r="AMJ70" s="0"/>
    </row>
    <row r="71" s="12" customFormat="true" ht="12.8" hidden="false" customHeight="false" outlineLevel="0" collapsed="false">
      <c r="A71" s="11" t="n">
        <v>1</v>
      </c>
      <c r="B71" s="11" t="s">
        <v>13</v>
      </c>
      <c r="C71" s="12" t="s">
        <v>14</v>
      </c>
      <c r="D71" s="12" t="n">
        <v>126</v>
      </c>
      <c r="AMJ71" s="0"/>
    </row>
    <row r="72" s="12" customFormat="true" ht="12.8" hidden="false" customHeight="false" outlineLevel="0" collapsed="false">
      <c r="A72" s="11" t="n">
        <v>1</v>
      </c>
      <c r="B72" s="11" t="s">
        <v>18</v>
      </c>
      <c r="C72" s="12" t="s">
        <v>19</v>
      </c>
      <c r="D72" s="11" t="n">
        <v>80</v>
      </c>
      <c r="AMJ72" s="0"/>
    </row>
    <row r="73" s="12" customFormat="true" ht="12.8" hidden="false" customHeight="false" outlineLevel="0" collapsed="false">
      <c r="A73" s="12" t="n">
        <v>1</v>
      </c>
      <c r="B73" s="12" t="s">
        <v>13</v>
      </c>
      <c r="C73" s="12" t="s">
        <v>63</v>
      </c>
      <c r="D73" s="12" t="n">
        <v>130</v>
      </c>
      <c r="AMJ73" s="0"/>
    </row>
    <row r="74" s="12" customFormat="true" ht="12.8" hidden="false" customHeight="false" outlineLevel="0" collapsed="false">
      <c r="A74" s="12" t="n">
        <v>1</v>
      </c>
      <c r="B74" s="12" t="s">
        <v>33</v>
      </c>
      <c r="C74" s="12" t="s">
        <v>51</v>
      </c>
      <c r="D74" s="12" t="n">
        <v>130</v>
      </c>
      <c r="AMJ74" s="0"/>
    </row>
    <row r="75" s="12" customFormat="true" ht="12.8" hidden="false" customHeight="false" outlineLevel="0" collapsed="false">
      <c r="A75" s="11" t="n">
        <v>1</v>
      </c>
      <c r="B75" s="11" t="s">
        <v>13</v>
      </c>
      <c r="C75" s="12" t="s">
        <v>22</v>
      </c>
      <c r="D75" s="12" t="n">
        <v>80</v>
      </c>
      <c r="AMJ75" s="0"/>
    </row>
    <row r="76" customFormat="false" ht="12.8" hidden="false" customHeight="false" outlineLevel="0" collapsed="false">
      <c r="A76" s="12" t="n">
        <v>1</v>
      </c>
      <c r="B76" s="12" t="s">
        <v>16</v>
      </c>
      <c r="C76" s="12" t="s">
        <v>24</v>
      </c>
      <c r="D76" s="12" t="n">
        <v>82</v>
      </c>
    </row>
    <row r="77" customFormat="false" ht="12.8" hidden="false" customHeight="false" outlineLevel="0" collapsed="false">
      <c r="A77" s="12" t="n">
        <v>1</v>
      </c>
      <c r="B77" s="12" t="s">
        <v>13</v>
      </c>
      <c r="C77" s="12" t="s">
        <v>30</v>
      </c>
      <c r="D77" s="12" t="n">
        <v>190</v>
      </c>
    </row>
    <row r="78" customFormat="false" ht="12.8" hidden="false" customHeight="false" outlineLevel="0" collapsed="false">
      <c r="A78" s="12" t="n">
        <v>1</v>
      </c>
      <c r="B78" s="12" t="s">
        <v>13</v>
      </c>
      <c r="C78" s="12" t="s">
        <v>43</v>
      </c>
      <c r="D78" s="12" t="n">
        <v>44</v>
      </c>
    </row>
    <row r="79" customFormat="false" ht="12.8" hidden="false" customHeight="false" outlineLevel="0" collapsed="false">
      <c r="A79" s="12" t="n">
        <v>1</v>
      </c>
      <c r="B79" s="12" t="s">
        <v>16</v>
      </c>
      <c r="C79" s="12" t="s">
        <v>32</v>
      </c>
      <c r="D79" s="12" t="n">
        <v>78</v>
      </c>
    </row>
    <row r="80" customFormat="false" ht="12.8" hidden="false" customHeight="false" outlineLevel="0" collapsed="false">
      <c r="A80" s="12" t="n">
        <v>1</v>
      </c>
      <c r="B80" s="12" t="s">
        <v>13</v>
      </c>
      <c r="C80" s="12" t="s">
        <v>49</v>
      </c>
      <c r="D80" s="12" t="n">
        <v>435</v>
      </c>
    </row>
    <row r="81" customFormat="false" ht="12.8" hidden="false" customHeight="false" outlineLevel="0" collapsed="false">
      <c r="A81" s="12" t="n">
        <v>1</v>
      </c>
      <c r="B81" s="12" t="s">
        <v>13</v>
      </c>
      <c r="C81" s="12" t="s">
        <v>56</v>
      </c>
      <c r="D81" s="12" t="n">
        <v>166</v>
      </c>
    </row>
    <row r="82" customFormat="false" ht="12.8" hidden="false" customHeight="false" outlineLevel="0" collapsed="false">
      <c r="A82" s="12" t="n">
        <v>1</v>
      </c>
      <c r="B82" s="12" t="s">
        <v>13</v>
      </c>
      <c r="C82" s="12" t="s">
        <v>41</v>
      </c>
      <c r="D82" s="12" t="n">
        <v>260</v>
      </c>
    </row>
    <row r="83" customFormat="false" ht="12.8" hidden="false" customHeight="false" outlineLevel="0" collapsed="false">
      <c r="A83" s="12" t="n">
        <v>1</v>
      </c>
      <c r="B83" s="12" t="s">
        <v>28</v>
      </c>
      <c r="C83" s="12" t="s">
        <v>61</v>
      </c>
      <c r="D83" s="12" t="n">
        <v>120</v>
      </c>
    </row>
    <row r="84" customFormat="false" ht="12.8" hidden="false" customHeight="false" outlineLevel="0" collapsed="false">
      <c r="A84" s="12" t="n">
        <v>1</v>
      </c>
      <c r="B84" s="12" t="s">
        <v>65</v>
      </c>
      <c r="C84" s="12" t="s">
        <v>67</v>
      </c>
      <c r="D84" s="12" t="n">
        <v>134</v>
      </c>
    </row>
    <row r="85" customFormat="false" ht="12.8" hidden="false" customHeight="false" outlineLevel="0" collapsed="false">
      <c r="A85" s="12" t="n">
        <v>1</v>
      </c>
      <c r="B85" s="12" t="s">
        <v>65</v>
      </c>
      <c r="C85" s="12" t="s">
        <v>29</v>
      </c>
      <c r="D85" s="12" t="n">
        <v>112</v>
      </c>
    </row>
    <row r="86" customFormat="false" ht="12.8" hidden="false" customHeight="false" outlineLevel="0" collapsed="false">
      <c r="A86" s="12" t="n">
        <v>1</v>
      </c>
      <c r="B86" s="12" t="s">
        <v>13</v>
      </c>
      <c r="C86" s="12" t="s">
        <v>35</v>
      </c>
      <c r="D86" s="12" t="n">
        <v>640</v>
      </c>
    </row>
    <row r="87" customFormat="false" ht="12.8" hidden="false" customHeight="false" outlineLevel="0" collapsed="false">
      <c r="A87" s="11" t="n">
        <v>1</v>
      </c>
      <c r="B87" s="11" t="s">
        <v>13</v>
      </c>
      <c r="C87" s="12" t="s">
        <v>17</v>
      </c>
      <c r="D87" s="12" t="n">
        <v>300</v>
      </c>
    </row>
    <row r="88" customFormat="false" ht="12.8" hidden="false" customHeight="false" outlineLevel="0" collapsed="false">
      <c r="A88" s="12" t="n">
        <v>1</v>
      </c>
      <c r="B88" s="12" t="s">
        <v>11</v>
      </c>
      <c r="C88" s="12" t="s">
        <v>25</v>
      </c>
      <c r="D88" s="12" t="n">
        <v>88</v>
      </c>
    </row>
    <row r="89" customFormat="false" ht="12.8" hidden="false" customHeight="false" outlineLevel="0" collapsed="false">
      <c r="A89" s="12" t="n">
        <v>1</v>
      </c>
      <c r="B89" s="12" t="s">
        <v>28</v>
      </c>
      <c r="C89" s="12" t="s">
        <v>39</v>
      </c>
      <c r="D89" s="12" t="n">
        <v>33</v>
      </c>
    </row>
    <row r="90" customFormat="false" ht="12.8" hidden="false" customHeight="false" outlineLevel="0" collapsed="false">
      <c r="A90" s="12" t="n">
        <v>1</v>
      </c>
      <c r="B90" s="12" t="s">
        <v>28</v>
      </c>
      <c r="C90" s="12" t="s">
        <v>68</v>
      </c>
      <c r="D90" s="12" t="n">
        <v>38</v>
      </c>
    </row>
    <row r="91" customFormat="false" ht="12.8" hidden="false" customHeight="false" outlineLevel="0" collapsed="false">
      <c r="A91" s="12" t="n">
        <v>1</v>
      </c>
      <c r="B91" s="12" t="s">
        <v>13</v>
      </c>
      <c r="C91" s="12" t="s">
        <v>31</v>
      </c>
      <c r="D91" s="12" t="n">
        <v>40</v>
      </c>
    </row>
    <row r="92" customFormat="false" ht="12.8" hidden="false" customHeight="false" outlineLevel="0" collapsed="false">
      <c r="A92" s="12" t="n">
        <v>1</v>
      </c>
      <c r="B92" s="12" t="s">
        <v>13</v>
      </c>
      <c r="C92" s="12" t="s">
        <v>42</v>
      </c>
      <c r="D92" s="12" t="n">
        <v>653</v>
      </c>
    </row>
    <row r="93" customFormat="false" ht="12.8" hidden="false" customHeight="false" outlineLevel="0" collapsed="false">
      <c r="A93" s="11" t="n">
        <v>1</v>
      </c>
      <c r="B93" s="11" t="s">
        <v>11</v>
      </c>
      <c r="C93" s="12" t="s">
        <v>12</v>
      </c>
      <c r="D93" s="12" t="n">
        <v>72</v>
      </c>
    </row>
    <row r="1048576" customFormat="false" ht="12.8" hidden="false" customHeight="false" outlineLevel="0" collapsed="false"/>
  </sheetData>
  <mergeCells count="108">
    <mergeCell ref="A1:I1"/>
    <mergeCell ref="A3:D3"/>
    <mergeCell ref="A12:D12"/>
    <mergeCell ref="A21:D21"/>
    <mergeCell ref="A30:D30"/>
    <mergeCell ref="U30:X30"/>
    <mergeCell ref="AE30:AH30"/>
    <mergeCell ref="AO30:AR30"/>
    <mergeCell ref="AY30:BB30"/>
    <mergeCell ref="BI30:BL30"/>
    <mergeCell ref="BS30:BV30"/>
    <mergeCell ref="CC30:CF30"/>
    <mergeCell ref="CM30:CP30"/>
    <mergeCell ref="CW30:CZ30"/>
    <mergeCell ref="DG30:DJ30"/>
    <mergeCell ref="DQ30:DT30"/>
    <mergeCell ref="EA30:ED30"/>
    <mergeCell ref="EK30:EN30"/>
    <mergeCell ref="EU30:EX30"/>
    <mergeCell ref="FE30:FH30"/>
    <mergeCell ref="FO30:FR30"/>
    <mergeCell ref="FY30:GB30"/>
    <mergeCell ref="GI30:GL30"/>
    <mergeCell ref="GS30:GV30"/>
    <mergeCell ref="HC30:HF30"/>
    <mergeCell ref="HM30:HP30"/>
    <mergeCell ref="HW30:HZ30"/>
    <mergeCell ref="IG30:IJ30"/>
    <mergeCell ref="IQ30:IT30"/>
    <mergeCell ref="JA30:JD30"/>
    <mergeCell ref="JK30:JN30"/>
    <mergeCell ref="JU30:JX30"/>
    <mergeCell ref="KE30:KH30"/>
    <mergeCell ref="KO30:KR30"/>
    <mergeCell ref="KY30:LB30"/>
    <mergeCell ref="LI30:LL30"/>
    <mergeCell ref="LS30:LV30"/>
    <mergeCell ref="MC30:MF30"/>
    <mergeCell ref="MM30:MP30"/>
    <mergeCell ref="MW30:MZ30"/>
    <mergeCell ref="NG30:NJ30"/>
    <mergeCell ref="NQ30:NT30"/>
    <mergeCell ref="OA30:OD30"/>
    <mergeCell ref="OK30:ON30"/>
    <mergeCell ref="OU30:OX30"/>
    <mergeCell ref="PE30:PH30"/>
    <mergeCell ref="PO30:PR30"/>
    <mergeCell ref="PY30:QB30"/>
    <mergeCell ref="QI30:QL30"/>
    <mergeCell ref="QS30:QV30"/>
    <mergeCell ref="RC30:RF30"/>
    <mergeCell ref="RM30:RP30"/>
    <mergeCell ref="RW30:RZ30"/>
    <mergeCell ref="SG30:SJ30"/>
    <mergeCell ref="SQ30:ST30"/>
    <mergeCell ref="TA30:TD30"/>
    <mergeCell ref="TK30:TN30"/>
    <mergeCell ref="TU30:TX30"/>
    <mergeCell ref="UE30:UH30"/>
    <mergeCell ref="UO30:UR30"/>
    <mergeCell ref="UY30:VB30"/>
    <mergeCell ref="VI30:VL30"/>
    <mergeCell ref="VS30:VV30"/>
    <mergeCell ref="WC30:WF30"/>
    <mergeCell ref="WM30:WP30"/>
    <mergeCell ref="WW30:WZ30"/>
    <mergeCell ref="XG30:XJ30"/>
    <mergeCell ref="XQ30:XT30"/>
    <mergeCell ref="YA30:YD30"/>
    <mergeCell ref="YK30:YN30"/>
    <mergeCell ref="YU30:YX30"/>
    <mergeCell ref="ZE30:ZH30"/>
    <mergeCell ref="ZO30:ZR30"/>
    <mergeCell ref="ZY30:AAB30"/>
    <mergeCell ref="AAI30:AAL30"/>
    <mergeCell ref="AAS30:AAV30"/>
    <mergeCell ref="ABC30:ABF30"/>
    <mergeCell ref="ABM30:ABP30"/>
    <mergeCell ref="ABW30:ABZ30"/>
    <mergeCell ref="ACG30:ACJ30"/>
    <mergeCell ref="ACQ30:ACT30"/>
    <mergeCell ref="ADA30:ADD30"/>
    <mergeCell ref="ADK30:ADN30"/>
    <mergeCell ref="ADU30:ADX30"/>
    <mergeCell ref="AEE30:AEH30"/>
    <mergeCell ref="AEO30:AER30"/>
    <mergeCell ref="AEY30:AFB30"/>
    <mergeCell ref="AFI30:AFL30"/>
    <mergeCell ref="AFS30:AFV30"/>
    <mergeCell ref="AGC30:AGF30"/>
    <mergeCell ref="AGM30:AGP30"/>
    <mergeCell ref="AGW30:AGZ30"/>
    <mergeCell ref="AHG30:AHJ30"/>
    <mergeCell ref="AHQ30:AHT30"/>
    <mergeCell ref="AIA30:AID30"/>
    <mergeCell ref="AIK30:AIN30"/>
    <mergeCell ref="AIU30:AIX30"/>
    <mergeCell ref="AJE30:AJH30"/>
    <mergeCell ref="AJO30:AJR30"/>
    <mergeCell ref="AJY30:AKB30"/>
    <mergeCell ref="AKI30:AKL30"/>
    <mergeCell ref="AKS30:AKV30"/>
    <mergeCell ref="ALC30:ALF30"/>
    <mergeCell ref="ALM30:ALP30"/>
    <mergeCell ref="ALW30:ALZ30"/>
    <mergeCell ref="AMG30:AMJ30"/>
    <mergeCell ref="A39:D39"/>
    <mergeCell ref="A48:D48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2018-03-04T13:12:48Z</dcterms:created>
  <dc:creator/>
  <dc:description/>
  <dc:language>en-US</dc:language>
  <cp:lastModifiedBy/>
  <dcterms:modified xsi:type="dcterms:W3CDTF">2018-03-04T20:33:06Z</dcterms:modified>
  <cp:revision>12</cp:revision>
  <dc:subject/>
  <dc:title/>
</cp:coreProperties>
</file>