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Sheet1!$C$638:$C$1366</definedName>
  </definedNames>
  <calcPr calcId="125725"/>
  <fileRecoveryPr repairLoad="1"/>
</workbook>
</file>

<file path=xl/calcChain.xml><?xml version="1.0" encoding="utf-8"?>
<calcChain xmlns="http://schemas.openxmlformats.org/spreadsheetml/2006/main">
  <c r="R2" i="3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1"/>
  <c r="M208"/>
  <c r="M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1"/>
  <c r="G3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"/>
  <c r="F2"/>
  <c r="F3" s="1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A2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1"/>
  <c r="B3" i="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B484" s="1"/>
  <c r="B485" s="1"/>
  <c r="B486" s="1"/>
  <c r="B487" s="1"/>
  <c r="B488" s="1"/>
  <c r="B489" s="1"/>
  <c r="B490" s="1"/>
  <c r="B491" s="1"/>
  <c r="B492" s="1"/>
  <c r="B493" s="1"/>
  <c r="B494" s="1"/>
  <c r="B495" s="1"/>
  <c r="B496" s="1"/>
  <c r="B497" s="1"/>
  <c r="B498" s="1"/>
  <c r="B499" s="1"/>
  <c r="B500" s="1"/>
  <c r="B501" s="1"/>
  <c r="B502" s="1"/>
  <c r="B503" s="1"/>
  <c r="B504" s="1"/>
  <c r="B505" s="1"/>
  <c r="B506" s="1"/>
  <c r="B507" s="1"/>
  <c r="B508" s="1"/>
  <c r="B509" s="1"/>
  <c r="B510" s="1"/>
  <c r="B511" s="1"/>
  <c r="B512" s="1"/>
  <c r="B513" s="1"/>
  <c r="B514" s="1"/>
  <c r="B515" s="1"/>
  <c r="B516" s="1"/>
  <c r="B517" s="1"/>
  <c r="B518" s="1"/>
  <c r="B519" s="1"/>
  <c r="B520" s="1"/>
  <c r="B521" s="1"/>
  <c r="B522" s="1"/>
  <c r="B523" s="1"/>
  <c r="B524" s="1"/>
  <c r="B525" s="1"/>
  <c r="B526" s="1"/>
  <c r="B527" s="1"/>
  <c r="B528" s="1"/>
  <c r="B529" s="1"/>
  <c r="B530" s="1"/>
  <c r="B531" s="1"/>
  <c r="B532" s="1"/>
  <c r="B533" s="1"/>
  <c r="B534" s="1"/>
  <c r="B535" s="1"/>
  <c r="B536" s="1"/>
  <c r="B537" s="1"/>
  <c r="B538" s="1"/>
  <c r="B539" s="1"/>
  <c r="B540" s="1"/>
  <c r="B541" s="1"/>
  <c r="B542" s="1"/>
  <c r="B543" s="1"/>
  <c r="B544" s="1"/>
  <c r="B545" s="1"/>
  <c r="B546" s="1"/>
  <c r="B547" s="1"/>
  <c r="B548" s="1"/>
  <c r="B549" s="1"/>
  <c r="B550" s="1"/>
  <c r="B551" s="1"/>
  <c r="B552" s="1"/>
  <c r="B553" s="1"/>
  <c r="B554" s="1"/>
  <c r="B555" s="1"/>
  <c r="B556" s="1"/>
  <c r="B557" s="1"/>
  <c r="B558" s="1"/>
  <c r="B559" s="1"/>
  <c r="B560" s="1"/>
  <c r="B561" s="1"/>
  <c r="B562" s="1"/>
  <c r="B563" s="1"/>
  <c r="B564" s="1"/>
  <c r="B565" s="1"/>
  <c r="B566" s="1"/>
  <c r="B567" s="1"/>
  <c r="B568" s="1"/>
  <c r="B569" s="1"/>
  <c r="B570" s="1"/>
  <c r="B571" s="1"/>
  <c r="B572" s="1"/>
  <c r="B573" s="1"/>
  <c r="B574" s="1"/>
  <c r="B575" s="1"/>
  <c r="B576" s="1"/>
  <c r="B577" s="1"/>
  <c r="B578" s="1"/>
  <c r="B579" s="1"/>
  <c r="B580" s="1"/>
  <c r="B581" s="1"/>
  <c r="B582" s="1"/>
  <c r="B583" s="1"/>
  <c r="B584" s="1"/>
  <c r="B585" s="1"/>
  <c r="B586" s="1"/>
  <c r="B587" s="1"/>
  <c r="B588" s="1"/>
  <c r="B589" s="1"/>
  <c r="B590" s="1"/>
  <c r="B591" s="1"/>
  <c r="B592" s="1"/>
  <c r="B593" s="1"/>
  <c r="B594" s="1"/>
  <c r="B595" s="1"/>
  <c r="B596" s="1"/>
  <c r="B597" s="1"/>
  <c r="B598" s="1"/>
  <c r="B599" s="1"/>
  <c r="B600" s="1"/>
  <c r="B601" s="1"/>
  <c r="B602" s="1"/>
  <c r="B603" s="1"/>
  <c r="B604" s="1"/>
  <c r="B605" s="1"/>
  <c r="B606" s="1"/>
  <c r="B607" s="1"/>
  <c r="B608" s="1"/>
  <c r="B609" s="1"/>
  <c r="B610" s="1"/>
  <c r="B611" s="1"/>
  <c r="B612" s="1"/>
  <c r="B613" s="1"/>
  <c r="B614" s="1"/>
  <c r="B615" s="1"/>
  <c r="B616" s="1"/>
  <c r="B617" s="1"/>
  <c r="B618" s="1"/>
  <c r="B619" s="1"/>
  <c r="B620" s="1"/>
  <c r="B621" s="1"/>
  <c r="B622" s="1"/>
  <c r="B623" s="1"/>
  <c r="B624" s="1"/>
  <c r="B625" s="1"/>
  <c r="B626" s="1"/>
  <c r="B627" s="1"/>
  <c r="B628" s="1"/>
  <c r="B629" s="1"/>
  <c r="B630" s="1"/>
  <c r="B631" s="1"/>
  <c r="B632" s="1"/>
  <c r="B633" s="1"/>
  <c r="B634" s="1"/>
  <c r="B635" s="1"/>
  <c r="B636" s="1"/>
  <c r="B637" s="1"/>
  <c r="B638" s="1"/>
  <c r="B639" s="1"/>
  <c r="B640" s="1"/>
  <c r="B641" s="1"/>
  <c r="B642" s="1"/>
  <c r="B643" s="1"/>
  <c r="B644" s="1"/>
  <c r="B645" s="1"/>
  <c r="B646" s="1"/>
  <c r="B647" s="1"/>
  <c r="B648" s="1"/>
  <c r="B649" s="1"/>
  <c r="B650" s="1"/>
  <c r="B651" s="1"/>
  <c r="B652" s="1"/>
  <c r="B653" s="1"/>
  <c r="B654" s="1"/>
  <c r="B655" s="1"/>
  <c r="B656" s="1"/>
  <c r="B657" s="1"/>
  <c r="B658" s="1"/>
  <c r="B659" s="1"/>
  <c r="B660" s="1"/>
  <c r="B661" s="1"/>
  <c r="B662" s="1"/>
  <c r="B663" s="1"/>
  <c r="B664" s="1"/>
  <c r="B665" s="1"/>
  <c r="B666" s="1"/>
  <c r="B667" s="1"/>
  <c r="B668" s="1"/>
  <c r="B669" s="1"/>
  <c r="B670" s="1"/>
  <c r="B671" s="1"/>
  <c r="B672" s="1"/>
  <c r="B673" s="1"/>
  <c r="B674" s="1"/>
  <c r="B675" s="1"/>
  <c r="B676" s="1"/>
  <c r="B677" s="1"/>
  <c r="B678" s="1"/>
  <c r="B679" s="1"/>
  <c r="B680" s="1"/>
  <c r="B681" s="1"/>
  <c r="B682" s="1"/>
  <c r="B683" s="1"/>
  <c r="B684" s="1"/>
  <c r="B685" s="1"/>
  <c r="B686" s="1"/>
  <c r="B687" s="1"/>
  <c r="B688" s="1"/>
  <c r="B689" s="1"/>
  <c r="B690" s="1"/>
  <c r="B691" s="1"/>
  <c r="B692" s="1"/>
  <c r="B693" s="1"/>
  <c r="B694" s="1"/>
  <c r="B695" s="1"/>
  <c r="B696" s="1"/>
  <c r="B697" s="1"/>
  <c r="B698" s="1"/>
  <c r="B699" s="1"/>
  <c r="B700" s="1"/>
  <c r="B701" s="1"/>
  <c r="B702" s="1"/>
  <c r="B703" s="1"/>
  <c r="B704" s="1"/>
  <c r="B705" s="1"/>
  <c r="B706" s="1"/>
  <c r="B707" s="1"/>
  <c r="B708" s="1"/>
  <c r="B709" s="1"/>
  <c r="B710" s="1"/>
  <c r="B711" s="1"/>
  <c r="B712" s="1"/>
  <c r="B713" s="1"/>
  <c r="B714" s="1"/>
  <c r="B715" s="1"/>
  <c r="B716" s="1"/>
  <c r="B717" s="1"/>
  <c r="B718" s="1"/>
  <c r="B719" s="1"/>
  <c r="B720" s="1"/>
  <c r="B721" s="1"/>
  <c r="B722" s="1"/>
  <c r="B723" s="1"/>
  <c r="B724" s="1"/>
  <c r="B725" s="1"/>
  <c r="B726" s="1"/>
  <c r="B727" s="1"/>
  <c r="B728" s="1"/>
  <c r="B729" s="1"/>
  <c r="B2"/>
  <c r="B2" i="2"/>
  <c r="B3" s="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</calcChain>
</file>

<file path=xl/sharedStrings.xml><?xml version="1.0" encoding="utf-8"?>
<sst xmlns="http://schemas.openxmlformats.org/spreadsheetml/2006/main" count="2" uniqueCount="2">
  <si>
    <t>Yolo</t>
  </si>
  <si>
    <t>thot</t>
  </si>
</sst>
</file>

<file path=xl/styles.xml><?xml version="1.0" encoding="utf-8"?>
<styleSheet xmlns="http://schemas.openxmlformats.org/spreadsheetml/2006/main">
  <numFmts count="1">
    <numFmt numFmtId="164" formatCode="mm/dd/yy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Sheet1!$E$7</c:f>
              <c:strCache>
                <c:ptCount val="1"/>
              </c:strCache>
            </c:strRef>
          </c:tx>
          <c:spPr>
            <a:ln w="28575">
              <a:noFill/>
            </a:ln>
          </c:spPr>
          <c:yVal>
            <c:numRef>
              <c:f>Sheet1!$E$8</c:f>
              <c:numCache>
                <c:formatCode>General</c:formatCode>
                <c:ptCount val="1"/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yVal>
            <c:numRef>
              <c:f>Sheet1!$A$1:$A$729</c:f>
              <c:numCache>
                <c:formatCode>General</c:formatCode>
                <c:ptCount val="729"/>
                <c:pt idx="0">
                  <c:v>228</c:v>
                </c:pt>
                <c:pt idx="1">
                  <c:v>233</c:v>
                </c:pt>
                <c:pt idx="2">
                  <c:v>306</c:v>
                </c:pt>
                <c:pt idx="3">
                  <c:v>300</c:v>
                </c:pt>
                <c:pt idx="4">
                  <c:v>292</c:v>
                </c:pt>
                <c:pt idx="5">
                  <c:v>326</c:v>
                </c:pt>
                <c:pt idx="6">
                  <c:v>273</c:v>
                </c:pt>
                <c:pt idx="7">
                  <c:v>245</c:v>
                </c:pt>
                <c:pt idx="8">
                  <c:v>249</c:v>
                </c:pt>
                <c:pt idx="9">
                  <c:v>282</c:v>
                </c:pt>
                <c:pt idx="10">
                  <c:v>265</c:v>
                </c:pt>
                <c:pt idx="11">
                  <c:v>308</c:v>
                </c:pt>
                <c:pt idx="12">
                  <c:v>260</c:v>
                </c:pt>
                <c:pt idx="13">
                  <c:v>255</c:v>
                </c:pt>
                <c:pt idx="14">
                  <c:v>254</c:v>
                </c:pt>
                <c:pt idx="15">
                  <c:v>196</c:v>
                </c:pt>
                <c:pt idx="16">
                  <c:v>281</c:v>
                </c:pt>
                <c:pt idx="17">
                  <c:v>322</c:v>
                </c:pt>
                <c:pt idx="18">
                  <c:v>322</c:v>
                </c:pt>
                <c:pt idx="19">
                  <c:v>302</c:v>
                </c:pt>
                <c:pt idx="20">
                  <c:v>297</c:v>
                </c:pt>
                <c:pt idx="21">
                  <c:v>199</c:v>
                </c:pt>
                <c:pt idx="22">
                  <c:v>225</c:v>
                </c:pt>
                <c:pt idx="23">
                  <c:v>319</c:v>
                </c:pt>
                <c:pt idx="24">
                  <c:v>304</c:v>
                </c:pt>
                <c:pt idx="25">
                  <c:v>261</c:v>
                </c:pt>
                <c:pt idx="26">
                  <c:v>257</c:v>
                </c:pt>
                <c:pt idx="27">
                  <c:v>224</c:v>
                </c:pt>
                <c:pt idx="28">
                  <c:v>244</c:v>
                </c:pt>
                <c:pt idx="29">
                  <c:v>217</c:v>
                </c:pt>
                <c:pt idx="30">
                  <c:v>273</c:v>
                </c:pt>
                <c:pt idx="31">
                  <c:v>241</c:v>
                </c:pt>
                <c:pt idx="32">
                  <c:v>246</c:v>
                </c:pt>
                <c:pt idx="33">
                  <c:v>245</c:v>
                </c:pt>
                <c:pt idx="34">
                  <c:v>236</c:v>
                </c:pt>
                <c:pt idx="35">
                  <c:v>220</c:v>
                </c:pt>
                <c:pt idx="36">
                  <c:v>237</c:v>
                </c:pt>
                <c:pt idx="37">
                  <c:v>298</c:v>
                </c:pt>
                <c:pt idx="38">
                  <c:v>284</c:v>
                </c:pt>
                <c:pt idx="39">
                  <c:v>250</c:v>
                </c:pt>
                <c:pt idx="40">
                  <c:v>283</c:v>
                </c:pt>
                <c:pt idx="41">
                  <c:v>227</c:v>
                </c:pt>
                <c:pt idx="42">
                  <c:v>201</c:v>
                </c:pt>
                <c:pt idx="43">
                  <c:v>213</c:v>
                </c:pt>
                <c:pt idx="44">
                  <c:v>275</c:v>
                </c:pt>
                <c:pt idx="45">
                  <c:v>241</c:v>
                </c:pt>
                <c:pt idx="46">
                  <c:v>294</c:v>
                </c:pt>
                <c:pt idx="47">
                  <c:v>301</c:v>
                </c:pt>
                <c:pt idx="48">
                  <c:v>253</c:v>
                </c:pt>
                <c:pt idx="49">
                  <c:v>234</c:v>
                </c:pt>
                <c:pt idx="50">
                  <c:v>220</c:v>
                </c:pt>
                <c:pt idx="51">
                  <c:v>282</c:v>
                </c:pt>
                <c:pt idx="52">
                  <c:v>263</c:v>
                </c:pt>
                <c:pt idx="53">
                  <c:v>281</c:v>
                </c:pt>
                <c:pt idx="54">
                  <c:v>286</c:v>
                </c:pt>
                <c:pt idx="55">
                  <c:v>279</c:v>
                </c:pt>
                <c:pt idx="56">
                  <c:v>261</c:v>
                </c:pt>
                <c:pt idx="57">
                  <c:v>219</c:v>
                </c:pt>
                <c:pt idx="58">
                  <c:v>292</c:v>
                </c:pt>
                <c:pt idx="59">
                  <c:v>264</c:v>
                </c:pt>
                <c:pt idx="60">
                  <c:v>266</c:v>
                </c:pt>
                <c:pt idx="61">
                  <c:v>244</c:v>
                </c:pt>
                <c:pt idx="62">
                  <c:v>233</c:v>
                </c:pt>
                <c:pt idx="63">
                  <c:v>237</c:v>
                </c:pt>
                <c:pt idx="64">
                  <c:v>251</c:v>
                </c:pt>
                <c:pt idx="65">
                  <c:v>267</c:v>
                </c:pt>
                <c:pt idx="66">
                  <c:v>282</c:v>
                </c:pt>
                <c:pt idx="67">
                  <c:v>294</c:v>
                </c:pt>
                <c:pt idx="68">
                  <c:v>282</c:v>
                </c:pt>
                <c:pt idx="69">
                  <c:v>265</c:v>
                </c:pt>
                <c:pt idx="70">
                  <c:v>234</c:v>
                </c:pt>
                <c:pt idx="71">
                  <c:v>232</c:v>
                </c:pt>
                <c:pt idx="72">
                  <c:v>358</c:v>
                </c:pt>
                <c:pt idx="73">
                  <c:v>284</c:v>
                </c:pt>
                <c:pt idx="74">
                  <c:v>279</c:v>
                </c:pt>
                <c:pt idx="75">
                  <c:v>318</c:v>
                </c:pt>
                <c:pt idx="76">
                  <c:v>258</c:v>
                </c:pt>
                <c:pt idx="77">
                  <c:v>228</c:v>
                </c:pt>
                <c:pt idx="78">
                  <c:v>183</c:v>
                </c:pt>
                <c:pt idx="79">
                  <c:v>259</c:v>
                </c:pt>
                <c:pt idx="80">
                  <c:v>261</c:v>
                </c:pt>
                <c:pt idx="81">
                  <c:v>248</c:v>
                </c:pt>
                <c:pt idx="82">
                  <c:v>268</c:v>
                </c:pt>
                <c:pt idx="83">
                  <c:v>262</c:v>
                </c:pt>
                <c:pt idx="84">
                  <c:v>197</c:v>
                </c:pt>
                <c:pt idx="85">
                  <c:v>225</c:v>
                </c:pt>
                <c:pt idx="86">
                  <c:v>263</c:v>
                </c:pt>
                <c:pt idx="87">
                  <c:v>302</c:v>
                </c:pt>
                <c:pt idx="88">
                  <c:v>318</c:v>
                </c:pt>
                <c:pt idx="89">
                  <c:v>311</c:v>
                </c:pt>
                <c:pt idx="90">
                  <c:v>236</c:v>
                </c:pt>
                <c:pt idx="91">
                  <c:v>234</c:v>
                </c:pt>
                <c:pt idx="92">
                  <c:v>218</c:v>
                </c:pt>
                <c:pt idx="93">
                  <c:v>268</c:v>
                </c:pt>
                <c:pt idx="94">
                  <c:v>288</c:v>
                </c:pt>
                <c:pt idx="95">
                  <c:v>316</c:v>
                </c:pt>
                <c:pt idx="96">
                  <c:v>299</c:v>
                </c:pt>
                <c:pt idx="97">
                  <c:v>276</c:v>
                </c:pt>
                <c:pt idx="98">
                  <c:v>218</c:v>
                </c:pt>
                <c:pt idx="99">
                  <c:v>223</c:v>
                </c:pt>
                <c:pt idx="100">
                  <c:v>273</c:v>
                </c:pt>
                <c:pt idx="101">
                  <c:v>301</c:v>
                </c:pt>
                <c:pt idx="102">
                  <c:v>288</c:v>
                </c:pt>
                <c:pt idx="103">
                  <c:v>298</c:v>
                </c:pt>
                <c:pt idx="104">
                  <c:v>273</c:v>
                </c:pt>
                <c:pt idx="105">
                  <c:v>207</c:v>
                </c:pt>
                <c:pt idx="106">
                  <c:v>218</c:v>
                </c:pt>
                <c:pt idx="107">
                  <c:v>251</c:v>
                </c:pt>
                <c:pt idx="108">
                  <c:v>295</c:v>
                </c:pt>
                <c:pt idx="109">
                  <c:v>304</c:v>
                </c:pt>
                <c:pt idx="110">
                  <c:v>296</c:v>
                </c:pt>
                <c:pt idx="111">
                  <c:v>276</c:v>
                </c:pt>
                <c:pt idx="112">
                  <c:v>247</c:v>
                </c:pt>
                <c:pt idx="113">
                  <c:v>268</c:v>
                </c:pt>
                <c:pt idx="114">
                  <c:v>283</c:v>
                </c:pt>
                <c:pt idx="115">
                  <c:v>281</c:v>
                </c:pt>
                <c:pt idx="116">
                  <c:v>301</c:v>
                </c:pt>
                <c:pt idx="117">
                  <c:v>321</c:v>
                </c:pt>
                <c:pt idx="118">
                  <c:v>256</c:v>
                </c:pt>
                <c:pt idx="119">
                  <c:v>251</c:v>
                </c:pt>
                <c:pt idx="120">
                  <c:v>217</c:v>
                </c:pt>
                <c:pt idx="121">
                  <c:v>278</c:v>
                </c:pt>
                <c:pt idx="122">
                  <c:v>249</c:v>
                </c:pt>
                <c:pt idx="123">
                  <c:v>198</c:v>
                </c:pt>
                <c:pt idx="124">
                  <c:v>238</c:v>
                </c:pt>
                <c:pt idx="125">
                  <c:v>237</c:v>
                </c:pt>
                <c:pt idx="126">
                  <c:v>207</c:v>
                </c:pt>
                <c:pt idx="127">
                  <c:v>214</c:v>
                </c:pt>
                <c:pt idx="128">
                  <c:v>286</c:v>
                </c:pt>
                <c:pt idx="129">
                  <c:v>240</c:v>
                </c:pt>
                <c:pt idx="130">
                  <c:v>273</c:v>
                </c:pt>
                <c:pt idx="131">
                  <c:v>284</c:v>
                </c:pt>
                <c:pt idx="132">
                  <c:v>267</c:v>
                </c:pt>
                <c:pt idx="133">
                  <c:v>173</c:v>
                </c:pt>
                <c:pt idx="134">
                  <c:v>220</c:v>
                </c:pt>
                <c:pt idx="135">
                  <c:v>240</c:v>
                </c:pt>
                <c:pt idx="136">
                  <c:v>275</c:v>
                </c:pt>
                <c:pt idx="137">
                  <c:v>332</c:v>
                </c:pt>
                <c:pt idx="138">
                  <c:v>344</c:v>
                </c:pt>
                <c:pt idx="139">
                  <c:v>290</c:v>
                </c:pt>
                <c:pt idx="140">
                  <c:v>207</c:v>
                </c:pt>
                <c:pt idx="141">
                  <c:v>208</c:v>
                </c:pt>
                <c:pt idx="142">
                  <c:v>253</c:v>
                </c:pt>
                <c:pt idx="143">
                  <c:v>260</c:v>
                </c:pt>
                <c:pt idx="144">
                  <c:v>301</c:v>
                </c:pt>
                <c:pt idx="145">
                  <c:v>255</c:v>
                </c:pt>
                <c:pt idx="146">
                  <c:v>264</c:v>
                </c:pt>
                <c:pt idx="147">
                  <c:v>178</c:v>
                </c:pt>
                <c:pt idx="148">
                  <c:v>215</c:v>
                </c:pt>
                <c:pt idx="149">
                  <c:v>247</c:v>
                </c:pt>
                <c:pt idx="150">
                  <c:v>252</c:v>
                </c:pt>
                <c:pt idx="151">
                  <c:v>246</c:v>
                </c:pt>
                <c:pt idx="152">
                  <c:v>236</c:v>
                </c:pt>
                <c:pt idx="153">
                  <c:v>216</c:v>
                </c:pt>
                <c:pt idx="154">
                  <c:v>193</c:v>
                </c:pt>
                <c:pt idx="155">
                  <c:v>184</c:v>
                </c:pt>
                <c:pt idx="156">
                  <c:v>232</c:v>
                </c:pt>
                <c:pt idx="157">
                  <c:v>277</c:v>
                </c:pt>
                <c:pt idx="158">
                  <c:v>253</c:v>
                </c:pt>
                <c:pt idx="159">
                  <c:v>245</c:v>
                </c:pt>
                <c:pt idx="160">
                  <c:v>217</c:v>
                </c:pt>
                <c:pt idx="161">
                  <c:v>191</c:v>
                </c:pt>
                <c:pt idx="162">
                  <c:v>233</c:v>
                </c:pt>
                <c:pt idx="163">
                  <c:v>240</c:v>
                </c:pt>
                <c:pt idx="164">
                  <c:v>274</c:v>
                </c:pt>
                <c:pt idx="165">
                  <c:v>287</c:v>
                </c:pt>
                <c:pt idx="166">
                  <c:v>275</c:v>
                </c:pt>
                <c:pt idx="167">
                  <c:v>212</c:v>
                </c:pt>
                <c:pt idx="168">
                  <c:v>218</c:v>
                </c:pt>
                <c:pt idx="169">
                  <c:v>201</c:v>
                </c:pt>
                <c:pt idx="170">
                  <c:v>232</c:v>
                </c:pt>
                <c:pt idx="171">
                  <c:v>250</c:v>
                </c:pt>
                <c:pt idx="172">
                  <c:v>253</c:v>
                </c:pt>
                <c:pt idx="173">
                  <c:v>251</c:v>
                </c:pt>
                <c:pt idx="174">
                  <c:v>231</c:v>
                </c:pt>
                <c:pt idx="175">
                  <c:v>205</c:v>
                </c:pt>
                <c:pt idx="176">
                  <c:v>198</c:v>
                </c:pt>
                <c:pt idx="177">
                  <c:v>260</c:v>
                </c:pt>
                <c:pt idx="178">
                  <c:v>247</c:v>
                </c:pt>
                <c:pt idx="179">
                  <c:v>252</c:v>
                </c:pt>
                <c:pt idx="180">
                  <c:v>250</c:v>
                </c:pt>
                <c:pt idx="181">
                  <c:v>221</c:v>
                </c:pt>
                <c:pt idx="182">
                  <c:v>205</c:v>
                </c:pt>
                <c:pt idx="183">
                  <c:v>199</c:v>
                </c:pt>
                <c:pt idx="184">
                  <c:v>224</c:v>
                </c:pt>
                <c:pt idx="185">
                  <c:v>253</c:v>
                </c:pt>
                <c:pt idx="186">
                  <c:v>290</c:v>
                </c:pt>
                <c:pt idx="187">
                  <c:v>209</c:v>
                </c:pt>
                <c:pt idx="188">
                  <c:v>241</c:v>
                </c:pt>
                <c:pt idx="189">
                  <c:v>168</c:v>
                </c:pt>
                <c:pt idx="190">
                  <c:v>174</c:v>
                </c:pt>
                <c:pt idx="191">
                  <c:v>237</c:v>
                </c:pt>
                <c:pt idx="192">
                  <c:v>259</c:v>
                </c:pt>
                <c:pt idx="193">
                  <c:v>229</c:v>
                </c:pt>
                <c:pt idx="194">
                  <c:v>299</c:v>
                </c:pt>
                <c:pt idx="195">
                  <c:v>230</c:v>
                </c:pt>
                <c:pt idx="196">
                  <c:v>198</c:v>
                </c:pt>
                <c:pt idx="197">
                  <c:v>190</c:v>
                </c:pt>
                <c:pt idx="198">
                  <c:v>219</c:v>
                </c:pt>
                <c:pt idx="199">
                  <c:v>237</c:v>
                </c:pt>
                <c:pt idx="200">
                  <c:v>258</c:v>
                </c:pt>
                <c:pt idx="201">
                  <c:v>262</c:v>
                </c:pt>
                <c:pt idx="202">
                  <c:v>245</c:v>
                </c:pt>
                <c:pt idx="203">
                  <c:v>178</c:v>
                </c:pt>
                <c:pt idx="204">
                  <c:v>221</c:v>
                </c:pt>
                <c:pt idx="205">
                  <c:v>248</c:v>
                </c:pt>
                <c:pt idx="206">
                  <c:v>260</c:v>
                </c:pt>
                <c:pt idx="207">
                  <c:v>247</c:v>
                </c:pt>
                <c:pt idx="208">
                  <c:v>245</c:v>
                </c:pt>
                <c:pt idx="209">
                  <c:v>256</c:v>
                </c:pt>
                <c:pt idx="210">
                  <c:v>196</c:v>
                </c:pt>
                <c:pt idx="211">
                  <c:v>199</c:v>
                </c:pt>
                <c:pt idx="212">
                  <c:v>263</c:v>
                </c:pt>
                <c:pt idx="213">
                  <c:v>243</c:v>
                </c:pt>
                <c:pt idx="214">
                  <c:v>228</c:v>
                </c:pt>
                <c:pt idx="215">
                  <c:v>259</c:v>
                </c:pt>
                <c:pt idx="216">
                  <c:v>337</c:v>
                </c:pt>
                <c:pt idx="217">
                  <c:v>157</c:v>
                </c:pt>
                <c:pt idx="218">
                  <c:v>172</c:v>
                </c:pt>
                <c:pt idx="219">
                  <c:v>202</c:v>
                </c:pt>
                <c:pt idx="220">
                  <c:v>268</c:v>
                </c:pt>
                <c:pt idx="221">
                  <c:v>263</c:v>
                </c:pt>
                <c:pt idx="222">
                  <c:v>214</c:v>
                </c:pt>
                <c:pt idx="223">
                  <c:v>227</c:v>
                </c:pt>
                <c:pt idx="224">
                  <c:v>216</c:v>
                </c:pt>
                <c:pt idx="225">
                  <c:v>198</c:v>
                </c:pt>
                <c:pt idx="226">
                  <c:v>264</c:v>
                </c:pt>
                <c:pt idx="227">
                  <c:v>263</c:v>
                </c:pt>
                <c:pt idx="228">
                  <c:v>214</c:v>
                </c:pt>
                <c:pt idx="229">
                  <c:v>213</c:v>
                </c:pt>
                <c:pt idx="230">
                  <c:v>211</c:v>
                </c:pt>
                <c:pt idx="231">
                  <c:v>168</c:v>
                </c:pt>
                <c:pt idx="232">
                  <c:v>145</c:v>
                </c:pt>
                <c:pt idx="233">
                  <c:v>221</c:v>
                </c:pt>
                <c:pt idx="234">
                  <c:v>237</c:v>
                </c:pt>
                <c:pt idx="235">
                  <c:v>215</c:v>
                </c:pt>
                <c:pt idx="236">
                  <c:v>206</c:v>
                </c:pt>
                <c:pt idx="237">
                  <c:v>228</c:v>
                </c:pt>
                <c:pt idx="238">
                  <c:v>186</c:v>
                </c:pt>
                <c:pt idx="239">
                  <c:v>186</c:v>
                </c:pt>
                <c:pt idx="240">
                  <c:v>263</c:v>
                </c:pt>
                <c:pt idx="241">
                  <c:v>250</c:v>
                </c:pt>
                <c:pt idx="242">
                  <c:v>235</c:v>
                </c:pt>
                <c:pt idx="243">
                  <c:v>235</c:v>
                </c:pt>
                <c:pt idx="244">
                  <c:v>219</c:v>
                </c:pt>
                <c:pt idx="245">
                  <c:v>175</c:v>
                </c:pt>
                <c:pt idx="246">
                  <c:v>163</c:v>
                </c:pt>
                <c:pt idx="247">
                  <c:v>227</c:v>
                </c:pt>
                <c:pt idx="248">
                  <c:v>255</c:v>
                </c:pt>
                <c:pt idx="249">
                  <c:v>254</c:v>
                </c:pt>
                <c:pt idx="250">
                  <c:v>238</c:v>
                </c:pt>
                <c:pt idx="251">
                  <c:v>227</c:v>
                </c:pt>
                <c:pt idx="252">
                  <c:v>192</c:v>
                </c:pt>
                <c:pt idx="253">
                  <c:v>182</c:v>
                </c:pt>
                <c:pt idx="254">
                  <c:v>271</c:v>
                </c:pt>
                <c:pt idx="255">
                  <c:v>253</c:v>
                </c:pt>
                <c:pt idx="256">
                  <c:v>281</c:v>
                </c:pt>
                <c:pt idx="257">
                  <c:v>262</c:v>
                </c:pt>
                <c:pt idx="258">
                  <c:v>237</c:v>
                </c:pt>
                <c:pt idx="259">
                  <c:v>220</c:v>
                </c:pt>
                <c:pt idx="260">
                  <c:v>202</c:v>
                </c:pt>
                <c:pt idx="261">
                  <c:v>266</c:v>
                </c:pt>
                <c:pt idx="262">
                  <c:v>292</c:v>
                </c:pt>
                <c:pt idx="263">
                  <c:v>220</c:v>
                </c:pt>
                <c:pt idx="264">
                  <c:v>220</c:v>
                </c:pt>
                <c:pt idx="265">
                  <c:v>217</c:v>
                </c:pt>
                <c:pt idx="266">
                  <c:v>196</c:v>
                </c:pt>
                <c:pt idx="267">
                  <c:v>171</c:v>
                </c:pt>
                <c:pt idx="268">
                  <c:v>261</c:v>
                </c:pt>
                <c:pt idx="269">
                  <c:v>259</c:v>
                </c:pt>
                <c:pt idx="270">
                  <c:v>249</c:v>
                </c:pt>
                <c:pt idx="271">
                  <c:v>221</c:v>
                </c:pt>
                <c:pt idx="272">
                  <c:v>202</c:v>
                </c:pt>
                <c:pt idx="273">
                  <c:v>172</c:v>
                </c:pt>
                <c:pt idx="274">
                  <c:v>182</c:v>
                </c:pt>
                <c:pt idx="275">
                  <c:v>209</c:v>
                </c:pt>
                <c:pt idx="276">
                  <c:v>217</c:v>
                </c:pt>
                <c:pt idx="277">
                  <c:v>239</c:v>
                </c:pt>
                <c:pt idx="278">
                  <c:v>252</c:v>
                </c:pt>
                <c:pt idx="279">
                  <c:v>198</c:v>
                </c:pt>
                <c:pt idx="280">
                  <c:v>157</c:v>
                </c:pt>
                <c:pt idx="281">
                  <c:v>143</c:v>
                </c:pt>
                <c:pt idx="282">
                  <c:v>211</c:v>
                </c:pt>
                <c:pt idx="283">
                  <c:v>203</c:v>
                </c:pt>
                <c:pt idx="284">
                  <c:v>207</c:v>
                </c:pt>
                <c:pt idx="285">
                  <c:v>230</c:v>
                </c:pt>
                <c:pt idx="286">
                  <c:v>229</c:v>
                </c:pt>
                <c:pt idx="287">
                  <c:v>150</c:v>
                </c:pt>
                <c:pt idx="288">
                  <c:v>147</c:v>
                </c:pt>
                <c:pt idx="289">
                  <c:v>225</c:v>
                </c:pt>
                <c:pt idx="290">
                  <c:v>208</c:v>
                </c:pt>
                <c:pt idx="291">
                  <c:v>233</c:v>
                </c:pt>
                <c:pt idx="292">
                  <c:v>242</c:v>
                </c:pt>
                <c:pt idx="293">
                  <c:v>202</c:v>
                </c:pt>
                <c:pt idx="294">
                  <c:v>149</c:v>
                </c:pt>
                <c:pt idx="295">
                  <c:v>132</c:v>
                </c:pt>
                <c:pt idx="296">
                  <c:v>246</c:v>
                </c:pt>
                <c:pt idx="297">
                  <c:v>203</c:v>
                </c:pt>
                <c:pt idx="298">
                  <c:v>229</c:v>
                </c:pt>
                <c:pt idx="299">
                  <c:v>188</c:v>
                </c:pt>
                <c:pt idx="300">
                  <c:v>194</c:v>
                </c:pt>
                <c:pt idx="301">
                  <c:v>186</c:v>
                </c:pt>
                <c:pt idx="302">
                  <c:v>183</c:v>
                </c:pt>
                <c:pt idx="303">
                  <c:v>192</c:v>
                </c:pt>
                <c:pt idx="304">
                  <c:v>202</c:v>
                </c:pt>
                <c:pt idx="305">
                  <c:v>204</c:v>
                </c:pt>
                <c:pt idx="306">
                  <c:v>218</c:v>
                </c:pt>
                <c:pt idx="307">
                  <c:v>108</c:v>
                </c:pt>
                <c:pt idx="308">
                  <c:v>162</c:v>
                </c:pt>
                <c:pt idx="309">
                  <c:v>156</c:v>
                </c:pt>
                <c:pt idx="310">
                  <c:v>195</c:v>
                </c:pt>
                <c:pt idx="311">
                  <c:v>169</c:v>
                </c:pt>
                <c:pt idx="312">
                  <c:v>142</c:v>
                </c:pt>
                <c:pt idx="313">
                  <c:v>141</c:v>
                </c:pt>
                <c:pt idx="314">
                  <c:v>132</c:v>
                </c:pt>
                <c:pt idx="315">
                  <c:v>138</c:v>
                </c:pt>
                <c:pt idx="316">
                  <c:v>161</c:v>
                </c:pt>
                <c:pt idx="317">
                  <c:v>183</c:v>
                </c:pt>
                <c:pt idx="318">
                  <c:v>209</c:v>
                </c:pt>
                <c:pt idx="319">
                  <c:v>188</c:v>
                </c:pt>
                <c:pt idx="320">
                  <c:v>206</c:v>
                </c:pt>
                <c:pt idx="321">
                  <c:v>189</c:v>
                </c:pt>
                <c:pt idx="322">
                  <c:v>147</c:v>
                </c:pt>
                <c:pt idx="323">
                  <c:v>169</c:v>
                </c:pt>
                <c:pt idx="324">
                  <c:v>136</c:v>
                </c:pt>
                <c:pt idx="325">
                  <c:v>192</c:v>
                </c:pt>
                <c:pt idx="326">
                  <c:v>235</c:v>
                </c:pt>
                <c:pt idx="327">
                  <c:v>218</c:v>
                </c:pt>
                <c:pt idx="328">
                  <c:v>208</c:v>
                </c:pt>
                <c:pt idx="329">
                  <c:v>169</c:v>
                </c:pt>
                <c:pt idx="330">
                  <c:v>179</c:v>
                </c:pt>
                <c:pt idx="331">
                  <c:v>214</c:v>
                </c:pt>
                <c:pt idx="332">
                  <c:v>189</c:v>
                </c:pt>
                <c:pt idx="333">
                  <c:v>196</c:v>
                </c:pt>
                <c:pt idx="334">
                  <c:v>203</c:v>
                </c:pt>
                <c:pt idx="335">
                  <c:v>215</c:v>
                </c:pt>
                <c:pt idx="336">
                  <c:v>176</c:v>
                </c:pt>
                <c:pt idx="337">
                  <c:v>173</c:v>
                </c:pt>
                <c:pt idx="338">
                  <c:v>217</c:v>
                </c:pt>
                <c:pt idx="339">
                  <c:v>235</c:v>
                </c:pt>
                <c:pt idx="340">
                  <c:v>231</c:v>
                </c:pt>
                <c:pt idx="341">
                  <c:v>186</c:v>
                </c:pt>
                <c:pt idx="342">
                  <c:v>222</c:v>
                </c:pt>
                <c:pt idx="343">
                  <c:v>174</c:v>
                </c:pt>
                <c:pt idx="344">
                  <c:v>165</c:v>
                </c:pt>
                <c:pt idx="345">
                  <c:v>154</c:v>
                </c:pt>
                <c:pt idx="346">
                  <c:v>150</c:v>
                </c:pt>
                <c:pt idx="347">
                  <c:v>183</c:v>
                </c:pt>
                <c:pt idx="348">
                  <c:v>233</c:v>
                </c:pt>
                <c:pt idx="349">
                  <c:v>213</c:v>
                </c:pt>
                <c:pt idx="350">
                  <c:v>161</c:v>
                </c:pt>
                <c:pt idx="351">
                  <c:v>151</c:v>
                </c:pt>
                <c:pt idx="352">
                  <c:v>249</c:v>
                </c:pt>
                <c:pt idx="353">
                  <c:v>241</c:v>
                </c:pt>
                <c:pt idx="354">
                  <c:v>236</c:v>
                </c:pt>
                <c:pt idx="355">
                  <c:v>276</c:v>
                </c:pt>
                <c:pt idx="356">
                  <c:v>216</c:v>
                </c:pt>
                <c:pt idx="357">
                  <c:v>134</c:v>
                </c:pt>
                <c:pt idx="358">
                  <c:v>204</c:v>
                </c:pt>
                <c:pt idx="359">
                  <c:v>208</c:v>
                </c:pt>
                <c:pt idx="360">
                  <c:v>215</c:v>
                </c:pt>
                <c:pt idx="361">
                  <c:v>227</c:v>
                </c:pt>
                <c:pt idx="362">
                  <c:v>223</c:v>
                </c:pt>
                <c:pt idx="363">
                  <c:v>224</c:v>
                </c:pt>
                <c:pt idx="364">
                  <c:v>185</c:v>
                </c:pt>
                <c:pt idx="365">
                  <c:v>156</c:v>
                </c:pt>
                <c:pt idx="366">
                  <c:v>202</c:v>
                </c:pt>
                <c:pt idx="367">
                  <c:v>225</c:v>
                </c:pt>
                <c:pt idx="368">
                  <c:v>200</c:v>
                </c:pt>
                <c:pt idx="369">
                  <c:v>225</c:v>
                </c:pt>
                <c:pt idx="370">
                  <c:v>198</c:v>
                </c:pt>
                <c:pt idx="371">
                  <c:v>130</c:v>
                </c:pt>
                <c:pt idx="372">
                  <c:v>139</c:v>
                </c:pt>
                <c:pt idx="373">
                  <c:v>198</c:v>
                </c:pt>
                <c:pt idx="374">
                  <c:v>212</c:v>
                </c:pt>
                <c:pt idx="375">
                  <c:v>161</c:v>
                </c:pt>
                <c:pt idx="376">
                  <c:v>196</c:v>
                </c:pt>
                <c:pt idx="377">
                  <c:v>187</c:v>
                </c:pt>
                <c:pt idx="378">
                  <c:v>150</c:v>
                </c:pt>
                <c:pt idx="379">
                  <c:v>143</c:v>
                </c:pt>
                <c:pt idx="380">
                  <c:v>198</c:v>
                </c:pt>
                <c:pt idx="381">
                  <c:v>187</c:v>
                </c:pt>
                <c:pt idx="382">
                  <c:v>185</c:v>
                </c:pt>
                <c:pt idx="383">
                  <c:v>192</c:v>
                </c:pt>
                <c:pt idx="384">
                  <c:v>179</c:v>
                </c:pt>
                <c:pt idx="385">
                  <c:v>147</c:v>
                </c:pt>
                <c:pt idx="386">
                  <c:v>142</c:v>
                </c:pt>
                <c:pt idx="387">
                  <c:v>188</c:v>
                </c:pt>
                <c:pt idx="388">
                  <c:v>198</c:v>
                </c:pt>
                <c:pt idx="389">
                  <c:v>196</c:v>
                </c:pt>
                <c:pt idx="390">
                  <c:v>188</c:v>
                </c:pt>
                <c:pt idx="391">
                  <c:v>182</c:v>
                </c:pt>
                <c:pt idx="392">
                  <c:v>149</c:v>
                </c:pt>
                <c:pt idx="393">
                  <c:v>190</c:v>
                </c:pt>
                <c:pt idx="394">
                  <c:v>172</c:v>
                </c:pt>
                <c:pt idx="395">
                  <c:v>204</c:v>
                </c:pt>
                <c:pt idx="396">
                  <c:v>191</c:v>
                </c:pt>
                <c:pt idx="397">
                  <c:v>248</c:v>
                </c:pt>
                <c:pt idx="398">
                  <c:v>207</c:v>
                </c:pt>
                <c:pt idx="399">
                  <c:v>140</c:v>
                </c:pt>
                <c:pt idx="400">
                  <c:v>134</c:v>
                </c:pt>
                <c:pt idx="401">
                  <c:v>185</c:v>
                </c:pt>
                <c:pt idx="402">
                  <c:v>194</c:v>
                </c:pt>
                <c:pt idx="403">
                  <c:v>150</c:v>
                </c:pt>
                <c:pt idx="404">
                  <c:v>210</c:v>
                </c:pt>
                <c:pt idx="405">
                  <c:v>178</c:v>
                </c:pt>
                <c:pt idx="406">
                  <c:v>140</c:v>
                </c:pt>
                <c:pt idx="407">
                  <c:v>139</c:v>
                </c:pt>
                <c:pt idx="408">
                  <c:v>180</c:v>
                </c:pt>
                <c:pt idx="409">
                  <c:v>186</c:v>
                </c:pt>
                <c:pt idx="410">
                  <c:v>206</c:v>
                </c:pt>
                <c:pt idx="411">
                  <c:v>150</c:v>
                </c:pt>
                <c:pt idx="412">
                  <c:v>193</c:v>
                </c:pt>
                <c:pt idx="413">
                  <c:v>142</c:v>
                </c:pt>
                <c:pt idx="414">
                  <c:v>157</c:v>
                </c:pt>
                <c:pt idx="415">
                  <c:v>197</c:v>
                </c:pt>
                <c:pt idx="416">
                  <c:v>231</c:v>
                </c:pt>
                <c:pt idx="417">
                  <c:v>180</c:v>
                </c:pt>
                <c:pt idx="418">
                  <c:v>178</c:v>
                </c:pt>
                <c:pt idx="419">
                  <c:v>187</c:v>
                </c:pt>
                <c:pt idx="420">
                  <c:v>142</c:v>
                </c:pt>
                <c:pt idx="421">
                  <c:v>162</c:v>
                </c:pt>
                <c:pt idx="422">
                  <c:v>185</c:v>
                </c:pt>
                <c:pt idx="423">
                  <c:v>178</c:v>
                </c:pt>
                <c:pt idx="424">
                  <c:v>188</c:v>
                </c:pt>
                <c:pt idx="425">
                  <c:v>200</c:v>
                </c:pt>
                <c:pt idx="426">
                  <c:v>167</c:v>
                </c:pt>
                <c:pt idx="427">
                  <c:v>159</c:v>
                </c:pt>
                <c:pt idx="428">
                  <c:v>121</c:v>
                </c:pt>
                <c:pt idx="429">
                  <c:v>214</c:v>
                </c:pt>
                <c:pt idx="430">
                  <c:v>195</c:v>
                </c:pt>
                <c:pt idx="431">
                  <c:v>202</c:v>
                </c:pt>
                <c:pt idx="432">
                  <c:v>190</c:v>
                </c:pt>
                <c:pt idx="433">
                  <c:v>162</c:v>
                </c:pt>
                <c:pt idx="434">
                  <c:v>134</c:v>
                </c:pt>
                <c:pt idx="435">
                  <c:v>153</c:v>
                </c:pt>
                <c:pt idx="436">
                  <c:v>174</c:v>
                </c:pt>
                <c:pt idx="437">
                  <c:v>168</c:v>
                </c:pt>
                <c:pt idx="438">
                  <c:v>187</c:v>
                </c:pt>
                <c:pt idx="439">
                  <c:v>214</c:v>
                </c:pt>
                <c:pt idx="440">
                  <c:v>153</c:v>
                </c:pt>
                <c:pt idx="441">
                  <c:v>153</c:v>
                </c:pt>
                <c:pt idx="442">
                  <c:v>134</c:v>
                </c:pt>
                <c:pt idx="443">
                  <c:v>198</c:v>
                </c:pt>
                <c:pt idx="444">
                  <c:v>225</c:v>
                </c:pt>
                <c:pt idx="445">
                  <c:v>272</c:v>
                </c:pt>
                <c:pt idx="446">
                  <c:v>248</c:v>
                </c:pt>
                <c:pt idx="447">
                  <c:v>254</c:v>
                </c:pt>
                <c:pt idx="448">
                  <c:v>198</c:v>
                </c:pt>
                <c:pt idx="449">
                  <c:v>154</c:v>
                </c:pt>
                <c:pt idx="450">
                  <c:v>213</c:v>
                </c:pt>
                <c:pt idx="451">
                  <c:v>190</c:v>
                </c:pt>
                <c:pt idx="452">
                  <c:v>186</c:v>
                </c:pt>
                <c:pt idx="453">
                  <c:v>188</c:v>
                </c:pt>
                <c:pt idx="454">
                  <c:v>175</c:v>
                </c:pt>
                <c:pt idx="455">
                  <c:v>119</c:v>
                </c:pt>
                <c:pt idx="456">
                  <c:v>140</c:v>
                </c:pt>
                <c:pt idx="457">
                  <c:v>194</c:v>
                </c:pt>
                <c:pt idx="458">
                  <c:v>221</c:v>
                </c:pt>
                <c:pt idx="459">
                  <c:v>214</c:v>
                </c:pt>
                <c:pt idx="460">
                  <c:v>203</c:v>
                </c:pt>
                <c:pt idx="461">
                  <c:v>191</c:v>
                </c:pt>
                <c:pt idx="462">
                  <c:v>144</c:v>
                </c:pt>
                <c:pt idx="463">
                  <c:v>150</c:v>
                </c:pt>
                <c:pt idx="464">
                  <c:v>210</c:v>
                </c:pt>
                <c:pt idx="465">
                  <c:v>221</c:v>
                </c:pt>
                <c:pt idx="466">
                  <c:v>238</c:v>
                </c:pt>
                <c:pt idx="467">
                  <c:v>225</c:v>
                </c:pt>
                <c:pt idx="468">
                  <c:v>182</c:v>
                </c:pt>
                <c:pt idx="469">
                  <c:v>144</c:v>
                </c:pt>
                <c:pt idx="470">
                  <c:v>145</c:v>
                </c:pt>
                <c:pt idx="471">
                  <c:v>205</c:v>
                </c:pt>
                <c:pt idx="472">
                  <c:v>243</c:v>
                </c:pt>
                <c:pt idx="473">
                  <c:v>235</c:v>
                </c:pt>
                <c:pt idx="474">
                  <c:v>196</c:v>
                </c:pt>
                <c:pt idx="475">
                  <c:v>208</c:v>
                </c:pt>
                <c:pt idx="476">
                  <c:v>163</c:v>
                </c:pt>
                <c:pt idx="477">
                  <c:v>144</c:v>
                </c:pt>
                <c:pt idx="478">
                  <c:v>195</c:v>
                </c:pt>
                <c:pt idx="479">
                  <c:v>215</c:v>
                </c:pt>
                <c:pt idx="480">
                  <c:v>192</c:v>
                </c:pt>
                <c:pt idx="481">
                  <c:v>189</c:v>
                </c:pt>
                <c:pt idx="482">
                  <c:v>199</c:v>
                </c:pt>
                <c:pt idx="483">
                  <c:v>125</c:v>
                </c:pt>
                <c:pt idx="484">
                  <c:v>168</c:v>
                </c:pt>
                <c:pt idx="485">
                  <c:v>195</c:v>
                </c:pt>
                <c:pt idx="486">
                  <c:v>170</c:v>
                </c:pt>
                <c:pt idx="487">
                  <c:v>215</c:v>
                </c:pt>
                <c:pt idx="488">
                  <c:v>152</c:v>
                </c:pt>
                <c:pt idx="489">
                  <c:v>157</c:v>
                </c:pt>
                <c:pt idx="490">
                  <c:v>127</c:v>
                </c:pt>
                <c:pt idx="491">
                  <c:v>167</c:v>
                </c:pt>
                <c:pt idx="492">
                  <c:v>187</c:v>
                </c:pt>
                <c:pt idx="493">
                  <c:v>177</c:v>
                </c:pt>
                <c:pt idx="494">
                  <c:v>194</c:v>
                </c:pt>
                <c:pt idx="495">
                  <c:v>193</c:v>
                </c:pt>
                <c:pt idx="496">
                  <c:v>202</c:v>
                </c:pt>
                <c:pt idx="497">
                  <c:v>146</c:v>
                </c:pt>
                <c:pt idx="498">
                  <c:v>148</c:v>
                </c:pt>
                <c:pt idx="499">
                  <c:v>211</c:v>
                </c:pt>
                <c:pt idx="500">
                  <c:v>182</c:v>
                </c:pt>
                <c:pt idx="501">
                  <c:v>202</c:v>
                </c:pt>
                <c:pt idx="502">
                  <c:v>170</c:v>
                </c:pt>
                <c:pt idx="503">
                  <c:v>183</c:v>
                </c:pt>
                <c:pt idx="504">
                  <c:v>147</c:v>
                </c:pt>
                <c:pt idx="505">
                  <c:v>152</c:v>
                </c:pt>
                <c:pt idx="506">
                  <c:v>203</c:v>
                </c:pt>
                <c:pt idx="507">
                  <c:v>186</c:v>
                </c:pt>
                <c:pt idx="508">
                  <c:v>199</c:v>
                </c:pt>
                <c:pt idx="509">
                  <c:v>210</c:v>
                </c:pt>
                <c:pt idx="510">
                  <c:v>186</c:v>
                </c:pt>
                <c:pt idx="511">
                  <c:v>132</c:v>
                </c:pt>
                <c:pt idx="512">
                  <c:v>132</c:v>
                </c:pt>
                <c:pt idx="513">
                  <c:v>202</c:v>
                </c:pt>
                <c:pt idx="514">
                  <c:v>228</c:v>
                </c:pt>
                <c:pt idx="515">
                  <c:v>214</c:v>
                </c:pt>
                <c:pt idx="516">
                  <c:v>208</c:v>
                </c:pt>
                <c:pt idx="517">
                  <c:v>170</c:v>
                </c:pt>
                <c:pt idx="518">
                  <c:v>157</c:v>
                </c:pt>
                <c:pt idx="519">
                  <c:v>140</c:v>
                </c:pt>
                <c:pt idx="520">
                  <c:v>186</c:v>
                </c:pt>
                <c:pt idx="521">
                  <c:v>189</c:v>
                </c:pt>
                <c:pt idx="522">
                  <c:v>177</c:v>
                </c:pt>
                <c:pt idx="523">
                  <c:v>189</c:v>
                </c:pt>
                <c:pt idx="524">
                  <c:v>142</c:v>
                </c:pt>
                <c:pt idx="525">
                  <c:v>137</c:v>
                </c:pt>
                <c:pt idx="526">
                  <c:v>147</c:v>
                </c:pt>
                <c:pt idx="527">
                  <c:v>172</c:v>
                </c:pt>
                <c:pt idx="528">
                  <c:v>167</c:v>
                </c:pt>
                <c:pt idx="529">
                  <c:v>1000</c:v>
                </c:pt>
                <c:pt idx="530">
                  <c:v>195</c:v>
                </c:pt>
                <c:pt idx="531">
                  <c:v>162</c:v>
                </c:pt>
                <c:pt idx="532">
                  <c:v>129</c:v>
                </c:pt>
                <c:pt idx="533">
                  <c:v>135</c:v>
                </c:pt>
                <c:pt idx="534">
                  <c:v>172</c:v>
                </c:pt>
                <c:pt idx="535">
                  <c:v>179</c:v>
                </c:pt>
                <c:pt idx="536">
                  <c:v>179</c:v>
                </c:pt>
                <c:pt idx="537">
                  <c:v>186</c:v>
                </c:pt>
                <c:pt idx="538">
                  <c:v>171</c:v>
                </c:pt>
                <c:pt idx="539">
                  <c:v>128</c:v>
                </c:pt>
                <c:pt idx="540">
                  <c:v>118</c:v>
                </c:pt>
                <c:pt idx="541">
                  <c:v>177</c:v>
                </c:pt>
                <c:pt idx="542">
                  <c:v>165</c:v>
                </c:pt>
                <c:pt idx="543">
                  <c:v>179</c:v>
                </c:pt>
                <c:pt idx="544">
                  <c:v>195</c:v>
                </c:pt>
                <c:pt idx="545">
                  <c:v>177</c:v>
                </c:pt>
                <c:pt idx="546">
                  <c:v>124</c:v>
                </c:pt>
                <c:pt idx="547">
                  <c:v>131</c:v>
                </c:pt>
                <c:pt idx="548">
                  <c:v>187</c:v>
                </c:pt>
                <c:pt idx="549">
                  <c:v>157</c:v>
                </c:pt>
                <c:pt idx="550">
                  <c:v>185</c:v>
                </c:pt>
                <c:pt idx="551">
                  <c:v>182</c:v>
                </c:pt>
                <c:pt idx="552">
                  <c:v>177</c:v>
                </c:pt>
                <c:pt idx="553">
                  <c:v>135</c:v>
                </c:pt>
                <c:pt idx="554">
                  <c:v>126</c:v>
                </c:pt>
                <c:pt idx="555">
                  <c:v>125</c:v>
                </c:pt>
                <c:pt idx="556">
                  <c:v>194</c:v>
                </c:pt>
                <c:pt idx="557">
                  <c:v>188</c:v>
                </c:pt>
                <c:pt idx="558">
                  <c:v>198</c:v>
                </c:pt>
                <c:pt idx="559">
                  <c:v>190</c:v>
                </c:pt>
                <c:pt idx="560">
                  <c:v>122</c:v>
                </c:pt>
                <c:pt idx="561">
                  <c:v>153</c:v>
                </c:pt>
                <c:pt idx="562">
                  <c:v>175</c:v>
                </c:pt>
                <c:pt idx="563">
                  <c:v>164</c:v>
                </c:pt>
                <c:pt idx="564">
                  <c:v>178</c:v>
                </c:pt>
                <c:pt idx="565">
                  <c:v>177</c:v>
                </c:pt>
                <c:pt idx="566">
                  <c:v>147</c:v>
                </c:pt>
                <c:pt idx="567">
                  <c:v>130</c:v>
                </c:pt>
                <c:pt idx="568">
                  <c:v>132</c:v>
                </c:pt>
                <c:pt idx="569">
                  <c:v>133</c:v>
                </c:pt>
                <c:pt idx="570">
                  <c:v>169</c:v>
                </c:pt>
                <c:pt idx="571">
                  <c:v>191</c:v>
                </c:pt>
                <c:pt idx="572">
                  <c:v>190</c:v>
                </c:pt>
                <c:pt idx="573">
                  <c:v>184</c:v>
                </c:pt>
                <c:pt idx="574">
                  <c:v>141</c:v>
                </c:pt>
                <c:pt idx="575">
                  <c:v>128</c:v>
                </c:pt>
                <c:pt idx="576">
                  <c:v>143</c:v>
                </c:pt>
                <c:pt idx="577">
                  <c:v>163</c:v>
                </c:pt>
                <c:pt idx="578">
                  <c:v>186</c:v>
                </c:pt>
                <c:pt idx="579">
                  <c:v>212</c:v>
                </c:pt>
                <c:pt idx="580">
                  <c:v>171</c:v>
                </c:pt>
                <c:pt idx="581">
                  <c:v>120</c:v>
                </c:pt>
                <c:pt idx="582">
                  <c:v>108</c:v>
                </c:pt>
                <c:pt idx="583">
                  <c:v>141</c:v>
                </c:pt>
                <c:pt idx="584">
                  <c:v>204</c:v>
                </c:pt>
                <c:pt idx="585">
                  <c:v>192</c:v>
                </c:pt>
                <c:pt idx="586">
                  <c:v>202</c:v>
                </c:pt>
                <c:pt idx="587">
                  <c:v>166</c:v>
                </c:pt>
                <c:pt idx="588">
                  <c:v>157</c:v>
                </c:pt>
                <c:pt idx="589">
                  <c:v>145</c:v>
                </c:pt>
                <c:pt idx="590">
                  <c:v>179</c:v>
                </c:pt>
                <c:pt idx="591">
                  <c:v>188</c:v>
                </c:pt>
                <c:pt idx="592">
                  <c:v>206</c:v>
                </c:pt>
                <c:pt idx="593">
                  <c:v>180</c:v>
                </c:pt>
                <c:pt idx="594">
                  <c:v>206</c:v>
                </c:pt>
                <c:pt idx="595">
                  <c:v>151</c:v>
                </c:pt>
                <c:pt idx="596">
                  <c:v>141</c:v>
                </c:pt>
                <c:pt idx="597">
                  <c:v>180</c:v>
                </c:pt>
                <c:pt idx="598">
                  <c:v>186</c:v>
                </c:pt>
                <c:pt idx="599">
                  <c:v>213</c:v>
                </c:pt>
                <c:pt idx="600">
                  <c:v>186</c:v>
                </c:pt>
                <c:pt idx="601">
                  <c:v>157</c:v>
                </c:pt>
                <c:pt idx="602">
                  <c:v>119</c:v>
                </c:pt>
                <c:pt idx="603">
                  <c:v>156</c:v>
                </c:pt>
                <c:pt idx="604">
                  <c:v>172</c:v>
                </c:pt>
                <c:pt idx="605">
                  <c:v>191</c:v>
                </c:pt>
                <c:pt idx="606">
                  <c:v>177</c:v>
                </c:pt>
                <c:pt idx="607">
                  <c:v>178</c:v>
                </c:pt>
                <c:pt idx="608">
                  <c:v>209</c:v>
                </c:pt>
                <c:pt idx="609">
                  <c:v>130</c:v>
                </c:pt>
                <c:pt idx="610">
                  <c:v>121</c:v>
                </c:pt>
                <c:pt idx="611">
                  <c:v>168</c:v>
                </c:pt>
                <c:pt idx="612">
                  <c:v>182</c:v>
                </c:pt>
                <c:pt idx="613">
                  <c:v>192</c:v>
                </c:pt>
                <c:pt idx="614">
                  <c:v>191</c:v>
                </c:pt>
                <c:pt idx="615">
                  <c:v>149</c:v>
                </c:pt>
                <c:pt idx="616">
                  <c:v>144</c:v>
                </c:pt>
                <c:pt idx="617">
                  <c:v>158</c:v>
                </c:pt>
                <c:pt idx="618">
                  <c:v>186</c:v>
                </c:pt>
                <c:pt idx="619">
                  <c:v>179</c:v>
                </c:pt>
                <c:pt idx="620">
                  <c:v>192</c:v>
                </c:pt>
                <c:pt idx="621">
                  <c:v>187</c:v>
                </c:pt>
                <c:pt idx="622">
                  <c:v>146</c:v>
                </c:pt>
                <c:pt idx="623">
                  <c:v>120</c:v>
                </c:pt>
                <c:pt idx="624">
                  <c:v>126</c:v>
                </c:pt>
                <c:pt idx="625">
                  <c:v>153</c:v>
                </c:pt>
                <c:pt idx="626">
                  <c:v>189</c:v>
                </c:pt>
                <c:pt idx="627">
                  <c:v>190</c:v>
                </c:pt>
                <c:pt idx="628">
                  <c:v>159</c:v>
                </c:pt>
                <c:pt idx="629">
                  <c:v>179</c:v>
                </c:pt>
                <c:pt idx="630">
                  <c:v>128</c:v>
                </c:pt>
                <c:pt idx="631">
                  <c:v>126</c:v>
                </c:pt>
                <c:pt idx="632">
                  <c:v>150</c:v>
                </c:pt>
                <c:pt idx="633">
                  <c:v>188</c:v>
                </c:pt>
                <c:pt idx="634">
                  <c:v>176</c:v>
                </c:pt>
                <c:pt idx="635">
                  <c:v>159</c:v>
                </c:pt>
                <c:pt idx="636">
                  <c:v>150</c:v>
                </c:pt>
                <c:pt idx="637">
                  <c:v>128</c:v>
                </c:pt>
                <c:pt idx="638">
                  <c:v>140</c:v>
                </c:pt>
                <c:pt idx="639">
                  <c:v>155</c:v>
                </c:pt>
                <c:pt idx="640">
                  <c:v>197</c:v>
                </c:pt>
                <c:pt idx="641">
                  <c:v>184</c:v>
                </c:pt>
                <c:pt idx="642">
                  <c:v>215</c:v>
                </c:pt>
                <c:pt idx="643">
                  <c:v>200</c:v>
                </c:pt>
                <c:pt idx="644">
                  <c:v>164</c:v>
                </c:pt>
                <c:pt idx="645">
                  <c:v>135</c:v>
                </c:pt>
                <c:pt idx="646">
                  <c:v>175</c:v>
                </c:pt>
                <c:pt idx="647">
                  <c:v>152</c:v>
                </c:pt>
                <c:pt idx="648">
                  <c:v>201</c:v>
                </c:pt>
                <c:pt idx="649">
                  <c:v>174</c:v>
                </c:pt>
                <c:pt idx="650">
                  <c:v>201</c:v>
                </c:pt>
                <c:pt idx="651">
                  <c:v>169</c:v>
                </c:pt>
                <c:pt idx="652">
                  <c:v>157</c:v>
                </c:pt>
                <c:pt idx="653">
                  <c:v>171</c:v>
                </c:pt>
                <c:pt idx="654">
                  <c:v>216</c:v>
                </c:pt>
                <c:pt idx="655">
                  <c:v>189</c:v>
                </c:pt>
                <c:pt idx="656">
                  <c:v>176</c:v>
                </c:pt>
                <c:pt idx="657">
                  <c:v>190</c:v>
                </c:pt>
                <c:pt idx="658">
                  <c:v>143</c:v>
                </c:pt>
                <c:pt idx="659">
                  <c:v>176</c:v>
                </c:pt>
                <c:pt idx="660">
                  <c:v>178</c:v>
                </c:pt>
                <c:pt idx="661">
                  <c:v>171</c:v>
                </c:pt>
                <c:pt idx="662">
                  <c:v>167</c:v>
                </c:pt>
                <c:pt idx="663">
                  <c:v>155</c:v>
                </c:pt>
                <c:pt idx="664">
                  <c:v>164</c:v>
                </c:pt>
                <c:pt idx="665">
                  <c:v>129</c:v>
                </c:pt>
                <c:pt idx="666">
                  <c:v>148</c:v>
                </c:pt>
                <c:pt idx="667">
                  <c:v>161</c:v>
                </c:pt>
                <c:pt idx="668">
                  <c:v>202</c:v>
                </c:pt>
                <c:pt idx="669">
                  <c:v>176</c:v>
                </c:pt>
                <c:pt idx="670">
                  <c:v>150</c:v>
                </c:pt>
                <c:pt idx="671">
                  <c:v>138</c:v>
                </c:pt>
                <c:pt idx="672">
                  <c:v>99</c:v>
                </c:pt>
                <c:pt idx="673">
                  <c:v>111</c:v>
                </c:pt>
                <c:pt idx="674">
                  <c:v>135</c:v>
                </c:pt>
                <c:pt idx="675">
                  <c:v>149</c:v>
                </c:pt>
                <c:pt idx="676">
                  <c:v>164</c:v>
                </c:pt>
                <c:pt idx="677">
                  <c:v>115</c:v>
                </c:pt>
                <c:pt idx="678">
                  <c:v>90</c:v>
                </c:pt>
                <c:pt idx="679">
                  <c:v>77</c:v>
                </c:pt>
                <c:pt idx="680">
                  <c:v>106</c:v>
                </c:pt>
                <c:pt idx="681">
                  <c:v>121</c:v>
                </c:pt>
                <c:pt idx="682">
                  <c:v>146</c:v>
                </c:pt>
                <c:pt idx="683">
                  <c:v>145</c:v>
                </c:pt>
                <c:pt idx="684">
                  <c:v>145</c:v>
                </c:pt>
                <c:pt idx="685">
                  <c:v>148</c:v>
                </c:pt>
                <c:pt idx="686">
                  <c:v>104</c:v>
                </c:pt>
                <c:pt idx="687">
                  <c:v>117</c:v>
                </c:pt>
                <c:pt idx="688">
                  <c:v>166</c:v>
                </c:pt>
                <c:pt idx="689">
                  <c:v>185</c:v>
                </c:pt>
                <c:pt idx="690">
                  <c:v>187</c:v>
                </c:pt>
                <c:pt idx="691">
                  <c:v>157</c:v>
                </c:pt>
                <c:pt idx="692">
                  <c:v>166</c:v>
                </c:pt>
                <c:pt idx="693">
                  <c:v>141</c:v>
                </c:pt>
                <c:pt idx="694">
                  <c:v>115</c:v>
                </c:pt>
                <c:pt idx="695">
                  <c:v>162</c:v>
                </c:pt>
                <c:pt idx="696">
                  <c:v>172</c:v>
                </c:pt>
                <c:pt idx="697">
                  <c:v>162</c:v>
                </c:pt>
                <c:pt idx="698">
                  <c:v>139</c:v>
                </c:pt>
                <c:pt idx="699">
                  <c:v>150</c:v>
                </c:pt>
                <c:pt idx="700">
                  <c:v>113</c:v>
                </c:pt>
                <c:pt idx="701">
                  <c:v>116</c:v>
                </c:pt>
                <c:pt idx="702">
                  <c:v>151</c:v>
                </c:pt>
                <c:pt idx="703">
                  <c:v>160</c:v>
                </c:pt>
                <c:pt idx="704">
                  <c:v>152</c:v>
                </c:pt>
                <c:pt idx="705">
                  <c:v>145</c:v>
                </c:pt>
                <c:pt idx="706">
                  <c:v>153</c:v>
                </c:pt>
                <c:pt idx="707">
                  <c:v>100</c:v>
                </c:pt>
                <c:pt idx="708">
                  <c:v>106</c:v>
                </c:pt>
                <c:pt idx="709">
                  <c:v>96</c:v>
                </c:pt>
                <c:pt idx="710">
                  <c:v>113</c:v>
                </c:pt>
                <c:pt idx="711">
                  <c:v>137</c:v>
                </c:pt>
                <c:pt idx="712">
                  <c:v>161</c:v>
                </c:pt>
                <c:pt idx="713">
                  <c:v>155</c:v>
                </c:pt>
                <c:pt idx="714">
                  <c:v>114</c:v>
                </c:pt>
                <c:pt idx="715">
                  <c:v>111</c:v>
                </c:pt>
                <c:pt idx="716">
                  <c:v>137</c:v>
                </c:pt>
                <c:pt idx="717">
                  <c:v>137</c:v>
                </c:pt>
                <c:pt idx="718">
                  <c:v>159</c:v>
                </c:pt>
                <c:pt idx="719">
                  <c:v>160</c:v>
                </c:pt>
                <c:pt idx="720">
                  <c:v>138</c:v>
                </c:pt>
                <c:pt idx="721">
                  <c:v>127</c:v>
                </c:pt>
                <c:pt idx="722">
                  <c:v>115</c:v>
                </c:pt>
                <c:pt idx="723">
                  <c:v>157</c:v>
                </c:pt>
                <c:pt idx="724">
                  <c:v>199</c:v>
                </c:pt>
                <c:pt idx="725">
                  <c:v>165</c:v>
                </c:pt>
                <c:pt idx="726">
                  <c:v>106</c:v>
                </c:pt>
                <c:pt idx="727">
                  <c:v>129</c:v>
                </c:pt>
                <c:pt idx="728">
                  <c:v>98</c:v>
                </c:pt>
              </c:numCache>
            </c:numRef>
          </c:yVal>
        </c:ser>
        <c:axId val="95443200"/>
        <c:axId val="95449088"/>
      </c:scatterChart>
      <c:valAx>
        <c:axId val="95443200"/>
        <c:scaling>
          <c:orientation val="maxMin"/>
        </c:scaling>
        <c:axPos val="b"/>
        <c:tickLblPos val="nextTo"/>
        <c:crossAx val="95449088"/>
        <c:crosses val="autoZero"/>
        <c:crossBetween val="midCat"/>
      </c:valAx>
      <c:valAx>
        <c:axId val="95449088"/>
        <c:scaling>
          <c:orientation val="minMax"/>
        </c:scaling>
        <c:axPos val="r"/>
        <c:majorGridlines/>
        <c:numFmt formatCode="General" sourceLinked="1"/>
        <c:tickLblPos val="nextTo"/>
        <c:crossAx val="95443200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Weekly Usage of "Full</a:t>
            </a:r>
            <a:r>
              <a:rPr lang="en-US" baseline="0"/>
              <a:t> Stop" in Reddit Comments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Sheet2!$B$1:$B$104</c:f>
              <c:numCache>
                <c:formatCode>mm/dd/yy;@</c:formatCode>
                <c:ptCount val="104"/>
                <c:pt idx="0">
                  <c:v>43401</c:v>
                </c:pt>
                <c:pt idx="1">
                  <c:v>43394</c:v>
                </c:pt>
                <c:pt idx="2">
                  <c:v>43387</c:v>
                </c:pt>
                <c:pt idx="3">
                  <c:v>43380</c:v>
                </c:pt>
                <c:pt idx="4">
                  <c:v>43373</c:v>
                </c:pt>
                <c:pt idx="5">
                  <c:v>43366</c:v>
                </c:pt>
                <c:pt idx="6">
                  <c:v>43359</c:v>
                </c:pt>
                <c:pt idx="7">
                  <c:v>43352</c:v>
                </c:pt>
                <c:pt idx="8">
                  <c:v>43345</c:v>
                </c:pt>
                <c:pt idx="9">
                  <c:v>43338</c:v>
                </c:pt>
                <c:pt idx="10">
                  <c:v>43331</c:v>
                </c:pt>
                <c:pt idx="11">
                  <c:v>43324</c:v>
                </c:pt>
                <c:pt idx="12">
                  <c:v>43317</c:v>
                </c:pt>
                <c:pt idx="13">
                  <c:v>43310</c:v>
                </c:pt>
                <c:pt idx="14">
                  <c:v>43303</c:v>
                </c:pt>
                <c:pt idx="15">
                  <c:v>43296</c:v>
                </c:pt>
                <c:pt idx="16">
                  <c:v>43289</c:v>
                </c:pt>
                <c:pt idx="17">
                  <c:v>43282</c:v>
                </c:pt>
                <c:pt idx="18">
                  <c:v>43275</c:v>
                </c:pt>
                <c:pt idx="19">
                  <c:v>43268</c:v>
                </c:pt>
                <c:pt idx="20">
                  <c:v>43261</c:v>
                </c:pt>
                <c:pt idx="21">
                  <c:v>43254</c:v>
                </c:pt>
                <c:pt idx="22">
                  <c:v>43247</c:v>
                </c:pt>
                <c:pt idx="23">
                  <c:v>43240</c:v>
                </c:pt>
                <c:pt idx="24">
                  <c:v>43233</c:v>
                </c:pt>
                <c:pt idx="25">
                  <c:v>43226</c:v>
                </c:pt>
                <c:pt idx="26">
                  <c:v>43219</c:v>
                </c:pt>
                <c:pt idx="27">
                  <c:v>43212</c:v>
                </c:pt>
                <c:pt idx="28">
                  <c:v>43205</c:v>
                </c:pt>
                <c:pt idx="29">
                  <c:v>43198</c:v>
                </c:pt>
                <c:pt idx="30">
                  <c:v>43191</c:v>
                </c:pt>
                <c:pt idx="31">
                  <c:v>43184</c:v>
                </c:pt>
                <c:pt idx="32">
                  <c:v>43177</c:v>
                </c:pt>
                <c:pt idx="33">
                  <c:v>43170</c:v>
                </c:pt>
                <c:pt idx="34">
                  <c:v>43163</c:v>
                </c:pt>
                <c:pt idx="35">
                  <c:v>43156</c:v>
                </c:pt>
                <c:pt idx="36">
                  <c:v>43149</c:v>
                </c:pt>
                <c:pt idx="37">
                  <c:v>43142</c:v>
                </c:pt>
                <c:pt idx="38">
                  <c:v>43135</c:v>
                </c:pt>
                <c:pt idx="39">
                  <c:v>43128</c:v>
                </c:pt>
                <c:pt idx="40">
                  <c:v>43121</c:v>
                </c:pt>
                <c:pt idx="41">
                  <c:v>43114</c:v>
                </c:pt>
                <c:pt idx="42">
                  <c:v>43107</c:v>
                </c:pt>
                <c:pt idx="43">
                  <c:v>43100</c:v>
                </c:pt>
                <c:pt idx="44">
                  <c:v>43093</c:v>
                </c:pt>
                <c:pt idx="45">
                  <c:v>43086</c:v>
                </c:pt>
                <c:pt idx="46">
                  <c:v>43079</c:v>
                </c:pt>
                <c:pt idx="47">
                  <c:v>43072</c:v>
                </c:pt>
                <c:pt idx="48">
                  <c:v>43065</c:v>
                </c:pt>
                <c:pt idx="49">
                  <c:v>43058</c:v>
                </c:pt>
                <c:pt idx="50">
                  <c:v>43051</c:v>
                </c:pt>
                <c:pt idx="51">
                  <c:v>43044</c:v>
                </c:pt>
                <c:pt idx="52">
                  <c:v>43037</c:v>
                </c:pt>
                <c:pt idx="53">
                  <c:v>43030</c:v>
                </c:pt>
                <c:pt idx="54">
                  <c:v>43023</c:v>
                </c:pt>
                <c:pt idx="55">
                  <c:v>43016</c:v>
                </c:pt>
                <c:pt idx="56">
                  <c:v>43009</c:v>
                </c:pt>
                <c:pt idx="57">
                  <c:v>43002</c:v>
                </c:pt>
                <c:pt idx="58">
                  <c:v>42995</c:v>
                </c:pt>
                <c:pt idx="59">
                  <c:v>42988</c:v>
                </c:pt>
                <c:pt idx="60">
                  <c:v>42981</c:v>
                </c:pt>
                <c:pt idx="61">
                  <c:v>42974</c:v>
                </c:pt>
                <c:pt idx="62">
                  <c:v>42967</c:v>
                </c:pt>
                <c:pt idx="63">
                  <c:v>42960</c:v>
                </c:pt>
                <c:pt idx="64">
                  <c:v>42953</c:v>
                </c:pt>
                <c:pt idx="65">
                  <c:v>42946</c:v>
                </c:pt>
                <c:pt idx="66">
                  <c:v>42939</c:v>
                </c:pt>
                <c:pt idx="67">
                  <c:v>42932</c:v>
                </c:pt>
                <c:pt idx="68">
                  <c:v>42925</c:v>
                </c:pt>
                <c:pt idx="69">
                  <c:v>42918</c:v>
                </c:pt>
                <c:pt idx="70">
                  <c:v>42911</c:v>
                </c:pt>
                <c:pt idx="71">
                  <c:v>42904</c:v>
                </c:pt>
                <c:pt idx="72">
                  <c:v>42897</c:v>
                </c:pt>
                <c:pt idx="73">
                  <c:v>42890</c:v>
                </c:pt>
                <c:pt idx="74">
                  <c:v>42883</c:v>
                </c:pt>
                <c:pt idx="75">
                  <c:v>42876</c:v>
                </c:pt>
                <c:pt idx="76">
                  <c:v>42869</c:v>
                </c:pt>
                <c:pt idx="77">
                  <c:v>42862</c:v>
                </c:pt>
                <c:pt idx="78">
                  <c:v>42855</c:v>
                </c:pt>
                <c:pt idx="79">
                  <c:v>42848</c:v>
                </c:pt>
                <c:pt idx="80">
                  <c:v>42841</c:v>
                </c:pt>
                <c:pt idx="81">
                  <c:v>42834</c:v>
                </c:pt>
                <c:pt idx="82">
                  <c:v>42827</c:v>
                </c:pt>
                <c:pt idx="83">
                  <c:v>42820</c:v>
                </c:pt>
                <c:pt idx="84">
                  <c:v>42813</c:v>
                </c:pt>
                <c:pt idx="85">
                  <c:v>42806</c:v>
                </c:pt>
                <c:pt idx="86">
                  <c:v>42799</c:v>
                </c:pt>
                <c:pt idx="87">
                  <c:v>42792</c:v>
                </c:pt>
                <c:pt idx="88">
                  <c:v>42785</c:v>
                </c:pt>
                <c:pt idx="89">
                  <c:v>42778</c:v>
                </c:pt>
                <c:pt idx="90">
                  <c:v>42771</c:v>
                </c:pt>
                <c:pt idx="91">
                  <c:v>42764</c:v>
                </c:pt>
                <c:pt idx="92">
                  <c:v>42757</c:v>
                </c:pt>
                <c:pt idx="93">
                  <c:v>42750</c:v>
                </c:pt>
                <c:pt idx="94">
                  <c:v>42743</c:v>
                </c:pt>
                <c:pt idx="95">
                  <c:v>42736</c:v>
                </c:pt>
                <c:pt idx="96">
                  <c:v>42729</c:v>
                </c:pt>
                <c:pt idx="97">
                  <c:v>42722</c:v>
                </c:pt>
                <c:pt idx="98">
                  <c:v>42715</c:v>
                </c:pt>
                <c:pt idx="99">
                  <c:v>42708</c:v>
                </c:pt>
                <c:pt idx="100">
                  <c:v>42701</c:v>
                </c:pt>
                <c:pt idx="101">
                  <c:v>42694</c:v>
                </c:pt>
                <c:pt idx="102">
                  <c:v>42687</c:v>
                </c:pt>
                <c:pt idx="103">
                  <c:v>42680</c:v>
                </c:pt>
              </c:numCache>
            </c:numRef>
          </c:xVal>
          <c:yVal>
            <c:numRef>
              <c:f>Sheet2!$A$1:$A$105</c:f>
              <c:numCache>
                <c:formatCode>General</c:formatCode>
                <c:ptCount val="105"/>
                <c:pt idx="0">
                  <c:v>1958</c:v>
                </c:pt>
                <c:pt idx="1">
                  <c:v>1864</c:v>
                </c:pt>
                <c:pt idx="2">
                  <c:v>1974</c:v>
                </c:pt>
                <c:pt idx="3">
                  <c:v>1789</c:v>
                </c:pt>
                <c:pt idx="4">
                  <c:v>1702</c:v>
                </c:pt>
                <c:pt idx="5">
                  <c:v>1799</c:v>
                </c:pt>
                <c:pt idx="6">
                  <c:v>1778</c:v>
                </c:pt>
                <c:pt idx="7">
                  <c:v>1845</c:v>
                </c:pt>
                <c:pt idx="8">
                  <c:v>1779</c:v>
                </c:pt>
                <c:pt idx="9">
                  <c:v>1878</c:v>
                </c:pt>
                <c:pt idx="10">
                  <c:v>1963</c:v>
                </c:pt>
                <c:pt idx="11">
                  <c:v>1709</c:v>
                </c:pt>
                <c:pt idx="12">
                  <c:v>1852</c:v>
                </c:pt>
                <c:pt idx="13">
                  <c:v>1899</c:v>
                </c:pt>
                <c:pt idx="14">
                  <c:v>1874</c:v>
                </c:pt>
                <c:pt idx="15">
                  <c:v>1847</c:v>
                </c:pt>
                <c:pt idx="16">
                  <c:v>1957</c:v>
                </c:pt>
                <c:pt idx="17">
                  <c:v>1668</c:v>
                </c:pt>
                <c:pt idx="18">
                  <c:v>1771</c:v>
                </c:pt>
                <c:pt idx="19">
                  <c:v>1874</c:v>
                </c:pt>
                <c:pt idx="20">
                  <c:v>1748</c:v>
                </c:pt>
                <c:pt idx="21">
                  <c:v>1590</c:v>
                </c:pt>
                <c:pt idx="22">
                  <c:v>1601</c:v>
                </c:pt>
                <c:pt idx="23">
                  <c:v>1712</c:v>
                </c:pt>
                <c:pt idx="24">
                  <c:v>1636</c:v>
                </c:pt>
                <c:pt idx="25">
                  <c:v>1633</c:v>
                </c:pt>
                <c:pt idx="26">
                  <c:v>1621</c:v>
                </c:pt>
                <c:pt idx="27">
                  <c:v>1596</c:v>
                </c:pt>
                <c:pt idx="28">
                  <c:v>1609</c:v>
                </c:pt>
                <c:pt idx="29">
                  <c:v>1655</c:v>
                </c:pt>
                <c:pt idx="30">
                  <c:v>1725</c:v>
                </c:pt>
                <c:pt idx="31">
                  <c:v>1503</c:v>
                </c:pt>
                <c:pt idx="32">
                  <c:v>1579</c:v>
                </c:pt>
                <c:pt idx="33">
                  <c:v>1420</c:v>
                </c:pt>
                <c:pt idx="34">
                  <c:v>1574</c:v>
                </c:pt>
                <c:pt idx="35">
                  <c:v>1539</c:v>
                </c:pt>
                <c:pt idx="36">
                  <c:v>1678</c:v>
                </c:pt>
                <c:pt idx="37">
                  <c:v>1637</c:v>
                </c:pt>
                <c:pt idx="38">
                  <c:v>1559</c:v>
                </c:pt>
                <c:pt idx="39">
                  <c:v>1469</c:v>
                </c:pt>
                <c:pt idx="40">
                  <c:v>1380</c:v>
                </c:pt>
                <c:pt idx="41">
                  <c:v>1407</c:v>
                </c:pt>
                <c:pt idx="42">
                  <c:v>1341</c:v>
                </c:pt>
                <c:pt idx="43">
                  <c:v>1293</c:v>
                </c:pt>
                <c:pt idx="44">
                  <c:v>1097</c:v>
                </c:pt>
                <c:pt idx="45">
                  <c:v>1274</c:v>
                </c:pt>
                <c:pt idx="46">
                  <c:v>1305</c:v>
                </c:pt>
                <c:pt idx="47">
                  <c:v>1365</c:v>
                </c:pt>
                <c:pt idx="48">
                  <c:v>1440</c:v>
                </c:pt>
                <c:pt idx="49">
                  <c:v>1272</c:v>
                </c:pt>
                <c:pt idx="50">
                  <c:v>1530</c:v>
                </c:pt>
                <c:pt idx="51">
                  <c:v>1435</c:v>
                </c:pt>
                <c:pt idx="52">
                  <c:v>1391</c:v>
                </c:pt>
                <c:pt idx="53">
                  <c:v>1223</c:v>
                </c:pt>
                <c:pt idx="54">
                  <c:v>1234</c:v>
                </c:pt>
                <c:pt idx="55">
                  <c:v>1241</c:v>
                </c:pt>
                <c:pt idx="56">
                  <c:v>1361</c:v>
                </c:pt>
                <c:pt idx="57">
                  <c:v>1191</c:v>
                </c:pt>
                <c:pt idx="58">
                  <c:v>1194</c:v>
                </c:pt>
                <c:pt idx="59">
                  <c:v>1272</c:v>
                </c:pt>
                <c:pt idx="60">
                  <c:v>1222</c:v>
                </c:pt>
                <c:pt idx="61">
                  <c:v>1243</c:v>
                </c:pt>
                <c:pt idx="62">
                  <c:v>1183</c:v>
                </c:pt>
                <c:pt idx="63">
                  <c:v>1484</c:v>
                </c:pt>
                <c:pt idx="64">
                  <c:v>1304</c:v>
                </c:pt>
                <c:pt idx="65">
                  <c:v>1282</c:v>
                </c:pt>
                <c:pt idx="66">
                  <c:v>1370</c:v>
                </c:pt>
                <c:pt idx="67">
                  <c:v>1376</c:v>
                </c:pt>
                <c:pt idx="68">
                  <c:v>1297</c:v>
                </c:pt>
                <c:pt idx="69">
                  <c:v>1182</c:v>
                </c:pt>
                <c:pt idx="70">
                  <c:v>1247</c:v>
                </c:pt>
                <c:pt idx="71">
                  <c:v>1242</c:v>
                </c:pt>
                <c:pt idx="72">
                  <c:v>1283</c:v>
                </c:pt>
                <c:pt idx="73">
                  <c:v>1286</c:v>
                </c:pt>
                <c:pt idx="74">
                  <c:v>1180</c:v>
                </c:pt>
                <c:pt idx="75">
                  <c:v>1980</c:v>
                </c:pt>
                <c:pt idx="76">
                  <c:v>1151</c:v>
                </c:pt>
                <c:pt idx="77">
                  <c:v>1139</c:v>
                </c:pt>
                <c:pt idx="78">
                  <c:v>1143</c:v>
                </c:pt>
                <c:pt idx="79">
                  <c:v>1156</c:v>
                </c:pt>
                <c:pt idx="80">
                  <c:v>1116</c:v>
                </c:pt>
                <c:pt idx="81">
                  <c:v>1129</c:v>
                </c:pt>
                <c:pt idx="82">
                  <c:v>1144</c:v>
                </c:pt>
                <c:pt idx="83">
                  <c:v>1133</c:v>
                </c:pt>
                <c:pt idx="84">
                  <c:v>1261</c:v>
                </c:pt>
                <c:pt idx="85">
                  <c:v>1214</c:v>
                </c:pt>
                <c:pt idx="86">
                  <c:v>1202</c:v>
                </c:pt>
                <c:pt idx="87">
                  <c:v>1133</c:v>
                </c:pt>
                <c:pt idx="88">
                  <c:v>1192</c:v>
                </c:pt>
                <c:pt idx="89">
                  <c:v>1116</c:v>
                </c:pt>
                <c:pt idx="90">
                  <c:v>1077</c:v>
                </c:pt>
                <c:pt idx="91">
                  <c:v>1219</c:v>
                </c:pt>
                <c:pt idx="92">
                  <c:v>1202</c:v>
                </c:pt>
                <c:pt idx="93">
                  <c:v>1268</c:v>
                </c:pt>
                <c:pt idx="94">
                  <c:v>1154</c:v>
                </c:pt>
                <c:pt idx="95">
                  <c:v>1104</c:v>
                </c:pt>
                <c:pt idx="96">
                  <c:v>863</c:v>
                </c:pt>
                <c:pt idx="97">
                  <c:v>888</c:v>
                </c:pt>
                <c:pt idx="98">
                  <c:v>1082</c:v>
                </c:pt>
                <c:pt idx="99">
                  <c:v>1041</c:v>
                </c:pt>
                <c:pt idx="100">
                  <c:v>990</c:v>
                </c:pt>
                <c:pt idx="101">
                  <c:v>868</c:v>
                </c:pt>
                <c:pt idx="102">
                  <c:v>956</c:v>
                </c:pt>
                <c:pt idx="103">
                  <c:v>998</c:v>
                </c:pt>
              </c:numCache>
            </c:numRef>
          </c:yVal>
        </c:ser>
        <c:axId val="95708672"/>
        <c:axId val="95710208"/>
      </c:scatterChart>
      <c:valAx>
        <c:axId val="95708672"/>
        <c:scaling>
          <c:orientation val="minMax"/>
          <c:max val="43409"/>
          <c:min val="42669"/>
        </c:scaling>
        <c:axPos val="b"/>
        <c:numFmt formatCode="mm/dd/yy;@" sourceLinked="1"/>
        <c:maj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95710208"/>
        <c:crosses val="autoZero"/>
        <c:crossBetween val="midCat"/>
      </c:valAx>
      <c:valAx>
        <c:axId val="957102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Comments per Week</a:t>
                </a:r>
              </a:p>
            </c:rich>
          </c:tx>
        </c:title>
        <c:numFmt formatCode="General" sourceLinked="1"/>
        <c:majorTickMark val="none"/>
        <c:tickLblPos val="nextTo"/>
        <c:crossAx val="95708672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Full Stop</c:v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53367507877005127"/>
                  <c:y val="-0.27615048118985125"/>
                </c:manualLayout>
              </c:layout>
              <c:numFmt formatCode="General" sourceLinked="0"/>
            </c:trendlineLbl>
          </c:trendline>
          <c:xVal>
            <c:numRef>
              <c:f>Sheet3!$F$1:$F$208</c:f>
              <c:numCache>
                <c:formatCode>d\-mmm\-yy</c:formatCode>
                <c:ptCount val="208"/>
                <c:pt idx="0">
                  <c:v>43400</c:v>
                </c:pt>
                <c:pt idx="1">
                  <c:v>43393</c:v>
                </c:pt>
                <c:pt idx="2">
                  <c:v>43386</c:v>
                </c:pt>
                <c:pt idx="3">
                  <c:v>43379</c:v>
                </c:pt>
                <c:pt idx="4">
                  <c:v>43372</c:v>
                </c:pt>
                <c:pt idx="5">
                  <c:v>43365</c:v>
                </c:pt>
                <c:pt idx="6">
                  <c:v>43358</c:v>
                </c:pt>
                <c:pt idx="7">
                  <c:v>43351</c:v>
                </c:pt>
                <c:pt idx="8">
                  <c:v>43344</c:v>
                </c:pt>
                <c:pt idx="9">
                  <c:v>43337</c:v>
                </c:pt>
                <c:pt idx="10">
                  <c:v>43330</c:v>
                </c:pt>
                <c:pt idx="11">
                  <c:v>43323</c:v>
                </c:pt>
                <c:pt idx="12">
                  <c:v>43316</c:v>
                </c:pt>
                <c:pt idx="13">
                  <c:v>43309</c:v>
                </c:pt>
                <c:pt idx="14">
                  <c:v>43302</c:v>
                </c:pt>
                <c:pt idx="15">
                  <c:v>43295</c:v>
                </c:pt>
                <c:pt idx="16">
                  <c:v>43288</c:v>
                </c:pt>
                <c:pt idx="17">
                  <c:v>43281</c:v>
                </c:pt>
                <c:pt idx="18">
                  <c:v>43274</c:v>
                </c:pt>
                <c:pt idx="19">
                  <c:v>43267</c:v>
                </c:pt>
                <c:pt idx="20">
                  <c:v>43260</c:v>
                </c:pt>
                <c:pt idx="21">
                  <c:v>43253</c:v>
                </c:pt>
                <c:pt idx="22">
                  <c:v>43246</c:v>
                </c:pt>
                <c:pt idx="23">
                  <c:v>43239</c:v>
                </c:pt>
                <c:pt idx="24">
                  <c:v>43232</c:v>
                </c:pt>
                <c:pt idx="25">
                  <c:v>43225</c:v>
                </c:pt>
                <c:pt idx="26">
                  <c:v>43218</c:v>
                </c:pt>
                <c:pt idx="27">
                  <c:v>43211</c:v>
                </c:pt>
                <c:pt idx="28">
                  <c:v>43204</c:v>
                </c:pt>
                <c:pt idx="29">
                  <c:v>43197</c:v>
                </c:pt>
                <c:pt idx="30">
                  <c:v>43190</c:v>
                </c:pt>
                <c:pt idx="31">
                  <c:v>43183</c:v>
                </c:pt>
                <c:pt idx="32">
                  <c:v>43176</c:v>
                </c:pt>
                <c:pt idx="33">
                  <c:v>43169</c:v>
                </c:pt>
                <c:pt idx="34">
                  <c:v>43162</c:v>
                </c:pt>
                <c:pt idx="35">
                  <c:v>43155</c:v>
                </c:pt>
                <c:pt idx="36">
                  <c:v>43148</c:v>
                </c:pt>
                <c:pt idx="37">
                  <c:v>43141</c:v>
                </c:pt>
                <c:pt idx="38">
                  <c:v>43134</c:v>
                </c:pt>
                <c:pt idx="39">
                  <c:v>43127</c:v>
                </c:pt>
                <c:pt idx="40">
                  <c:v>43120</c:v>
                </c:pt>
                <c:pt idx="41">
                  <c:v>43113</c:v>
                </c:pt>
                <c:pt idx="42">
                  <c:v>43106</c:v>
                </c:pt>
                <c:pt idx="43">
                  <c:v>43099</c:v>
                </c:pt>
                <c:pt idx="44">
                  <c:v>43092</c:v>
                </c:pt>
                <c:pt idx="45">
                  <c:v>43085</c:v>
                </c:pt>
                <c:pt idx="46">
                  <c:v>43078</c:v>
                </c:pt>
                <c:pt idx="47">
                  <c:v>43071</c:v>
                </c:pt>
                <c:pt idx="48">
                  <c:v>43064</c:v>
                </c:pt>
                <c:pt idx="49">
                  <c:v>43057</c:v>
                </c:pt>
                <c:pt idx="50">
                  <c:v>43050</c:v>
                </c:pt>
                <c:pt idx="51">
                  <c:v>43043</c:v>
                </c:pt>
                <c:pt idx="52">
                  <c:v>43036</c:v>
                </c:pt>
                <c:pt idx="53">
                  <c:v>43029</c:v>
                </c:pt>
                <c:pt idx="54">
                  <c:v>43022</c:v>
                </c:pt>
                <c:pt idx="55">
                  <c:v>43015</c:v>
                </c:pt>
                <c:pt idx="56">
                  <c:v>43008</c:v>
                </c:pt>
                <c:pt idx="57">
                  <c:v>43001</c:v>
                </c:pt>
                <c:pt idx="58">
                  <c:v>42994</c:v>
                </c:pt>
                <c:pt idx="59">
                  <c:v>42987</c:v>
                </c:pt>
                <c:pt idx="60">
                  <c:v>42980</c:v>
                </c:pt>
                <c:pt idx="61">
                  <c:v>42973</c:v>
                </c:pt>
                <c:pt idx="62">
                  <c:v>42966</c:v>
                </c:pt>
                <c:pt idx="63">
                  <c:v>42959</c:v>
                </c:pt>
                <c:pt idx="64">
                  <c:v>42952</c:v>
                </c:pt>
                <c:pt idx="65">
                  <c:v>42945</c:v>
                </c:pt>
                <c:pt idx="66">
                  <c:v>42938</c:v>
                </c:pt>
                <c:pt idx="67">
                  <c:v>42931</c:v>
                </c:pt>
                <c:pt idx="68">
                  <c:v>42924</c:v>
                </c:pt>
                <c:pt idx="69">
                  <c:v>42917</c:v>
                </c:pt>
                <c:pt idx="70">
                  <c:v>42910</c:v>
                </c:pt>
                <c:pt idx="71">
                  <c:v>42903</c:v>
                </c:pt>
                <c:pt idx="72">
                  <c:v>42896</c:v>
                </c:pt>
                <c:pt idx="73">
                  <c:v>42889</c:v>
                </c:pt>
                <c:pt idx="74">
                  <c:v>42882</c:v>
                </c:pt>
                <c:pt idx="75">
                  <c:v>42875</c:v>
                </c:pt>
                <c:pt idx="76">
                  <c:v>42868</c:v>
                </c:pt>
                <c:pt idx="77">
                  <c:v>42861</c:v>
                </c:pt>
                <c:pt idx="78">
                  <c:v>42854</c:v>
                </c:pt>
                <c:pt idx="79">
                  <c:v>42847</c:v>
                </c:pt>
                <c:pt idx="80">
                  <c:v>42840</c:v>
                </c:pt>
                <c:pt idx="81">
                  <c:v>42833</c:v>
                </c:pt>
                <c:pt idx="82">
                  <c:v>42826</c:v>
                </c:pt>
                <c:pt idx="83">
                  <c:v>42819</c:v>
                </c:pt>
                <c:pt idx="84">
                  <c:v>42812</c:v>
                </c:pt>
                <c:pt idx="85">
                  <c:v>42805</c:v>
                </c:pt>
                <c:pt idx="86">
                  <c:v>42798</c:v>
                </c:pt>
                <c:pt idx="87">
                  <c:v>42791</c:v>
                </c:pt>
                <c:pt idx="88">
                  <c:v>42784</c:v>
                </c:pt>
                <c:pt idx="89">
                  <c:v>42777</c:v>
                </c:pt>
                <c:pt idx="90">
                  <c:v>42770</c:v>
                </c:pt>
                <c:pt idx="91">
                  <c:v>42763</c:v>
                </c:pt>
                <c:pt idx="92">
                  <c:v>42756</c:v>
                </c:pt>
                <c:pt idx="93">
                  <c:v>42749</c:v>
                </c:pt>
                <c:pt idx="94">
                  <c:v>42742</c:v>
                </c:pt>
                <c:pt idx="95">
                  <c:v>42735</c:v>
                </c:pt>
                <c:pt idx="96">
                  <c:v>42728</c:v>
                </c:pt>
                <c:pt idx="97">
                  <c:v>42721</c:v>
                </c:pt>
                <c:pt idx="98">
                  <c:v>42714</c:v>
                </c:pt>
                <c:pt idx="99">
                  <c:v>42707</c:v>
                </c:pt>
                <c:pt idx="100">
                  <c:v>42700</c:v>
                </c:pt>
                <c:pt idx="101">
                  <c:v>42693</c:v>
                </c:pt>
                <c:pt idx="102">
                  <c:v>42686</c:v>
                </c:pt>
                <c:pt idx="103">
                  <c:v>42679</c:v>
                </c:pt>
                <c:pt idx="104">
                  <c:v>42672</c:v>
                </c:pt>
                <c:pt idx="105">
                  <c:v>42665</c:v>
                </c:pt>
                <c:pt idx="106">
                  <c:v>42658</c:v>
                </c:pt>
                <c:pt idx="107">
                  <c:v>42651</c:v>
                </c:pt>
                <c:pt idx="108">
                  <c:v>42644</c:v>
                </c:pt>
                <c:pt idx="109">
                  <c:v>42637</c:v>
                </c:pt>
                <c:pt idx="110">
                  <c:v>42630</c:v>
                </c:pt>
                <c:pt idx="111">
                  <c:v>42623</c:v>
                </c:pt>
                <c:pt idx="112">
                  <c:v>42616</c:v>
                </c:pt>
                <c:pt idx="113">
                  <c:v>42609</c:v>
                </c:pt>
                <c:pt idx="114">
                  <c:v>42602</c:v>
                </c:pt>
                <c:pt idx="115">
                  <c:v>42595</c:v>
                </c:pt>
                <c:pt idx="116">
                  <c:v>42588</c:v>
                </c:pt>
                <c:pt idx="117">
                  <c:v>42581</c:v>
                </c:pt>
                <c:pt idx="118">
                  <c:v>42574</c:v>
                </c:pt>
                <c:pt idx="119">
                  <c:v>42567</c:v>
                </c:pt>
                <c:pt idx="120">
                  <c:v>42560</c:v>
                </c:pt>
                <c:pt idx="121">
                  <c:v>42553</c:v>
                </c:pt>
                <c:pt idx="122">
                  <c:v>42546</c:v>
                </c:pt>
                <c:pt idx="123">
                  <c:v>42539</c:v>
                </c:pt>
                <c:pt idx="124">
                  <c:v>42532</c:v>
                </c:pt>
                <c:pt idx="125">
                  <c:v>42525</c:v>
                </c:pt>
                <c:pt idx="126">
                  <c:v>42518</c:v>
                </c:pt>
                <c:pt idx="127">
                  <c:v>42511</c:v>
                </c:pt>
                <c:pt idx="128">
                  <c:v>42504</c:v>
                </c:pt>
                <c:pt idx="129">
                  <c:v>42497</c:v>
                </c:pt>
                <c:pt idx="130">
                  <c:v>42490</c:v>
                </c:pt>
                <c:pt idx="131">
                  <c:v>42483</c:v>
                </c:pt>
                <c:pt idx="132">
                  <c:v>42476</c:v>
                </c:pt>
                <c:pt idx="133">
                  <c:v>42469</c:v>
                </c:pt>
                <c:pt idx="134">
                  <c:v>42462</c:v>
                </c:pt>
                <c:pt idx="135">
                  <c:v>42455</c:v>
                </c:pt>
                <c:pt idx="136">
                  <c:v>42448</c:v>
                </c:pt>
                <c:pt idx="137">
                  <c:v>42441</c:v>
                </c:pt>
                <c:pt idx="138">
                  <c:v>42434</c:v>
                </c:pt>
                <c:pt idx="139">
                  <c:v>42427</c:v>
                </c:pt>
                <c:pt idx="140">
                  <c:v>42420</c:v>
                </c:pt>
                <c:pt idx="141">
                  <c:v>42413</c:v>
                </c:pt>
                <c:pt idx="142">
                  <c:v>42406</c:v>
                </c:pt>
                <c:pt idx="143">
                  <c:v>42399</c:v>
                </c:pt>
                <c:pt idx="144">
                  <c:v>42392</c:v>
                </c:pt>
                <c:pt idx="145">
                  <c:v>42385</c:v>
                </c:pt>
                <c:pt idx="146">
                  <c:v>42378</c:v>
                </c:pt>
                <c:pt idx="147">
                  <c:v>42371</c:v>
                </c:pt>
                <c:pt idx="148">
                  <c:v>42364</c:v>
                </c:pt>
                <c:pt idx="149">
                  <c:v>42357</c:v>
                </c:pt>
                <c:pt idx="150">
                  <c:v>42350</c:v>
                </c:pt>
                <c:pt idx="151">
                  <c:v>42343</c:v>
                </c:pt>
                <c:pt idx="152">
                  <c:v>42336</c:v>
                </c:pt>
                <c:pt idx="153">
                  <c:v>42329</c:v>
                </c:pt>
                <c:pt idx="154">
                  <c:v>42322</c:v>
                </c:pt>
                <c:pt idx="155">
                  <c:v>42315</c:v>
                </c:pt>
                <c:pt idx="156">
                  <c:v>42308</c:v>
                </c:pt>
                <c:pt idx="157">
                  <c:v>42301</c:v>
                </c:pt>
                <c:pt idx="158">
                  <c:v>42294</c:v>
                </c:pt>
                <c:pt idx="159">
                  <c:v>42287</c:v>
                </c:pt>
                <c:pt idx="160">
                  <c:v>42280</c:v>
                </c:pt>
                <c:pt idx="161">
                  <c:v>42273</c:v>
                </c:pt>
                <c:pt idx="162">
                  <c:v>42266</c:v>
                </c:pt>
                <c:pt idx="163">
                  <c:v>42259</c:v>
                </c:pt>
                <c:pt idx="164">
                  <c:v>42252</c:v>
                </c:pt>
                <c:pt idx="165">
                  <c:v>42245</c:v>
                </c:pt>
                <c:pt idx="166">
                  <c:v>42238</c:v>
                </c:pt>
                <c:pt idx="167">
                  <c:v>42231</c:v>
                </c:pt>
                <c:pt idx="168">
                  <c:v>42224</c:v>
                </c:pt>
                <c:pt idx="169">
                  <c:v>42217</c:v>
                </c:pt>
                <c:pt idx="170">
                  <c:v>42210</c:v>
                </c:pt>
                <c:pt idx="171">
                  <c:v>42203</c:v>
                </c:pt>
                <c:pt idx="172">
                  <c:v>42196</c:v>
                </c:pt>
                <c:pt idx="173">
                  <c:v>42189</c:v>
                </c:pt>
                <c:pt idx="174">
                  <c:v>42182</c:v>
                </c:pt>
                <c:pt idx="175">
                  <c:v>42175</c:v>
                </c:pt>
                <c:pt idx="176">
                  <c:v>42168</c:v>
                </c:pt>
                <c:pt idx="177">
                  <c:v>42161</c:v>
                </c:pt>
                <c:pt idx="178">
                  <c:v>42154</c:v>
                </c:pt>
                <c:pt idx="179">
                  <c:v>42147</c:v>
                </c:pt>
                <c:pt idx="180">
                  <c:v>42140</c:v>
                </c:pt>
                <c:pt idx="181">
                  <c:v>42133</c:v>
                </c:pt>
                <c:pt idx="182">
                  <c:v>42126</c:v>
                </c:pt>
                <c:pt idx="183">
                  <c:v>42119</c:v>
                </c:pt>
                <c:pt idx="184">
                  <c:v>42112</c:v>
                </c:pt>
                <c:pt idx="185">
                  <c:v>42105</c:v>
                </c:pt>
                <c:pt idx="186">
                  <c:v>42098</c:v>
                </c:pt>
                <c:pt idx="187">
                  <c:v>42091</c:v>
                </c:pt>
                <c:pt idx="188">
                  <c:v>42084</c:v>
                </c:pt>
                <c:pt idx="189">
                  <c:v>42077</c:v>
                </c:pt>
                <c:pt idx="190">
                  <c:v>42070</c:v>
                </c:pt>
                <c:pt idx="191">
                  <c:v>42063</c:v>
                </c:pt>
                <c:pt idx="192">
                  <c:v>42056</c:v>
                </c:pt>
                <c:pt idx="193">
                  <c:v>42049</c:v>
                </c:pt>
                <c:pt idx="194">
                  <c:v>42042</c:v>
                </c:pt>
                <c:pt idx="195">
                  <c:v>42035</c:v>
                </c:pt>
                <c:pt idx="196">
                  <c:v>42028</c:v>
                </c:pt>
                <c:pt idx="197">
                  <c:v>42021</c:v>
                </c:pt>
                <c:pt idx="198">
                  <c:v>42014</c:v>
                </c:pt>
                <c:pt idx="199">
                  <c:v>42007</c:v>
                </c:pt>
                <c:pt idx="200">
                  <c:v>42000</c:v>
                </c:pt>
                <c:pt idx="201">
                  <c:v>41993</c:v>
                </c:pt>
                <c:pt idx="202">
                  <c:v>41986</c:v>
                </c:pt>
                <c:pt idx="203">
                  <c:v>41979</c:v>
                </c:pt>
                <c:pt idx="204">
                  <c:v>41972</c:v>
                </c:pt>
                <c:pt idx="205">
                  <c:v>41965</c:v>
                </c:pt>
                <c:pt idx="206">
                  <c:v>41958</c:v>
                </c:pt>
                <c:pt idx="207">
                  <c:v>41951</c:v>
                </c:pt>
              </c:numCache>
            </c:numRef>
          </c:xVal>
          <c:yVal>
            <c:numRef>
              <c:f>Sheet3!$E$1:$E$208</c:f>
              <c:numCache>
                <c:formatCode>General</c:formatCode>
                <c:ptCount val="208"/>
                <c:pt idx="0">
                  <c:v>1970</c:v>
                </c:pt>
                <c:pt idx="1">
                  <c:v>1858</c:v>
                </c:pt>
                <c:pt idx="2">
                  <c:v>1974</c:v>
                </c:pt>
                <c:pt idx="3">
                  <c:v>1796</c:v>
                </c:pt>
                <c:pt idx="4">
                  <c:v>1689</c:v>
                </c:pt>
                <c:pt idx="5">
                  <c:v>1814</c:v>
                </c:pt>
                <c:pt idx="6">
                  <c:v>1759</c:v>
                </c:pt>
                <c:pt idx="7">
                  <c:v>1838</c:v>
                </c:pt>
                <c:pt idx="8">
                  <c:v>1780</c:v>
                </c:pt>
                <c:pt idx="9">
                  <c:v>1886</c:v>
                </c:pt>
                <c:pt idx="10">
                  <c:v>1972</c:v>
                </c:pt>
                <c:pt idx="11">
                  <c:v>1701</c:v>
                </c:pt>
                <c:pt idx="12">
                  <c:v>1876</c:v>
                </c:pt>
                <c:pt idx="13">
                  <c:v>1884</c:v>
                </c:pt>
                <c:pt idx="14">
                  <c:v>1870</c:v>
                </c:pt>
                <c:pt idx="15">
                  <c:v>1853</c:v>
                </c:pt>
                <c:pt idx="16">
                  <c:v>1947</c:v>
                </c:pt>
                <c:pt idx="17">
                  <c:v>1673</c:v>
                </c:pt>
                <c:pt idx="18">
                  <c:v>1774</c:v>
                </c:pt>
                <c:pt idx="19">
                  <c:v>1861</c:v>
                </c:pt>
                <c:pt idx="20">
                  <c:v>1756</c:v>
                </c:pt>
                <c:pt idx="21">
                  <c:v>1594</c:v>
                </c:pt>
                <c:pt idx="22">
                  <c:v>1612</c:v>
                </c:pt>
                <c:pt idx="23">
                  <c:v>1711</c:v>
                </c:pt>
                <c:pt idx="24">
                  <c:v>1632</c:v>
                </c:pt>
                <c:pt idx="25">
                  <c:v>1633</c:v>
                </c:pt>
                <c:pt idx="26">
                  <c:v>1630</c:v>
                </c:pt>
                <c:pt idx="27">
                  <c:v>1588</c:v>
                </c:pt>
                <c:pt idx="28">
                  <c:v>1603</c:v>
                </c:pt>
                <c:pt idx="29">
                  <c:v>1654</c:v>
                </c:pt>
                <c:pt idx="30">
                  <c:v>1745</c:v>
                </c:pt>
                <c:pt idx="31">
                  <c:v>1473</c:v>
                </c:pt>
                <c:pt idx="32">
                  <c:v>1607</c:v>
                </c:pt>
                <c:pt idx="33">
                  <c:v>1404</c:v>
                </c:pt>
                <c:pt idx="34">
                  <c:v>1584</c:v>
                </c:pt>
                <c:pt idx="35">
                  <c:v>1523</c:v>
                </c:pt>
                <c:pt idx="36">
                  <c:v>1676</c:v>
                </c:pt>
                <c:pt idx="37">
                  <c:v>1656</c:v>
                </c:pt>
                <c:pt idx="38">
                  <c:v>1552</c:v>
                </c:pt>
                <c:pt idx="39">
                  <c:v>1457</c:v>
                </c:pt>
                <c:pt idx="40">
                  <c:v>1388</c:v>
                </c:pt>
                <c:pt idx="41">
                  <c:v>1424</c:v>
                </c:pt>
                <c:pt idx="42">
                  <c:v>1328</c:v>
                </c:pt>
                <c:pt idx="43">
                  <c:v>1316</c:v>
                </c:pt>
                <c:pt idx="44">
                  <c:v>1100</c:v>
                </c:pt>
                <c:pt idx="45">
                  <c:v>1251</c:v>
                </c:pt>
                <c:pt idx="46">
                  <c:v>1304</c:v>
                </c:pt>
                <c:pt idx="47">
                  <c:v>1354</c:v>
                </c:pt>
                <c:pt idx="48">
                  <c:v>1456</c:v>
                </c:pt>
                <c:pt idx="49">
                  <c:v>1269</c:v>
                </c:pt>
                <c:pt idx="50">
                  <c:v>1526</c:v>
                </c:pt>
                <c:pt idx="51">
                  <c:v>1423</c:v>
                </c:pt>
                <c:pt idx="52">
                  <c:v>1409</c:v>
                </c:pt>
                <c:pt idx="53">
                  <c:v>1219</c:v>
                </c:pt>
                <c:pt idx="54">
                  <c:v>1246</c:v>
                </c:pt>
                <c:pt idx="55">
                  <c:v>1233</c:v>
                </c:pt>
                <c:pt idx="56">
                  <c:v>1367</c:v>
                </c:pt>
                <c:pt idx="57">
                  <c:v>1197</c:v>
                </c:pt>
                <c:pt idx="58">
                  <c:v>1190</c:v>
                </c:pt>
                <c:pt idx="59">
                  <c:v>1265</c:v>
                </c:pt>
                <c:pt idx="60">
                  <c:v>1225</c:v>
                </c:pt>
                <c:pt idx="61">
                  <c:v>1250</c:v>
                </c:pt>
                <c:pt idx="62">
                  <c:v>1185</c:v>
                </c:pt>
                <c:pt idx="63">
                  <c:v>1463</c:v>
                </c:pt>
                <c:pt idx="64">
                  <c:v>1321</c:v>
                </c:pt>
                <c:pt idx="65">
                  <c:v>1276</c:v>
                </c:pt>
                <c:pt idx="66">
                  <c:v>1370</c:v>
                </c:pt>
                <c:pt idx="67">
                  <c:v>1379</c:v>
                </c:pt>
                <c:pt idx="68">
                  <c:v>1295</c:v>
                </c:pt>
                <c:pt idx="69">
                  <c:v>1192</c:v>
                </c:pt>
                <c:pt idx="70">
                  <c:v>1243</c:v>
                </c:pt>
                <c:pt idx="71">
                  <c:v>1237</c:v>
                </c:pt>
                <c:pt idx="72">
                  <c:v>1276</c:v>
                </c:pt>
                <c:pt idx="73">
                  <c:v>1307</c:v>
                </c:pt>
                <c:pt idx="74">
                  <c:v>1174</c:v>
                </c:pt>
                <c:pt idx="75">
                  <c:v>2008</c:v>
                </c:pt>
                <c:pt idx="76">
                  <c:v>1147</c:v>
                </c:pt>
                <c:pt idx="77">
                  <c:v>1143</c:v>
                </c:pt>
                <c:pt idx="78">
                  <c:v>1144</c:v>
                </c:pt>
                <c:pt idx="79">
                  <c:v>1139</c:v>
                </c:pt>
                <c:pt idx="80">
                  <c:v>1127</c:v>
                </c:pt>
                <c:pt idx="81">
                  <c:v>1116</c:v>
                </c:pt>
                <c:pt idx="82">
                  <c:v>1163</c:v>
                </c:pt>
                <c:pt idx="83">
                  <c:v>1134</c:v>
                </c:pt>
                <c:pt idx="84">
                  <c:v>1248</c:v>
                </c:pt>
                <c:pt idx="85">
                  <c:v>1218</c:v>
                </c:pt>
                <c:pt idx="86">
                  <c:v>1211</c:v>
                </c:pt>
                <c:pt idx="87">
                  <c:v>1128</c:v>
                </c:pt>
                <c:pt idx="88">
                  <c:v>1186</c:v>
                </c:pt>
                <c:pt idx="89">
                  <c:v>1103</c:v>
                </c:pt>
                <c:pt idx="90">
                  <c:v>1095</c:v>
                </c:pt>
                <c:pt idx="91">
                  <c:v>1199</c:v>
                </c:pt>
                <c:pt idx="92">
                  <c:v>1205</c:v>
                </c:pt>
                <c:pt idx="93">
                  <c:v>1266</c:v>
                </c:pt>
                <c:pt idx="94">
                  <c:v>1157</c:v>
                </c:pt>
                <c:pt idx="95">
                  <c:v>1119</c:v>
                </c:pt>
                <c:pt idx="96">
                  <c:v>875</c:v>
                </c:pt>
                <c:pt idx="97">
                  <c:v>870</c:v>
                </c:pt>
                <c:pt idx="98">
                  <c:v>1073</c:v>
                </c:pt>
                <c:pt idx="99">
                  <c:v>1041</c:v>
                </c:pt>
                <c:pt idx="100">
                  <c:v>1005</c:v>
                </c:pt>
                <c:pt idx="101">
                  <c:v>875</c:v>
                </c:pt>
                <c:pt idx="102">
                  <c:v>958</c:v>
                </c:pt>
                <c:pt idx="103">
                  <c:v>999</c:v>
                </c:pt>
                <c:pt idx="104">
                  <c:v>856</c:v>
                </c:pt>
                <c:pt idx="105">
                  <c:v>921</c:v>
                </c:pt>
                <c:pt idx="106">
                  <c:v>933</c:v>
                </c:pt>
                <c:pt idx="107">
                  <c:v>932</c:v>
                </c:pt>
                <c:pt idx="108">
                  <c:v>908</c:v>
                </c:pt>
                <c:pt idx="109">
                  <c:v>907</c:v>
                </c:pt>
                <c:pt idx="110">
                  <c:v>957</c:v>
                </c:pt>
                <c:pt idx="111">
                  <c:v>974</c:v>
                </c:pt>
                <c:pt idx="112">
                  <c:v>853</c:v>
                </c:pt>
                <c:pt idx="113">
                  <c:v>916</c:v>
                </c:pt>
                <c:pt idx="114">
                  <c:v>955</c:v>
                </c:pt>
                <c:pt idx="115">
                  <c:v>924</c:v>
                </c:pt>
                <c:pt idx="116">
                  <c:v>941</c:v>
                </c:pt>
                <c:pt idx="117">
                  <c:v>815</c:v>
                </c:pt>
                <c:pt idx="118">
                  <c:v>852</c:v>
                </c:pt>
                <c:pt idx="119">
                  <c:v>853</c:v>
                </c:pt>
                <c:pt idx="120">
                  <c:v>835</c:v>
                </c:pt>
                <c:pt idx="121">
                  <c:v>872</c:v>
                </c:pt>
                <c:pt idx="122">
                  <c:v>910</c:v>
                </c:pt>
                <c:pt idx="123">
                  <c:v>801</c:v>
                </c:pt>
                <c:pt idx="124">
                  <c:v>888</c:v>
                </c:pt>
                <c:pt idx="125">
                  <c:v>916</c:v>
                </c:pt>
                <c:pt idx="126">
                  <c:v>862</c:v>
                </c:pt>
                <c:pt idx="127">
                  <c:v>806</c:v>
                </c:pt>
                <c:pt idx="128">
                  <c:v>795</c:v>
                </c:pt>
                <c:pt idx="129">
                  <c:v>858</c:v>
                </c:pt>
                <c:pt idx="130">
                  <c:v>875</c:v>
                </c:pt>
                <c:pt idx="131">
                  <c:v>851</c:v>
                </c:pt>
                <c:pt idx="132">
                  <c:v>860</c:v>
                </c:pt>
                <c:pt idx="133">
                  <c:v>856</c:v>
                </c:pt>
                <c:pt idx="134">
                  <c:v>808</c:v>
                </c:pt>
                <c:pt idx="135">
                  <c:v>821</c:v>
                </c:pt>
                <c:pt idx="136">
                  <c:v>691</c:v>
                </c:pt>
                <c:pt idx="137">
                  <c:v>757</c:v>
                </c:pt>
                <c:pt idx="138">
                  <c:v>801</c:v>
                </c:pt>
                <c:pt idx="139">
                  <c:v>784</c:v>
                </c:pt>
                <c:pt idx="140">
                  <c:v>847</c:v>
                </c:pt>
                <c:pt idx="141">
                  <c:v>842</c:v>
                </c:pt>
                <c:pt idx="142">
                  <c:v>797</c:v>
                </c:pt>
                <c:pt idx="143">
                  <c:v>773</c:v>
                </c:pt>
                <c:pt idx="144">
                  <c:v>754</c:v>
                </c:pt>
                <c:pt idx="145">
                  <c:v>747</c:v>
                </c:pt>
                <c:pt idx="146">
                  <c:v>698</c:v>
                </c:pt>
                <c:pt idx="147">
                  <c:v>769</c:v>
                </c:pt>
                <c:pt idx="148">
                  <c:v>673</c:v>
                </c:pt>
                <c:pt idx="149">
                  <c:v>658</c:v>
                </c:pt>
                <c:pt idx="150">
                  <c:v>643</c:v>
                </c:pt>
                <c:pt idx="151">
                  <c:v>672</c:v>
                </c:pt>
                <c:pt idx="152">
                  <c:v>738</c:v>
                </c:pt>
                <c:pt idx="153">
                  <c:v>635</c:v>
                </c:pt>
                <c:pt idx="154">
                  <c:v>627</c:v>
                </c:pt>
                <c:pt idx="155">
                  <c:v>663</c:v>
                </c:pt>
                <c:pt idx="156">
                  <c:v>703</c:v>
                </c:pt>
                <c:pt idx="157">
                  <c:v>656</c:v>
                </c:pt>
                <c:pt idx="158">
                  <c:v>670</c:v>
                </c:pt>
                <c:pt idx="159">
                  <c:v>708</c:v>
                </c:pt>
                <c:pt idx="160">
                  <c:v>679</c:v>
                </c:pt>
                <c:pt idx="161">
                  <c:v>661</c:v>
                </c:pt>
                <c:pt idx="162">
                  <c:v>655</c:v>
                </c:pt>
                <c:pt idx="163">
                  <c:v>680</c:v>
                </c:pt>
                <c:pt idx="164">
                  <c:v>635</c:v>
                </c:pt>
                <c:pt idx="165">
                  <c:v>638</c:v>
                </c:pt>
                <c:pt idx="166">
                  <c:v>669</c:v>
                </c:pt>
                <c:pt idx="167">
                  <c:v>635</c:v>
                </c:pt>
                <c:pt idx="168">
                  <c:v>673</c:v>
                </c:pt>
                <c:pt idx="169">
                  <c:v>667</c:v>
                </c:pt>
                <c:pt idx="170">
                  <c:v>730</c:v>
                </c:pt>
                <c:pt idx="171">
                  <c:v>726</c:v>
                </c:pt>
                <c:pt idx="172">
                  <c:v>724</c:v>
                </c:pt>
                <c:pt idx="173">
                  <c:v>628</c:v>
                </c:pt>
                <c:pt idx="174">
                  <c:v>589</c:v>
                </c:pt>
                <c:pt idx="175">
                  <c:v>665</c:v>
                </c:pt>
                <c:pt idx="176">
                  <c:v>704</c:v>
                </c:pt>
                <c:pt idx="177">
                  <c:v>635</c:v>
                </c:pt>
                <c:pt idx="178">
                  <c:v>655</c:v>
                </c:pt>
                <c:pt idx="179">
                  <c:v>667</c:v>
                </c:pt>
                <c:pt idx="180">
                  <c:v>683</c:v>
                </c:pt>
                <c:pt idx="181">
                  <c:v>661</c:v>
                </c:pt>
                <c:pt idx="182">
                  <c:v>658</c:v>
                </c:pt>
                <c:pt idx="183">
                  <c:v>616</c:v>
                </c:pt>
                <c:pt idx="184">
                  <c:v>594</c:v>
                </c:pt>
                <c:pt idx="185">
                  <c:v>603</c:v>
                </c:pt>
                <c:pt idx="186">
                  <c:v>716</c:v>
                </c:pt>
                <c:pt idx="187">
                  <c:v>550</c:v>
                </c:pt>
                <c:pt idx="188">
                  <c:v>580</c:v>
                </c:pt>
                <c:pt idx="189">
                  <c:v>607</c:v>
                </c:pt>
                <c:pt idx="190">
                  <c:v>599</c:v>
                </c:pt>
                <c:pt idx="191">
                  <c:v>584</c:v>
                </c:pt>
                <c:pt idx="192">
                  <c:v>663</c:v>
                </c:pt>
                <c:pt idx="193">
                  <c:v>675</c:v>
                </c:pt>
                <c:pt idx="194">
                  <c:v>561</c:v>
                </c:pt>
                <c:pt idx="195">
                  <c:v>580</c:v>
                </c:pt>
                <c:pt idx="196">
                  <c:v>551</c:v>
                </c:pt>
                <c:pt idx="197">
                  <c:v>538</c:v>
                </c:pt>
                <c:pt idx="198">
                  <c:v>574</c:v>
                </c:pt>
                <c:pt idx="199">
                  <c:v>547</c:v>
                </c:pt>
                <c:pt idx="200">
                  <c:v>498</c:v>
                </c:pt>
                <c:pt idx="201">
                  <c:v>411</c:v>
                </c:pt>
                <c:pt idx="202">
                  <c:v>515</c:v>
                </c:pt>
                <c:pt idx="203">
                  <c:v>478</c:v>
                </c:pt>
                <c:pt idx="204">
                  <c:v>502</c:v>
                </c:pt>
                <c:pt idx="205">
                  <c:v>449</c:v>
                </c:pt>
                <c:pt idx="206">
                  <c:v>496</c:v>
                </c:pt>
                <c:pt idx="207">
                  <c:v>478</c:v>
                </c:pt>
              </c:numCache>
            </c:numRef>
          </c:yVal>
        </c:ser>
        <c:ser>
          <c:idx val="1"/>
          <c:order val="1"/>
          <c:tx>
            <c:v>YOLO</c:v>
          </c:tx>
          <c:spPr>
            <a:ln w="28575">
              <a:noFill/>
            </a:ln>
          </c:spPr>
          <c:xVal>
            <c:numRef>
              <c:f>Sheet3!$F$1:$F$208</c:f>
              <c:numCache>
                <c:formatCode>d\-mmm\-yy</c:formatCode>
                <c:ptCount val="208"/>
                <c:pt idx="0">
                  <c:v>43400</c:v>
                </c:pt>
                <c:pt idx="1">
                  <c:v>43393</c:v>
                </c:pt>
                <c:pt idx="2">
                  <c:v>43386</c:v>
                </c:pt>
                <c:pt idx="3">
                  <c:v>43379</c:v>
                </c:pt>
                <c:pt idx="4">
                  <c:v>43372</c:v>
                </c:pt>
                <c:pt idx="5">
                  <c:v>43365</c:v>
                </c:pt>
                <c:pt idx="6">
                  <c:v>43358</c:v>
                </c:pt>
                <c:pt idx="7">
                  <c:v>43351</c:v>
                </c:pt>
                <c:pt idx="8">
                  <c:v>43344</c:v>
                </c:pt>
                <c:pt idx="9">
                  <c:v>43337</c:v>
                </c:pt>
                <c:pt idx="10">
                  <c:v>43330</c:v>
                </c:pt>
                <c:pt idx="11">
                  <c:v>43323</c:v>
                </c:pt>
                <c:pt idx="12">
                  <c:v>43316</c:v>
                </c:pt>
                <c:pt idx="13">
                  <c:v>43309</c:v>
                </c:pt>
                <c:pt idx="14">
                  <c:v>43302</c:v>
                </c:pt>
                <c:pt idx="15">
                  <c:v>43295</c:v>
                </c:pt>
                <c:pt idx="16">
                  <c:v>43288</c:v>
                </c:pt>
                <c:pt idx="17">
                  <c:v>43281</c:v>
                </c:pt>
                <c:pt idx="18">
                  <c:v>43274</c:v>
                </c:pt>
                <c:pt idx="19">
                  <c:v>43267</c:v>
                </c:pt>
                <c:pt idx="20">
                  <c:v>43260</c:v>
                </c:pt>
                <c:pt idx="21">
                  <c:v>43253</c:v>
                </c:pt>
                <c:pt idx="22">
                  <c:v>43246</c:v>
                </c:pt>
                <c:pt idx="23">
                  <c:v>43239</c:v>
                </c:pt>
                <c:pt idx="24">
                  <c:v>43232</c:v>
                </c:pt>
                <c:pt idx="25">
                  <c:v>43225</c:v>
                </c:pt>
                <c:pt idx="26">
                  <c:v>43218</c:v>
                </c:pt>
                <c:pt idx="27">
                  <c:v>43211</c:v>
                </c:pt>
                <c:pt idx="28">
                  <c:v>43204</c:v>
                </c:pt>
                <c:pt idx="29">
                  <c:v>43197</c:v>
                </c:pt>
                <c:pt idx="30">
                  <c:v>43190</c:v>
                </c:pt>
                <c:pt idx="31">
                  <c:v>43183</c:v>
                </c:pt>
                <c:pt idx="32">
                  <c:v>43176</c:v>
                </c:pt>
                <c:pt idx="33">
                  <c:v>43169</c:v>
                </c:pt>
                <c:pt idx="34">
                  <c:v>43162</c:v>
                </c:pt>
                <c:pt idx="35">
                  <c:v>43155</c:v>
                </c:pt>
                <c:pt idx="36">
                  <c:v>43148</c:v>
                </c:pt>
                <c:pt idx="37">
                  <c:v>43141</c:v>
                </c:pt>
                <c:pt idx="38">
                  <c:v>43134</c:v>
                </c:pt>
                <c:pt idx="39">
                  <c:v>43127</c:v>
                </c:pt>
                <c:pt idx="40">
                  <c:v>43120</c:v>
                </c:pt>
                <c:pt idx="41">
                  <c:v>43113</c:v>
                </c:pt>
                <c:pt idx="42">
                  <c:v>43106</c:v>
                </c:pt>
                <c:pt idx="43">
                  <c:v>43099</c:v>
                </c:pt>
                <c:pt idx="44">
                  <c:v>43092</c:v>
                </c:pt>
                <c:pt idx="45">
                  <c:v>43085</c:v>
                </c:pt>
                <c:pt idx="46">
                  <c:v>43078</c:v>
                </c:pt>
                <c:pt idx="47">
                  <c:v>43071</c:v>
                </c:pt>
                <c:pt idx="48">
                  <c:v>43064</c:v>
                </c:pt>
                <c:pt idx="49">
                  <c:v>43057</c:v>
                </c:pt>
                <c:pt idx="50">
                  <c:v>43050</c:v>
                </c:pt>
                <c:pt idx="51">
                  <c:v>43043</c:v>
                </c:pt>
                <c:pt idx="52">
                  <c:v>43036</c:v>
                </c:pt>
                <c:pt idx="53">
                  <c:v>43029</c:v>
                </c:pt>
                <c:pt idx="54">
                  <c:v>43022</c:v>
                </c:pt>
                <c:pt idx="55">
                  <c:v>43015</c:v>
                </c:pt>
                <c:pt idx="56">
                  <c:v>43008</c:v>
                </c:pt>
                <c:pt idx="57">
                  <c:v>43001</c:v>
                </c:pt>
                <c:pt idx="58">
                  <c:v>42994</c:v>
                </c:pt>
                <c:pt idx="59">
                  <c:v>42987</c:v>
                </c:pt>
                <c:pt idx="60">
                  <c:v>42980</c:v>
                </c:pt>
                <c:pt idx="61">
                  <c:v>42973</c:v>
                </c:pt>
                <c:pt idx="62">
                  <c:v>42966</c:v>
                </c:pt>
                <c:pt idx="63">
                  <c:v>42959</c:v>
                </c:pt>
                <c:pt idx="64">
                  <c:v>42952</c:v>
                </c:pt>
                <c:pt idx="65">
                  <c:v>42945</c:v>
                </c:pt>
                <c:pt idx="66">
                  <c:v>42938</c:v>
                </c:pt>
                <c:pt idx="67">
                  <c:v>42931</c:v>
                </c:pt>
                <c:pt idx="68">
                  <c:v>42924</c:v>
                </c:pt>
                <c:pt idx="69">
                  <c:v>42917</c:v>
                </c:pt>
                <c:pt idx="70">
                  <c:v>42910</c:v>
                </c:pt>
                <c:pt idx="71">
                  <c:v>42903</c:v>
                </c:pt>
                <c:pt idx="72">
                  <c:v>42896</c:v>
                </c:pt>
                <c:pt idx="73">
                  <c:v>42889</c:v>
                </c:pt>
                <c:pt idx="74">
                  <c:v>42882</c:v>
                </c:pt>
                <c:pt idx="75">
                  <c:v>42875</c:v>
                </c:pt>
                <c:pt idx="76">
                  <c:v>42868</c:v>
                </c:pt>
                <c:pt idx="77">
                  <c:v>42861</c:v>
                </c:pt>
                <c:pt idx="78">
                  <c:v>42854</c:v>
                </c:pt>
                <c:pt idx="79">
                  <c:v>42847</c:v>
                </c:pt>
                <c:pt idx="80">
                  <c:v>42840</c:v>
                </c:pt>
                <c:pt idx="81">
                  <c:v>42833</c:v>
                </c:pt>
                <c:pt idx="82">
                  <c:v>42826</c:v>
                </c:pt>
                <c:pt idx="83">
                  <c:v>42819</c:v>
                </c:pt>
                <c:pt idx="84">
                  <c:v>42812</c:v>
                </c:pt>
                <c:pt idx="85">
                  <c:v>42805</c:v>
                </c:pt>
                <c:pt idx="86">
                  <c:v>42798</c:v>
                </c:pt>
                <c:pt idx="87">
                  <c:v>42791</c:v>
                </c:pt>
                <c:pt idx="88">
                  <c:v>42784</c:v>
                </c:pt>
                <c:pt idx="89">
                  <c:v>42777</c:v>
                </c:pt>
                <c:pt idx="90">
                  <c:v>42770</c:v>
                </c:pt>
                <c:pt idx="91">
                  <c:v>42763</c:v>
                </c:pt>
                <c:pt idx="92">
                  <c:v>42756</c:v>
                </c:pt>
                <c:pt idx="93">
                  <c:v>42749</c:v>
                </c:pt>
                <c:pt idx="94">
                  <c:v>42742</c:v>
                </c:pt>
                <c:pt idx="95">
                  <c:v>42735</c:v>
                </c:pt>
                <c:pt idx="96">
                  <c:v>42728</c:v>
                </c:pt>
                <c:pt idx="97">
                  <c:v>42721</c:v>
                </c:pt>
                <c:pt idx="98">
                  <c:v>42714</c:v>
                </c:pt>
                <c:pt idx="99">
                  <c:v>42707</c:v>
                </c:pt>
                <c:pt idx="100">
                  <c:v>42700</c:v>
                </c:pt>
                <c:pt idx="101">
                  <c:v>42693</c:v>
                </c:pt>
                <c:pt idx="102">
                  <c:v>42686</c:v>
                </c:pt>
                <c:pt idx="103">
                  <c:v>42679</c:v>
                </c:pt>
                <c:pt idx="104">
                  <c:v>42672</c:v>
                </c:pt>
                <c:pt idx="105">
                  <c:v>42665</c:v>
                </c:pt>
                <c:pt idx="106">
                  <c:v>42658</c:v>
                </c:pt>
                <c:pt idx="107">
                  <c:v>42651</c:v>
                </c:pt>
                <c:pt idx="108">
                  <c:v>42644</c:v>
                </c:pt>
                <c:pt idx="109">
                  <c:v>42637</c:v>
                </c:pt>
                <c:pt idx="110">
                  <c:v>42630</c:v>
                </c:pt>
                <c:pt idx="111">
                  <c:v>42623</c:v>
                </c:pt>
                <c:pt idx="112">
                  <c:v>42616</c:v>
                </c:pt>
                <c:pt idx="113">
                  <c:v>42609</c:v>
                </c:pt>
                <c:pt idx="114">
                  <c:v>42602</c:v>
                </c:pt>
                <c:pt idx="115">
                  <c:v>42595</c:v>
                </c:pt>
                <c:pt idx="116">
                  <c:v>42588</c:v>
                </c:pt>
                <c:pt idx="117">
                  <c:v>42581</c:v>
                </c:pt>
                <c:pt idx="118">
                  <c:v>42574</c:v>
                </c:pt>
                <c:pt idx="119">
                  <c:v>42567</c:v>
                </c:pt>
                <c:pt idx="120">
                  <c:v>42560</c:v>
                </c:pt>
                <c:pt idx="121">
                  <c:v>42553</c:v>
                </c:pt>
                <c:pt idx="122">
                  <c:v>42546</c:v>
                </c:pt>
                <c:pt idx="123">
                  <c:v>42539</c:v>
                </c:pt>
                <c:pt idx="124">
                  <c:v>42532</c:v>
                </c:pt>
                <c:pt idx="125">
                  <c:v>42525</c:v>
                </c:pt>
                <c:pt idx="126">
                  <c:v>42518</c:v>
                </c:pt>
                <c:pt idx="127">
                  <c:v>42511</c:v>
                </c:pt>
                <c:pt idx="128">
                  <c:v>42504</c:v>
                </c:pt>
                <c:pt idx="129">
                  <c:v>42497</c:v>
                </c:pt>
                <c:pt idx="130">
                  <c:v>42490</c:v>
                </c:pt>
                <c:pt idx="131">
                  <c:v>42483</c:v>
                </c:pt>
                <c:pt idx="132">
                  <c:v>42476</c:v>
                </c:pt>
                <c:pt idx="133">
                  <c:v>42469</c:v>
                </c:pt>
                <c:pt idx="134">
                  <c:v>42462</c:v>
                </c:pt>
                <c:pt idx="135">
                  <c:v>42455</c:v>
                </c:pt>
                <c:pt idx="136">
                  <c:v>42448</c:v>
                </c:pt>
                <c:pt idx="137">
                  <c:v>42441</c:v>
                </c:pt>
                <c:pt idx="138">
                  <c:v>42434</c:v>
                </c:pt>
                <c:pt idx="139">
                  <c:v>42427</c:v>
                </c:pt>
                <c:pt idx="140">
                  <c:v>42420</c:v>
                </c:pt>
                <c:pt idx="141">
                  <c:v>42413</c:v>
                </c:pt>
                <c:pt idx="142">
                  <c:v>42406</c:v>
                </c:pt>
                <c:pt idx="143">
                  <c:v>42399</c:v>
                </c:pt>
                <c:pt idx="144">
                  <c:v>42392</c:v>
                </c:pt>
                <c:pt idx="145">
                  <c:v>42385</c:v>
                </c:pt>
                <c:pt idx="146">
                  <c:v>42378</c:v>
                </c:pt>
                <c:pt idx="147">
                  <c:v>42371</c:v>
                </c:pt>
                <c:pt idx="148">
                  <c:v>42364</c:v>
                </c:pt>
                <c:pt idx="149">
                  <c:v>42357</c:v>
                </c:pt>
                <c:pt idx="150">
                  <c:v>42350</c:v>
                </c:pt>
                <c:pt idx="151">
                  <c:v>42343</c:v>
                </c:pt>
                <c:pt idx="152">
                  <c:v>42336</c:v>
                </c:pt>
                <c:pt idx="153">
                  <c:v>42329</c:v>
                </c:pt>
                <c:pt idx="154">
                  <c:v>42322</c:v>
                </c:pt>
                <c:pt idx="155">
                  <c:v>42315</c:v>
                </c:pt>
                <c:pt idx="156">
                  <c:v>42308</c:v>
                </c:pt>
                <c:pt idx="157">
                  <c:v>42301</c:v>
                </c:pt>
                <c:pt idx="158">
                  <c:v>42294</c:v>
                </c:pt>
                <c:pt idx="159">
                  <c:v>42287</c:v>
                </c:pt>
                <c:pt idx="160">
                  <c:v>42280</c:v>
                </c:pt>
                <c:pt idx="161">
                  <c:v>42273</c:v>
                </c:pt>
                <c:pt idx="162">
                  <c:v>42266</c:v>
                </c:pt>
                <c:pt idx="163">
                  <c:v>42259</c:v>
                </c:pt>
                <c:pt idx="164">
                  <c:v>42252</c:v>
                </c:pt>
                <c:pt idx="165">
                  <c:v>42245</c:v>
                </c:pt>
                <c:pt idx="166">
                  <c:v>42238</c:v>
                </c:pt>
                <c:pt idx="167">
                  <c:v>42231</c:v>
                </c:pt>
                <c:pt idx="168">
                  <c:v>42224</c:v>
                </c:pt>
                <c:pt idx="169">
                  <c:v>42217</c:v>
                </c:pt>
                <c:pt idx="170">
                  <c:v>42210</c:v>
                </c:pt>
                <c:pt idx="171">
                  <c:v>42203</c:v>
                </c:pt>
                <c:pt idx="172">
                  <c:v>42196</c:v>
                </c:pt>
                <c:pt idx="173">
                  <c:v>42189</c:v>
                </c:pt>
                <c:pt idx="174">
                  <c:v>42182</c:v>
                </c:pt>
                <c:pt idx="175">
                  <c:v>42175</c:v>
                </c:pt>
                <c:pt idx="176">
                  <c:v>42168</c:v>
                </c:pt>
                <c:pt idx="177">
                  <c:v>42161</c:v>
                </c:pt>
                <c:pt idx="178">
                  <c:v>42154</c:v>
                </c:pt>
                <c:pt idx="179">
                  <c:v>42147</c:v>
                </c:pt>
                <c:pt idx="180">
                  <c:v>42140</c:v>
                </c:pt>
                <c:pt idx="181">
                  <c:v>42133</c:v>
                </c:pt>
                <c:pt idx="182">
                  <c:v>42126</c:v>
                </c:pt>
                <c:pt idx="183">
                  <c:v>42119</c:v>
                </c:pt>
                <c:pt idx="184">
                  <c:v>42112</c:v>
                </c:pt>
                <c:pt idx="185">
                  <c:v>42105</c:v>
                </c:pt>
                <c:pt idx="186">
                  <c:v>42098</c:v>
                </c:pt>
                <c:pt idx="187">
                  <c:v>42091</c:v>
                </c:pt>
                <c:pt idx="188">
                  <c:v>42084</c:v>
                </c:pt>
                <c:pt idx="189">
                  <c:v>42077</c:v>
                </c:pt>
                <c:pt idx="190">
                  <c:v>42070</c:v>
                </c:pt>
                <c:pt idx="191">
                  <c:v>42063</c:v>
                </c:pt>
                <c:pt idx="192">
                  <c:v>42056</c:v>
                </c:pt>
                <c:pt idx="193">
                  <c:v>42049</c:v>
                </c:pt>
                <c:pt idx="194">
                  <c:v>42042</c:v>
                </c:pt>
                <c:pt idx="195">
                  <c:v>42035</c:v>
                </c:pt>
                <c:pt idx="196">
                  <c:v>42028</c:v>
                </c:pt>
                <c:pt idx="197">
                  <c:v>42021</c:v>
                </c:pt>
                <c:pt idx="198">
                  <c:v>42014</c:v>
                </c:pt>
                <c:pt idx="199">
                  <c:v>42007</c:v>
                </c:pt>
                <c:pt idx="200">
                  <c:v>42000</c:v>
                </c:pt>
                <c:pt idx="201">
                  <c:v>41993</c:v>
                </c:pt>
                <c:pt idx="202">
                  <c:v>41986</c:v>
                </c:pt>
                <c:pt idx="203">
                  <c:v>41979</c:v>
                </c:pt>
                <c:pt idx="204">
                  <c:v>41972</c:v>
                </c:pt>
                <c:pt idx="205">
                  <c:v>41965</c:v>
                </c:pt>
                <c:pt idx="206">
                  <c:v>41958</c:v>
                </c:pt>
                <c:pt idx="207">
                  <c:v>41951</c:v>
                </c:pt>
              </c:numCache>
            </c:numRef>
          </c:xVal>
          <c:yVal>
            <c:numRef>
              <c:f>Sheet3!$M$1:$M$208</c:f>
              <c:numCache>
                <c:formatCode>General</c:formatCode>
                <c:ptCount val="208"/>
                <c:pt idx="0">
                  <c:v>1309</c:v>
                </c:pt>
                <c:pt idx="1">
                  <c:v>1660</c:v>
                </c:pt>
                <c:pt idx="2">
                  <c:v>1525</c:v>
                </c:pt>
                <c:pt idx="3">
                  <c:v>1572</c:v>
                </c:pt>
                <c:pt idx="4">
                  <c:v>1664</c:v>
                </c:pt>
                <c:pt idx="5">
                  <c:v>1574</c:v>
                </c:pt>
                <c:pt idx="6">
                  <c:v>1780</c:v>
                </c:pt>
                <c:pt idx="7">
                  <c:v>1557</c:v>
                </c:pt>
                <c:pt idx="8">
                  <c:v>1372</c:v>
                </c:pt>
                <c:pt idx="9">
                  <c:v>1445</c:v>
                </c:pt>
                <c:pt idx="10">
                  <c:v>1420</c:v>
                </c:pt>
                <c:pt idx="11">
                  <c:v>1292</c:v>
                </c:pt>
                <c:pt idx="12">
                  <c:v>1352</c:v>
                </c:pt>
                <c:pt idx="13">
                  <c:v>1343</c:v>
                </c:pt>
                <c:pt idx="14">
                  <c:v>1451</c:v>
                </c:pt>
                <c:pt idx="15">
                  <c:v>1255</c:v>
                </c:pt>
                <c:pt idx="16">
                  <c:v>1174</c:v>
                </c:pt>
                <c:pt idx="17">
                  <c:v>1256</c:v>
                </c:pt>
                <c:pt idx="18">
                  <c:v>1336</c:v>
                </c:pt>
                <c:pt idx="19">
                  <c:v>1348</c:v>
                </c:pt>
                <c:pt idx="20">
                  <c:v>1535</c:v>
                </c:pt>
                <c:pt idx="21">
                  <c:v>1328</c:v>
                </c:pt>
                <c:pt idx="22">
                  <c:v>1288</c:v>
                </c:pt>
                <c:pt idx="23">
                  <c:v>1327</c:v>
                </c:pt>
                <c:pt idx="24">
                  <c:v>1300</c:v>
                </c:pt>
                <c:pt idx="25">
                  <c:v>1190</c:v>
                </c:pt>
                <c:pt idx="26">
                  <c:v>1138</c:v>
                </c:pt>
                <c:pt idx="27">
                  <c:v>1281</c:v>
                </c:pt>
                <c:pt idx="28">
                  <c:v>1224</c:v>
                </c:pt>
                <c:pt idx="29">
                  <c:v>1235</c:v>
                </c:pt>
                <c:pt idx="30">
                  <c:v>1360</c:v>
                </c:pt>
                <c:pt idx="31">
                  <c:v>1230</c:v>
                </c:pt>
                <c:pt idx="32">
                  <c:v>1137</c:v>
                </c:pt>
                <c:pt idx="33">
                  <c:v>1184</c:v>
                </c:pt>
                <c:pt idx="34">
                  <c:v>1197</c:v>
                </c:pt>
                <c:pt idx="35">
                  <c:v>1235</c:v>
                </c:pt>
                <c:pt idx="36">
                  <c:v>1159</c:v>
                </c:pt>
                <c:pt idx="37">
                  <c:v>1107</c:v>
                </c:pt>
                <c:pt idx="38">
                  <c:v>1244</c:v>
                </c:pt>
                <c:pt idx="39">
                  <c:v>1267</c:v>
                </c:pt>
                <c:pt idx="40">
                  <c:v>1190</c:v>
                </c:pt>
                <c:pt idx="41">
                  <c:v>1287</c:v>
                </c:pt>
                <c:pt idx="42">
                  <c:v>1209</c:v>
                </c:pt>
                <c:pt idx="43">
                  <c:v>1331</c:v>
                </c:pt>
                <c:pt idx="44">
                  <c:v>1093</c:v>
                </c:pt>
                <c:pt idx="45">
                  <c:v>1158</c:v>
                </c:pt>
                <c:pt idx="46">
                  <c:v>1117</c:v>
                </c:pt>
                <c:pt idx="47">
                  <c:v>1161</c:v>
                </c:pt>
                <c:pt idx="48">
                  <c:v>1244</c:v>
                </c:pt>
                <c:pt idx="49">
                  <c:v>1093</c:v>
                </c:pt>
                <c:pt idx="50">
                  <c:v>1066</c:v>
                </c:pt>
                <c:pt idx="51">
                  <c:v>1074</c:v>
                </c:pt>
                <c:pt idx="52">
                  <c:v>1240</c:v>
                </c:pt>
                <c:pt idx="53">
                  <c:v>1125</c:v>
                </c:pt>
                <c:pt idx="54">
                  <c:v>1230</c:v>
                </c:pt>
                <c:pt idx="55">
                  <c:v>1148</c:v>
                </c:pt>
                <c:pt idx="56">
                  <c:v>1010</c:v>
                </c:pt>
                <c:pt idx="57">
                  <c:v>1104</c:v>
                </c:pt>
                <c:pt idx="58">
                  <c:v>1169</c:v>
                </c:pt>
                <c:pt idx="59">
                  <c:v>1152</c:v>
                </c:pt>
                <c:pt idx="60">
                  <c:v>1049</c:v>
                </c:pt>
                <c:pt idx="61">
                  <c:v>1260</c:v>
                </c:pt>
                <c:pt idx="62">
                  <c:v>1063</c:v>
                </c:pt>
                <c:pt idx="63">
                  <c:v>1119</c:v>
                </c:pt>
                <c:pt idx="64">
                  <c:v>1143</c:v>
                </c:pt>
                <c:pt idx="65">
                  <c:v>1085</c:v>
                </c:pt>
                <c:pt idx="66">
                  <c:v>1221</c:v>
                </c:pt>
                <c:pt idx="67">
                  <c:v>1177</c:v>
                </c:pt>
                <c:pt idx="68">
                  <c:v>1101</c:v>
                </c:pt>
                <c:pt idx="69">
                  <c:v>1107</c:v>
                </c:pt>
                <c:pt idx="70">
                  <c:v>1264</c:v>
                </c:pt>
                <c:pt idx="71">
                  <c:v>1275</c:v>
                </c:pt>
                <c:pt idx="72">
                  <c:v>1142</c:v>
                </c:pt>
                <c:pt idx="73">
                  <c:v>1167</c:v>
                </c:pt>
                <c:pt idx="74">
                  <c:v>1103</c:v>
                </c:pt>
                <c:pt idx="75">
                  <c:v>1079</c:v>
                </c:pt>
                <c:pt idx="76">
                  <c:v>1112</c:v>
                </c:pt>
                <c:pt idx="77">
                  <c:v>1439</c:v>
                </c:pt>
                <c:pt idx="78">
                  <c:v>1360</c:v>
                </c:pt>
                <c:pt idx="79">
                  <c:v>1259</c:v>
                </c:pt>
                <c:pt idx="80">
                  <c:v>1384</c:v>
                </c:pt>
                <c:pt idx="81">
                  <c:v>1130</c:v>
                </c:pt>
                <c:pt idx="82">
                  <c:v>1277</c:v>
                </c:pt>
                <c:pt idx="83">
                  <c:v>1267</c:v>
                </c:pt>
                <c:pt idx="84">
                  <c:v>1224</c:v>
                </c:pt>
                <c:pt idx="85">
                  <c:v>1300</c:v>
                </c:pt>
                <c:pt idx="86">
                  <c:v>1181</c:v>
                </c:pt>
                <c:pt idx="87">
                  <c:v>1210</c:v>
                </c:pt>
                <c:pt idx="88">
                  <c:v>1287</c:v>
                </c:pt>
                <c:pt idx="89">
                  <c:v>1238</c:v>
                </c:pt>
                <c:pt idx="90">
                  <c:v>1383</c:v>
                </c:pt>
                <c:pt idx="91">
                  <c:v>1465</c:v>
                </c:pt>
                <c:pt idx="92">
                  <c:v>1267</c:v>
                </c:pt>
                <c:pt idx="93">
                  <c:v>1149</c:v>
                </c:pt>
                <c:pt idx="94">
                  <c:v>1290</c:v>
                </c:pt>
                <c:pt idx="95">
                  <c:v>1241</c:v>
                </c:pt>
                <c:pt idx="96">
                  <c:v>1104</c:v>
                </c:pt>
                <c:pt idx="97">
                  <c:v>1033</c:v>
                </c:pt>
                <c:pt idx="98">
                  <c:v>1144</c:v>
                </c:pt>
                <c:pt idx="99">
                  <c:v>1332</c:v>
                </c:pt>
                <c:pt idx="100">
                  <c:v>1183</c:v>
                </c:pt>
                <c:pt idx="101">
                  <c:v>1025</c:v>
                </c:pt>
                <c:pt idx="102">
                  <c:v>1106</c:v>
                </c:pt>
                <c:pt idx="103">
                  <c:v>1112</c:v>
                </c:pt>
                <c:pt idx="104">
                  <c:v>1293</c:v>
                </c:pt>
                <c:pt idx="105">
                  <c:v>1033</c:v>
                </c:pt>
                <c:pt idx="106">
                  <c:v>1094</c:v>
                </c:pt>
                <c:pt idx="107">
                  <c:v>1147</c:v>
                </c:pt>
                <c:pt idx="108">
                  <c:v>1074</c:v>
                </c:pt>
                <c:pt idx="109">
                  <c:v>1287</c:v>
                </c:pt>
                <c:pt idx="110">
                  <c:v>1155</c:v>
                </c:pt>
                <c:pt idx="111">
                  <c:v>1267</c:v>
                </c:pt>
                <c:pt idx="112">
                  <c:v>1197</c:v>
                </c:pt>
                <c:pt idx="113">
                  <c:v>1261</c:v>
                </c:pt>
                <c:pt idx="114">
                  <c:v>1205</c:v>
                </c:pt>
                <c:pt idx="115">
                  <c:v>1179</c:v>
                </c:pt>
                <c:pt idx="116">
                  <c:v>1151</c:v>
                </c:pt>
                <c:pt idx="117">
                  <c:v>1117</c:v>
                </c:pt>
                <c:pt idx="118">
                  <c:v>1271</c:v>
                </c:pt>
                <c:pt idx="119">
                  <c:v>1287</c:v>
                </c:pt>
                <c:pt idx="120">
                  <c:v>1267</c:v>
                </c:pt>
                <c:pt idx="121">
                  <c:v>1324</c:v>
                </c:pt>
                <c:pt idx="122">
                  <c:v>1511</c:v>
                </c:pt>
                <c:pt idx="123">
                  <c:v>1352</c:v>
                </c:pt>
                <c:pt idx="124">
                  <c:v>1260</c:v>
                </c:pt>
                <c:pt idx="125">
                  <c:v>1203</c:v>
                </c:pt>
                <c:pt idx="126">
                  <c:v>1289</c:v>
                </c:pt>
                <c:pt idx="127">
                  <c:v>1366</c:v>
                </c:pt>
                <c:pt idx="128">
                  <c:v>1397</c:v>
                </c:pt>
                <c:pt idx="129">
                  <c:v>1248</c:v>
                </c:pt>
                <c:pt idx="130">
                  <c:v>1263</c:v>
                </c:pt>
                <c:pt idx="131">
                  <c:v>1420</c:v>
                </c:pt>
                <c:pt idx="132">
                  <c:v>1390</c:v>
                </c:pt>
                <c:pt idx="133">
                  <c:v>1564</c:v>
                </c:pt>
                <c:pt idx="134">
                  <c:v>1500</c:v>
                </c:pt>
                <c:pt idx="135">
                  <c:v>1471</c:v>
                </c:pt>
                <c:pt idx="136">
                  <c:v>1256</c:v>
                </c:pt>
                <c:pt idx="137">
                  <c:v>1313</c:v>
                </c:pt>
                <c:pt idx="138">
                  <c:v>1276</c:v>
                </c:pt>
                <c:pt idx="139">
                  <c:v>1247</c:v>
                </c:pt>
                <c:pt idx="140">
                  <c:v>1343</c:v>
                </c:pt>
                <c:pt idx="141">
                  <c:v>1255</c:v>
                </c:pt>
                <c:pt idx="142">
                  <c:v>1425</c:v>
                </c:pt>
                <c:pt idx="143">
                  <c:v>1357</c:v>
                </c:pt>
                <c:pt idx="144">
                  <c:v>1531</c:v>
                </c:pt>
                <c:pt idx="145">
                  <c:v>1404</c:v>
                </c:pt>
                <c:pt idx="146">
                  <c:v>1502</c:v>
                </c:pt>
                <c:pt idx="147">
                  <c:v>1291</c:v>
                </c:pt>
                <c:pt idx="148">
                  <c:v>1192</c:v>
                </c:pt>
                <c:pt idx="149">
                  <c:v>1114</c:v>
                </c:pt>
                <c:pt idx="150">
                  <c:v>1239</c:v>
                </c:pt>
                <c:pt idx="151">
                  <c:v>1449</c:v>
                </c:pt>
                <c:pt idx="152">
                  <c:v>1259</c:v>
                </c:pt>
                <c:pt idx="153">
                  <c:v>1257</c:v>
                </c:pt>
                <c:pt idx="154">
                  <c:v>1397</c:v>
                </c:pt>
                <c:pt idx="155">
                  <c:v>1359</c:v>
                </c:pt>
                <c:pt idx="156">
                  <c:v>1451</c:v>
                </c:pt>
                <c:pt idx="157">
                  <c:v>1408</c:v>
                </c:pt>
                <c:pt idx="158">
                  <c:v>1426</c:v>
                </c:pt>
                <c:pt idx="159">
                  <c:v>1446</c:v>
                </c:pt>
                <c:pt idx="160">
                  <c:v>1367</c:v>
                </c:pt>
                <c:pt idx="161">
                  <c:v>1415</c:v>
                </c:pt>
                <c:pt idx="162">
                  <c:v>1409</c:v>
                </c:pt>
                <c:pt idx="163">
                  <c:v>1404</c:v>
                </c:pt>
                <c:pt idx="164">
                  <c:v>1477</c:v>
                </c:pt>
                <c:pt idx="165">
                  <c:v>1423</c:v>
                </c:pt>
                <c:pt idx="166">
                  <c:v>1653</c:v>
                </c:pt>
                <c:pt idx="167">
                  <c:v>1639</c:v>
                </c:pt>
                <c:pt idx="168">
                  <c:v>1797</c:v>
                </c:pt>
                <c:pt idx="169">
                  <c:v>1546</c:v>
                </c:pt>
                <c:pt idx="170">
                  <c:v>1401</c:v>
                </c:pt>
                <c:pt idx="171">
                  <c:v>1549</c:v>
                </c:pt>
                <c:pt idx="172">
                  <c:v>1343</c:v>
                </c:pt>
                <c:pt idx="173">
                  <c:v>1436</c:v>
                </c:pt>
                <c:pt idx="174">
                  <c:v>1192</c:v>
                </c:pt>
                <c:pt idx="175">
                  <c:v>1232</c:v>
                </c:pt>
                <c:pt idx="176">
                  <c:v>1161</c:v>
                </c:pt>
                <c:pt idx="177">
                  <c:v>1321</c:v>
                </c:pt>
                <c:pt idx="178">
                  <c:v>1304</c:v>
                </c:pt>
                <c:pt idx="179">
                  <c:v>1194</c:v>
                </c:pt>
                <c:pt idx="180">
                  <c:v>1250</c:v>
                </c:pt>
                <c:pt idx="181">
                  <c:v>1472</c:v>
                </c:pt>
                <c:pt idx="182">
                  <c:v>1256</c:v>
                </c:pt>
                <c:pt idx="183">
                  <c:v>1222</c:v>
                </c:pt>
                <c:pt idx="184">
                  <c:v>1171</c:v>
                </c:pt>
                <c:pt idx="185">
                  <c:v>1213</c:v>
                </c:pt>
                <c:pt idx="186">
                  <c:v>1306</c:v>
                </c:pt>
                <c:pt idx="187">
                  <c:v>1230</c:v>
                </c:pt>
                <c:pt idx="188">
                  <c:v>1026</c:v>
                </c:pt>
                <c:pt idx="189">
                  <c:v>1142</c:v>
                </c:pt>
                <c:pt idx="190">
                  <c:v>1123</c:v>
                </c:pt>
                <c:pt idx="191">
                  <c:v>1071</c:v>
                </c:pt>
                <c:pt idx="192">
                  <c:v>1187</c:v>
                </c:pt>
                <c:pt idx="193">
                  <c:v>1038</c:v>
                </c:pt>
                <c:pt idx="194">
                  <c:v>1129</c:v>
                </c:pt>
                <c:pt idx="195">
                  <c:v>1091</c:v>
                </c:pt>
                <c:pt idx="196">
                  <c:v>1130</c:v>
                </c:pt>
                <c:pt idx="197">
                  <c:v>1212</c:v>
                </c:pt>
                <c:pt idx="198">
                  <c:v>1156</c:v>
                </c:pt>
                <c:pt idx="199">
                  <c:v>1001</c:v>
                </c:pt>
                <c:pt idx="200">
                  <c:v>987</c:v>
                </c:pt>
                <c:pt idx="201">
                  <c:v>1053</c:v>
                </c:pt>
                <c:pt idx="202">
                  <c:v>1137</c:v>
                </c:pt>
                <c:pt idx="203">
                  <c:v>1024</c:v>
                </c:pt>
                <c:pt idx="204">
                  <c:v>947</c:v>
                </c:pt>
                <c:pt idx="205">
                  <c:v>1011</c:v>
                </c:pt>
                <c:pt idx="206">
                  <c:v>984</c:v>
                </c:pt>
                <c:pt idx="207">
                  <c:v>1105</c:v>
                </c:pt>
              </c:numCache>
            </c:numRef>
          </c:yVal>
        </c:ser>
        <c:ser>
          <c:idx val="2"/>
          <c:order val="2"/>
          <c:tx>
            <c:v>Thot</c:v>
          </c:tx>
          <c:spPr>
            <a:ln w="28575">
              <a:noFill/>
            </a:ln>
          </c:spPr>
          <c:xVal>
            <c:numRef>
              <c:f>Sheet3!$F$1:$F$208</c:f>
              <c:numCache>
                <c:formatCode>d\-mmm\-yy</c:formatCode>
                <c:ptCount val="208"/>
                <c:pt idx="0">
                  <c:v>43400</c:v>
                </c:pt>
                <c:pt idx="1">
                  <c:v>43393</c:v>
                </c:pt>
                <c:pt idx="2">
                  <c:v>43386</c:v>
                </c:pt>
                <c:pt idx="3">
                  <c:v>43379</c:v>
                </c:pt>
                <c:pt idx="4">
                  <c:v>43372</c:v>
                </c:pt>
                <c:pt idx="5">
                  <c:v>43365</c:v>
                </c:pt>
                <c:pt idx="6">
                  <c:v>43358</c:v>
                </c:pt>
                <c:pt idx="7">
                  <c:v>43351</c:v>
                </c:pt>
                <c:pt idx="8">
                  <c:v>43344</c:v>
                </c:pt>
                <c:pt idx="9">
                  <c:v>43337</c:v>
                </c:pt>
                <c:pt idx="10">
                  <c:v>43330</c:v>
                </c:pt>
                <c:pt idx="11">
                  <c:v>43323</c:v>
                </c:pt>
                <c:pt idx="12">
                  <c:v>43316</c:v>
                </c:pt>
                <c:pt idx="13">
                  <c:v>43309</c:v>
                </c:pt>
                <c:pt idx="14">
                  <c:v>43302</c:v>
                </c:pt>
                <c:pt idx="15">
                  <c:v>43295</c:v>
                </c:pt>
                <c:pt idx="16">
                  <c:v>43288</c:v>
                </c:pt>
                <c:pt idx="17">
                  <c:v>43281</c:v>
                </c:pt>
                <c:pt idx="18">
                  <c:v>43274</c:v>
                </c:pt>
                <c:pt idx="19">
                  <c:v>43267</c:v>
                </c:pt>
                <c:pt idx="20">
                  <c:v>43260</c:v>
                </c:pt>
                <c:pt idx="21">
                  <c:v>43253</c:v>
                </c:pt>
                <c:pt idx="22">
                  <c:v>43246</c:v>
                </c:pt>
                <c:pt idx="23">
                  <c:v>43239</c:v>
                </c:pt>
                <c:pt idx="24">
                  <c:v>43232</c:v>
                </c:pt>
                <c:pt idx="25">
                  <c:v>43225</c:v>
                </c:pt>
                <c:pt idx="26">
                  <c:v>43218</c:v>
                </c:pt>
                <c:pt idx="27">
                  <c:v>43211</c:v>
                </c:pt>
                <c:pt idx="28">
                  <c:v>43204</c:v>
                </c:pt>
                <c:pt idx="29">
                  <c:v>43197</c:v>
                </c:pt>
                <c:pt idx="30">
                  <c:v>43190</c:v>
                </c:pt>
                <c:pt idx="31">
                  <c:v>43183</c:v>
                </c:pt>
                <c:pt idx="32">
                  <c:v>43176</c:v>
                </c:pt>
                <c:pt idx="33">
                  <c:v>43169</c:v>
                </c:pt>
                <c:pt idx="34">
                  <c:v>43162</c:v>
                </c:pt>
                <c:pt idx="35">
                  <c:v>43155</c:v>
                </c:pt>
                <c:pt idx="36">
                  <c:v>43148</c:v>
                </c:pt>
                <c:pt idx="37">
                  <c:v>43141</c:v>
                </c:pt>
                <c:pt idx="38">
                  <c:v>43134</c:v>
                </c:pt>
                <c:pt idx="39">
                  <c:v>43127</c:v>
                </c:pt>
                <c:pt idx="40">
                  <c:v>43120</c:v>
                </c:pt>
                <c:pt idx="41">
                  <c:v>43113</c:v>
                </c:pt>
                <c:pt idx="42">
                  <c:v>43106</c:v>
                </c:pt>
                <c:pt idx="43">
                  <c:v>43099</c:v>
                </c:pt>
                <c:pt idx="44">
                  <c:v>43092</c:v>
                </c:pt>
                <c:pt idx="45">
                  <c:v>43085</c:v>
                </c:pt>
                <c:pt idx="46">
                  <c:v>43078</c:v>
                </c:pt>
                <c:pt idx="47">
                  <c:v>43071</c:v>
                </c:pt>
                <c:pt idx="48">
                  <c:v>43064</c:v>
                </c:pt>
                <c:pt idx="49">
                  <c:v>43057</c:v>
                </c:pt>
                <c:pt idx="50">
                  <c:v>43050</c:v>
                </c:pt>
                <c:pt idx="51">
                  <c:v>43043</c:v>
                </c:pt>
                <c:pt idx="52">
                  <c:v>43036</c:v>
                </c:pt>
                <c:pt idx="53">
                  <c:v>43029</c:v>
                </c:pt>
                <c:pt idx="54">
                  <c:v>43022</c:v>
                </c:pt>
                <c:pt idx="55">
                  <c:v>43015</c:v>
                </c:pt>
                <c:pt idx="56">
                  <c:v>43008</c:v>
                </c:pt>
                <c:pt idx="57">
                  <c:v>43001</c:v>
                </c:pt>
                <c:pt idx="58">
                  <c:v>42994</c:v>
                </c:pt>
                <c:pt idx="59">
                  <c:v>42987</c:v>
                </c:pt>
                <c:pt idx="60">
                  <c:v>42980</c:v>
                </c:pt>
                <c:pt idx="61">
                  <c:v>42973</c:v>
                </c:pt>
                <c:pt idx="62">
                  <c:v>42966</c:v>
                </c:pt>
                <c:pt idx="63">
                  <c:v>42959</c:v>
                </c:pt>
                <c:pt idx="64">
                  <c:v>42952</c:v>
                </c:pt>
                <c:pt idx="65">
                  <c:v>42945</c:v>
                </c:pt>
                <c:pt idx="66">
                  <c:v>42938</c:v>
                </c:pt>
                <c:pt idx="67">
                  <c:v>42931</c:v>
                </c:pt>
                <c:pt idx="68">
                  <c:v>42924</c:v>
                </c:pt>
                <c:pt idx="69">
                  <c:v>42917</c:v>
                </c:pt>
                <c:pt idx="70">
                  <c:v>42910</c:v>
                </c:pt>
                <c:pt idx="71">
                  <c:v>42903</c:v>
                </c:pt>
                <c:pt idx="72">
                  <c:v>42896</c:v>
                </c:pt>
                <c:pt idx="73">
                  <c:v>42889</c:v>
                </c:pt>
                <c:pt idx="74">
                  <c:v>42882</c:v>
                </c:pt>
                <c:pt idx="75">
                  <c:v>42875</c:v>
                </c:pt>
                <c:pt idx="76">
                  <c:v>42868</c:v>
                </c:pt>
                <c:pt idx="77">
                  <c:v>42861</c:v>
                </c:pt>
                <c:pt idx="78">
                  <c:v>42854</c:v>
                </c:pt>
                <c:pt idx="79">
                  <c:v>42847</c:v>
                </c:pt>
                <c:pt idx="80">
                  <c:v>42840</c:v>
                </c:pt>
                <c:pt idx="81">
                  <c:v>42833</c:v>
                </c:pt>
                <c:pt idx="82">
                  <c:v>42826</c:v>
                </c:pt>
                <c:pt idx="83">
                  <c:v>42819</c:v>
                </c:pt>
                <c:pt idx="84">
                  <c:v>42812</c:v>
                </c:pt>
                <c:pt idx="85">
                  <c:v>42805</c:v>
                </c:pt>
                <c:pt idx="86">
                  <c:v>42798</c:v>
                </c:pt>
                <c:pt idx="87">
                  <c:v>42791</c:v>
                </c:pt>
                <c:pt idx="88">
                  <c:v>42784</c:v>
                </c:pt>
                <c:pt idx="89">
                  <c:v>42777</c:v>
                </c:pt>
                <c:pt idx="90">
                  <c:v>42770</c:v>
                </c:pt>
                <c:pt idx="91">
                  <c:v>42763</c:v>
                </c:pt>
                <c:pt idx="92">
                  <c:v>42756</c:v>
                </c:pt>
                <c:pt idx="93">
                  <c:v>42749</c:v>
                </c:pt>
                <c:pt idx="94">
                  <c:v>42742</c:v>
                </c:pt>
                <c:pt idx="95">
                  <c:v>42735</c:v>
                </c:pt>
                <c:pt idx="96">
                  <c:v>42728</c:v>
                </c:pt>
                <c:pt idx="97">
                  <c:v>42721</c:v>
                </c:pt>
                <c:pt idx="98">
                  <c:v>42714</c:v>
                </c:pt>
                <c:pt idx="99">
                  <c:v>42707</c:v>
                </c:pt>
                <c:pt idx="100">
                  <c:v>42700</c:v>
                </c:pt>
                <c:pt idx="101">
                  <c:v>42693</c:v>
                </c:pt>
                <c:pt idx="102">
                  <c:v>42686</c:v>
                </c:pt>
                <c:pt idx="103">
                  <c:v>42679</c:v>
                </c:pt>
                <c:pt idx="104">
                  <c:v>42672</c:v>
                </c:pt>
                <c:pt idx="105">
                  <c:v>42665</c:v>
                </c:pt>
                <c:pt idx="106">
                  <c:v>42658</c:v>
                </c:pt>
                <c:pt idx="107">
                  <c:v>42651</c:v>
                </c:pt>
                <c:pt idx="108">
                  <c:v>42644</c:v>
                </c:pt>
                <c:pt idx="109">
                  <c:v>42637</c:v>
                </c:pt>
                <c:pt idx="110">
                  <c:v>42630</c:v>
                </c:pt>
                <c:pt idx="111">
                  <c:v>42623</c:v>
                </c:pt>
                <c:pt idx="112">
                  <c:v>42616</c:v>
                </c:pt>
                <c:pt idx="113">
                  <c:v>42609</c:v>
                </c:pt>
                <c:pt idx="114">
                  <c:v>42602</c:v>
                </c:pt>
                <c:pt idx="115">
                  <c:v>42595</c:v>
                </c:pt>
                <c:pt idx="116">
                  <c:v>42588</c:v>
                </c:pt>
                <c:pt idx="117">
                  <c:v>42581</c:v>
                </c:pt>
                <c:pt idx="118">
                  <c:v>42574</c:v>
                </c:pt>
                <c:pt idx="119">
                  <c:v>42567</c:v>
                </c:pt>
                <c:pt idx="120">
                  <c:v>42560</c:v>
                </c:pt>
                <c:pt idx="121">
                  <c:v>42553</c:v>
                </c:pt>
                <c:pt idx="122">
                  <c:v>42546</c:v>
                </c:pt>
                <c:pt idx="123">
                  <c:v>42539</c:v>
                </c:pt>
                <c:pt idx="124">
                  <c:v>42532</c:v>
                </c:pt>
                <c:pt idx="125">
                  <c:v>42525</c:v>
                </c:pt>
                <c:pt idx="126">
                  <c:v>42518</c:v>
                </c:pt>
                <c:pt idx="127">
                  <c:v>42511</c:v>
                </c:pt>
                <c:pt idx="128">
                  <c:v>42504</c:v>
                </c:pt>
                <c:pt idx="129">
                  <c:v>42497</c:v>
                </c:pt>
                <c:pt idx="130">
                  <c:v>42490</c:v>
                </c:pt>
                <c:pt idx="131">
                  <c:v>42483</c:v>
                </c:pt>
                <c:pt idx="132">
                  <c:v>42476</c:v>
                </c:pt>
                <c:pt idx="133">
                  <c:v>42469</c:v>
                </c:pt>
                <c:pt idx="134">
                  <c:v>42462</c:v>
                </c:pt>
                <c:pt idx="135">
                  <c:v>42455</c:v>
                </c:pt>
                <c:pt idx="136">
                  <c:v>42448</c:v>
                </c:pt>
                <c:pt idx="137">
                  <c:v>42441</c:v>
                </c:pt>
                <c:pt idx="138">
                  <c:v>42434</c:v>
                </c:pt>
                <c:pt idx="139">
                  <c:v>42427</c:v>
                </c:pt>
                <c:pt idx="140">
                  <c:v>42420</c:v>
                </c:pt>
                <c:pt idx="141">
                  <c:v>42413</c:v>
                </c:pt>
                <c:pt idx="142">
                  <c:v>42406</c:v>
                </c:pt>
                <c:pt idx="143">
                  <c:v>42399</c:v>
                </c:pt>
                <c:pt idx="144">
                  <c:v>42392</c:v>
                </c:pt>
                <c:pt idx="145">
                  <c:v>42385</c:v>
                </c:pt>
                <c:pt idx="146">
                  <c:v>42378</c:v>
                </c:pt>
                <c:pt idx="147">
                  <c:v>42371</c:v>
                </c:pt>
                <c:pt idx="148">
                  <c:v>42364</c:v>
                </c:pt>
                <c:pt idx="149">
                  <c:v>42357</c:v>
                </c:pt>
                <c:pt idx="150">
                  <c:v>42350</c:v>
                </c:pt>
                <c:pt idx="151">
                  <c:v>42343</c:v>
                </c:pt>
                <c:pt idx="152">
                  <c:v>42336</c:v>
                </c:pt>
                <c:pt idx="153">
                  <c:v>42329</c:v>
                </c:pt>
                <c:pt idx="154">
                  <c:v>42322</c:v>
                </c:pt>
                <c:pt idx="155">
                  <c:v>42315</c:v>
                </c:pt>
                <c:pt idx="156">
                  <c:v>42308</c:v>
                </c:pt>
                <c:pt idx="157">
                  <c:v>42301</c:v>
                </c:pt>
                <c:pt idx="158">
                  <c:v>42294</c:v>
                </c:pt>
                <c:pt idx="159">
                  <c:v>42287</c:v>
                </c:pt>
                <c:pt idx="160">
                  <c:v>42280</c:v>
                </c:pt>
                <c:pt idx="161">
                  <c:v>42273</c:v>
                </c:pt>
                <c:pt idx="162">
                  <c:v>42266</c:v>
                </c:pt>
                <c:pt idx="163">
                  <c:v>42259</c:v>
                </c:pt>
                <c:pt idx="164">
                  <c:v>42252</c:v>
                </c:pt>
                <c:pt idx="165">
                  <c:v>42245</c:v>
                </c:pt>
                <c:pt idx="166">
                  <c:v>42238</c:v>
                </c:pt>
                <c:pt idx="167">
                  <c:v>42231</c:v>
                </c:pt>
                <c:pt idx="168">
                  <c:v>42224</c:v>
                </c:pt>
                <c:pt idx="169">
                  <c:v>42217</c:v>
                </c:pt>
                <c:pt idx="170">
                  <c:v>42210</c:v>
                </c:pt>
                <c:pt idx="171">
                  <c:v>42203</c:v>
                </c:pt>
                <c:pt idx="172">
                  <c:v>42196</c:v>
                </c:pt>
                <c:pt idx="173">
                  <c:v>42189</c:v>
                </c:pt>
                <c:pt idx="174">
                  <c:v>42182</c:v>
                </c:pt>
                <c:pt idx="175">
                  <c:v>42175</c:v>
                </c:pt>
                <c:pt idx="176">
                  <c:v>42168</c:v>
                </c:pt>
                <c:pt idx="177">
                  <c:v>42161</c:v>
                </c:pt>
                <c:pt idx="178">
                  <c:v>42154</c:v>
                </c:pt>
                <c:pt idx="179">
                  <c:v>42147</c:v>
                </c:pt>
                <c:pt idx="180">
                  <c:v>42140</c:v>
                </c:pt>
                <c:pt idx="181">
                  <c:v>42133</c:v>
                </c:pt>
                <c:pt idx="182">
                  <c:v>42126</c:v>
                </c:pt>
                <c:pt idx="183">
                  <c:v>42119</c:v>
                </c:pt>
                <c:pt idx="184">
                  <c:v>42112</c:v>
                </c:pt>
                <c:pt idx="185">
                  <c:v>42105</c:v>
                </c:pt>
                <c:pt idx="186">
                  <c:v>42098</c:v>
                </c:pt>
                <c:pt idx="187">
                  <c:v>42091</c:v>
                </c:pt>
                <c:pt idx="188">
                  <c:v>42084</c:v>
                </c:pt>
                <c:pt idx="189">
                  <c:v>42077</c:v>
                </c:pt>
                <c:pt idx="190">
                  <c:v>42070</c:v>
                </c:pt>
                <c:pt idx="191">
                  <c:v>42063</c:v>
                </c:pt>
                <c:pt idx="192">
                  <c:v>42056</c:v>
                </c:pt>
                <c:pt idx="193">
                  <c:v>42049</c:v>
                </c:pt>
                <c:pt idx="194">
                  <c:v>42042</c:v>
                </c:pt>
                <c:pt idx="195">
                  <c:v>42035</c:v>
                </c:pt>
                <c:pt idx="196">
                  <c:v>42028</c:v>
                </c:pt>
                <c:pt idx="197">
                  <c:v>42021</c:v>
                </c:pt>
                <c:pt idx="198">
                  <c:v>42014</c:v>
                </c:pt>
                <c:pt idx="199">
                  <c:v>42007</c:v>
                </c:pt>
                <c:pt idx="200">
                  <c:v>42000</c:v>
                </c:pt>
                <c:pt idx="201">
                  <c:v>41993</c:v>
                </c:pt>
                <c:pt idx="202">
                  <c:v>41986</c:v>
                </c:pt>
                <c:pt idx="203">
                  <c:v>41979</c:v>
                </c:pt>
                <c:pt idx="204">
                  <c:v>41972</c:v>
                </c:pt>
                <c:pt idx="205">
                  <c:v>41965</c:v>
                </c:pt>
                <c:pt idx="206">
                  <c:v>41958</c:v>
                </c:pt>
                <c:pt idx="207">
                  <c:v>41951</c:v>
                </c:pt>
              </c:numCache>
            </c:numRef>
          </c:xVal>
          <c:yVal>
            <c:numRef>
              <c:f>Sheet3!$R$1:$R$208</c:f>
              <c:numCache>
                <c:formatCode>General</c:formatCode>
                <c:ptCount val="208"/>
                <c:pt idx="0">
                  <c:v>2670</c:v>
                </c:pt>
                <c:pt idx="1">
                  <c:v>2399</c:v>
                </c:pt>
                <c:pt idx="2">
                  <c:v>2472</c:v>
                </c:pt>
                <c:pt idx="3">
                  <c:v>2256</c:v>
                </c:pt>
                <c:pt idx="4">
                  <c:v>2451</c:v>
                </c:pt>
                <c:pt idx="5">
                  <c:v>2665</c:v>
                </c:pt>
                <c:pt idx="6">
                  <c:v>2619</c:v>
                </c:pt>
                <c:pt idx="7">
                  <c:v>2706</c:v>
                </c:pt>
                <c:pt idx="8">
                  <c:v>2856</c:v>
                </c:pt>
                <c:pt idx="9">
                  <c:v>3017</c:v>
                </c:pt>
                <c:pt idx="10">
                  <c:v>2880</c:v>
                </c:pt>
                <c:pt idx="11">
                  <c:v>3259</c:v>
                </c:pt>
                <c:pt idx="12">
                  <c:v>3386</c:v>
                </c:pt>
                <c:pt idx="13">
                  <c:v>3086</c:v>
                </c:pt>
                <c:pt idx="14">
                  <c:v>3085</c:v>
                </c:pt>
                <c:pt idx="15">
                  <c:v>3247</c:v>
                </c:pt>
                <c:pt idx="16">
                  <c:v>3061</c:v>
                </c:pt>
                <c:pt idx="17">
                  <c:v>2772</c:v>
                </c:pt>
                <c:pt idx="18">
                  <c:v>2710</c:v>
                </c:pt>
                <c:pt idx="19">
                  <c:v>2529</c:v>
                </c:pt>
                <c:pt idx="20">
                  <c:v>2234</c:v>
                </c:pt>
                <c:pt idx="21">
                  <c:v>2662</c:v>
                </c:pt>
                <c:pt idx="22">
                  <c:v>3344</c:v>
                </c:pt>
                <c:pt idx="23">
                  <c:v>3884</c:v>
                </c:pt>
                <c:pt idx="24">
                  <c:v>3370</c:v>
                </c:pt>
                <c:pt idx="25">
                  <c:v>2381</c:v>
                </c:pt>
                <c:pt idx="26">
                  <c:v>1780</c:v>
                </c:pt>
                <c:pt idx="27">
                  <c:v>1894</c:v>
                </c:pt>
                <c:pt idx="28">
                  <c:v>2088</c:v>
                </c:pt>
                <c:pt idx="29">
                  <c:v>2017</c:v>
                </c:pt>
                <c:pt idx="30">
                  <c:v>1973</c:v>
                </c:pt>
                <c:pt idx="31">
                  <c:v>1965</c:v>
                </c:pt>
                <c:pt idx="32">
                  <c:v>2004</c:v>
                </c:pt>
                <c:pt idx="33">
                  <c:v>1857</c:v>
                </c:pt>
                <c:pt idx="34">
                  <c:v>1826</c:v>
                </c:pt>
                <c:pt idx="35">
                  <c:v>1726</c:v>
                </c:pt>
                <c:pt idx="36">
                  <c:v>1788</c:v>
                </c:pt>
                <c:pt idx="37">
                  <c:v>1817</c:v>
                </c:pt>
                <c:pt idx="38">
                  <c:v>1596</c:v>
                </c:pt>
                <c:pt idx="39">
                  <c:v>1692</c:v>
                </c:pt>
                <c:pt idx="40">
                  <c:v>1619</c:v>
                </c:pt>
                <c:pt idx="41">
                  <c:v>1397</c:v>
                </c:pt>
                <c:pt idx="42">
                  <c:v>1666</c:v>
                </c:pt>
                <c:pt idx="43">
                  <c:v>1377</c:v>
                </c:pt>
                <c:pt idx="44">
                  <c:v>1417</c:v>
                </c:pt>
                <c:pt idx="45">
                  <c:v>1536</c:v>
                </c:pt>
                <c:pt idx="46">
                  <c:v>1301</c:v>
                </c:pt>
                <c:pt idx="47">
                  <c:v>1382</c:v>
                </c:pt>
                <c:pt idx="48">
                  <c:v>1188</c:v>
                </c:pt>
                <c:pt idx="49">
                  <c:v>1133</c:v>
                </c:pt>
                <c:pt idx="50">
                  <c:v>1203</c:v>
                </c:pt>
                <c:pt idx="51">
                  <c:v>1120</c:v>
                </c:pt>
                <c:pt idx="52">
                  <c:v>1207</c:v>
                </c:pt>
                <c:pt idx="53">
                  <c:v>1042</c:v>
                </c:pt>
                <c:pt idx="54">
                  <c:v>1064</c:v>
                </c:pt>
                <c:pt idx="55">
                  <c:v>913</c:v>
                </c:pt>
                <c:pt idx="56">
                  <c:v>874</c:v>
                </c:pt>
                <c:pt idx="57">
                  <c:v>816</c:v>
                </c:pt>
                <c:pt idx="58">
                  <c:v>726</c:v>
                </c:pt>
                <c:pt idx="59">
                  <c:v>814</c:v>
                </c:pt>
                <c:pt idx="60">
                  <c:v>863</c:v>
                </c:pt>
                <c:pt idx="61">
                  <c:v>916</c:v>
                </c:pt>
                <c:pt idx="62">
                  <c:v>685</c:v>
                </c:pt>
                <c:pt idx="63">
                  <c:v>694</c:v>
                </c:pt>
                <c:pt idx="64">
                  <c:v>705</c:v>
                </c:pt>
                <c:pt idx="65">
                  <c:v>706</c:v>
                </c:pt>
                <c:pt idx="66">
                  <c:v>621</c:v>
                </c:pt>
                <c:pt idx="67">
                  <c:v>584</c:v>
                </c:pt>
                <c:pt idx="68">
                  <c:v>625</c:v>
                </c:pt>
                <c:pt idx="69">
                  <c:v>528</c:v>
                </c:pt>
                <c:pt idx="70">
                  <c:v>454</c:v>
                </c:pt>
                <c:pt idx="71">
                  <c:v>545</c:v>
                </c:pt>
                <c:pt idx="72">
                  <c:v>493</c:v>
                </c:pt>
                <c:pt idx="73">
                  <c:v>557</c:v>
                </c:pt>
                <c:pt idx="74">
                  <c:v>470</c:v>
                </c:pt>
                <c:pt idx="75">
                  <c:v>438</c:v>
                </c:pt>
                <c:pt idx="76">
                  <c:v>471</c:v>
                </c:pt>
                <c:pt idx="77">
                  <c:v>334</c:v>
                </c:pt>
                <c:pt idx="78">
                  <c:v>350</c:v>
                </c:pt>
                <c:pt idx="79">
                  <c:v>309</c:v>
                </c:pt>
                <c:pt idx="80">
                  <c:v>316</c:v>
                </c:pt>
                <c:pt idx="81">
                  <c:v>306</c:v>
                </c:pt>
                <c:pt idx="82">
                  <c:v>339</c:v>
                </c:pt>
                <c:pt idx="83">
                  <c:v>248</c:v>
                </c:pt>
                <c:pt idx="84">
                  <c:v>272</c:v>
                </c:pt>
                <c:pt idx="85">
                  <c:v>256</c:v>
                </c:pt>
                <c:pt idx="86">
                  <c:v>251</c:v>
                </c:pt>
                <c:pt idx="87">
                  <c:v>238</c:v>
                </c:pt>
                <c:pt idx="88">
                  <c:v>238</c:v>
                </c:pt>
                <c:pt idx="89">
                  <c:v>219</c:v>
                </c:pt>
                <c:pt idx="90">
                  <c:v>240</c:v>
                </c:pt>
                <c:pt idx="91">
                  <c:v>247</c:v>
                </c:pt>
                <c:pt idx="92">
                  <c:v>220</c:v>
                </c:pt>
                <c:pt idx="93">
                  <c:v>212</c:v>
                </c:pt>
                <c:pt idx="94">
                  <c:v>200</c:v>
                </c:pt>
                <c:pt idx="95">
                  <c:v>229</c:v>
                </c:pt>
                <c:pt idx="96">
                  <c:v>229</c:v>
                </c:pt>
                <c:pt idx="97">
                  <c:v>166</c:v>
                </c:pt>
                <c:pt idx="98">
                  <c:v>218</c:v>
                </c:pt>
                <c:pt idx="99">
                  <c:v>169</c:v>
                </c:pt>
                <c:pt idx="100">
                  <c:v>142</c:v>
                </c:pt>
                <c:pt idx="101">
                  <c:v>156</c:v>
                </c:pt>
                <c:pt idx="102">
                  <c:v>138</c:v>
                </c:pt>
                <c:pt idx="103">
                  <c:v>137</c:v>
                </c:pt>
                <c:pt idx="104">
                  <c:v>144</c:v>
                </c:pt>
                <c:pt idx="105">
                  <c:v>255</c:v>
                </c:pt>
                <c:pt idx="106">
                  <c:v>121</c:v>
                </c:pt>
                <c:pt idx="107">
                  <c:v>137</c:v>
                </c:pt>
                <c:pt idx="108">
                  <c:v>131</c:v>
                </c:pt>
                <c:pt idx="109">
                  <c:v>149</c:v>
                </c:pt>
                <c:pt idx="110">
                  <c:v>138</c:v>
                </c:pt>
                <c:pt idx="111">
                  <c:v>156</c:v>
                </c:pt>
                <c:pt idx="112">
                  <c:v>114</c:v>
                </c:pt>
                <c:pt idx="113">
                  <c:v>118</c:v>
                </c:pt>
                <c:pt idx="114">
                  <c:v>117</c:v>
                </c:pt>
                <c:pt idx="115">
                  <c:v>115</c:v>
                </c:pt>
                <c:pt idx="116">
                  <c:v>101</c:v>
                </c:pt>
                <c:pt idx="117">
                  <c:v>129</c:v>
                </c:pt>
                <c:pt idx="118">
                  <c:v>101</c:v>
                </c:pt>
                <c:pt idx="119">
                  <c:v>137</c:v>
                </c:pt>
                <c:pt idx="120">
                  <c:v>85</c:v>
                </c:pt>
                <c:pt idx="121">
                  <c:v>92</c:v>
                </c:pt>
                <c:pt idx="122">
                  <c:v>112</c:v>
                </c:pt>
                <c:pt idx="123">
                  <c:v>128</c:v>
                </c:pt>
                <c:pt idx="124">
                  <c:v>163</c:v>
                </c:pt>
                <c:pt idx="125">
                  <c:v>122</c:v>
                </c:pt>
                <c:pt idx="126">
                  <c:v>88</c:v>
                </c:pt>
                <c:pt idx="127">
                  <c:v>121</c:v>
                </c:pt>
                <c:pt idx="128">
                  <c:v>81</c:v>
                </c:pt>
                <c:pt idx="129">
                  <c:v>88</c:v>
                </c:pt>
                <c:pt idx="130">
                  <c:v>93</c:v>
                </c:pt>
                <c:pt idx="131">
                  <c:v>132</c:v>
                </c:pt>
                <c:pt idx="132">
                  <c:v>105</c:v>
                </c:pt>
                <c:pt idx="133">
                  <c:v>107</c:v>
                </c:pt>
                <c:pt idx="134">
                  <c:v>128</c:v>
                </c:pt>
                <c:pt idx="135">
                  <c:v>141</c:v>
                </c:pt>
                <c:pt idx="136">
                  <c:v>80</c:v>
                </c:pt>
                <c:pt idx="137">
                  <c:v>68</c:v>
                </c:pt>
                <c:pt idx="138">
                  <c:v>94</c:v>
                </c:pt>
                <c:pt idx="139">
                  <c:v>89</c:v>
                </c:pt>
                <c:pt idx="140">
                  <c:v>69</c:v>
                </c:pt>
                <c:pt idx="141">
                  <c:v>93</c:v>
                </c:pt>
                <c:pt idx="142">
                  <c:v>94</c:v>
                </c:pt>
                <c:pt idx="143">
                  <c:v>108</c:v>
                </c:pt>
                <c:pt idx="144">
                  <c:v>113</c:v>
                </c:pt>
                <c:pt idx="145">
                  <c:v>87</c:v>
                </c:pt>
                <c:pt idx="146">
                  <c:v>98</c:v>
                </c:pt>
                <c:pt idx="147">
                  <c:v>95</c:v>
                </c:pt>
                <c:pt idx="148">
                  <c:v>123</c:v>
                </c:pt>
                <c:pt idx="149">
                  <c:v>106</c:v>
                </c:pt>
                <c:pt idx="150">
                  <c:v>97</c:v>
                </c:pt>
                <c:pt idx="151">
                  <c:v>198</c:v>
                </c:pt>
                <c:pt idx="152">
                  <c:v>86</c:v>
                </c:pt>
                <c:pt idx="153">
                  <c:v>79</c:v>
                </c:pt>
                <c:pt idx="154">
                  <c:v>82</c:v>
                </c:pt>
                <c:pt idx="155">
                  <c:v>80</c:v>
                </c:pt>
                <c:pt idx="156">
                  <c:v>99</c:v>
                </c:pt>
                <c:pt idx="157">
                  <c:v>90</c:v>
                </c:pt>
                <c:pt idx="158">
                  <c:v>118</c:v>
                </c:pt>
                <c:pt idx="159">
                  <c:v>100</c:v>
                </c:pt>
                <c:pt idx="160">
                  <c:v>97</c:v>
                </c:pt>
                <c:pt idx="161">
                  <c:v>84</c:v>
                </c:pt>
                <c:pt idx="162">
                  <c:v>100</c:v>
                </c:pt>
                <c:pt idx="163">
                  <c:v>86</c:v>
                </c:pt>
                <c:pt idx="164">
                  <c:v>112</c:v>
                </c:pt>
                <c:pt idx="165">
                  <c:v>74</c:v>
                </c:pt>
                <c:pt idx="166">
                  <c:v>104</c:v>
                </c:pt>
                <c:pt idx="167">
                  <c:v>110</c:v>
                </c:pt>
                <c:pt idx="168">
                  <c:v>104</c:v>
                </c:pt>
                <c:pt idx="169">
                  <c:v>143</c:v>
                </c:pt>
                <c:pt idx="170">
                  <c:v>78</c:v>
                </c:pt>
                <c:pt idx="171">
                  <c:v>71</c:v>
                </c:pt>
                <c:pt idx="172">
                  <c:v>111</c:v>
                </c:pt>
                <c:pt idx="173">
                  <c:v>92</c:v>
                </c:pt>
                <c:pt idx="174">
                  <c:v>80</c:v>
                </c:pt>
                <c:pt idx="175">
                  <c:v>106</c:v>
                </c:pt>
                <c:pt idx="176">
                  <c:v>96</c:v>
                </c:pt>
                <c:pt idx="177">
                  <c:v>90</c:v>
                </c:pt>
                <c:pt idx="178">
                  <c:v>132</c:v>
                </c:pt>
                <c:pt idx="179">
                  <c:v>133</c:v>
                </c:pt>
                <c:pt idx="180">
                  <c:v>95</c:v>
                </c:pt>
                <c:pt idx="181">
                  <c:v>90</c:v>
                </c:pt>
                <c:pt idx="182">
                  <c:v>99</c:v>
                </c:pt>
                <c:pt idx="183">
                  <c:v>83</c:v>
                </c:pt>
                <c:pt idx="184">
                  <c:v>91</c:v>
                </c:pt>
                <c:pt idx="185">
                  <c:v>111</c:v>
                </c:pt>
                <c:pt idx="186">
                  <c:v>118</c:v>
                </c:pt>
                <c:pt idx="187">
                  <c:v>111</c:v>
                </c:pt>
                <c:pt idx="188">
                  <c:v>105</c:v>
                </c:pt>
                <c:pt idx="189">
                  <c:v>85</c:v>
                </c:pt>
                <c:pt idx="190">
                  <c:v>110</c:v>
                </c:pt>
                <c:pt idx="191">
                  <c:v>112</c:v>
                </c:pt>
                <c:pt idx="192">
                  <c:v>91</c:v>
                </c:pt>
                <c:pt idx="193">
                  <c:v>103</c:v>
                </c:pt>
                <c:pt idx="194">
                  <c:v>101</c:v>
                </c:pt>
                <c:pt idx="195">
                  <c:v>99</c:v>
                </c:pt>
                <c:pt idx="196">
                  <c:v>126</c:v>
                </c:pt>
                <c:pt idx="197">
                  <c:v>105</c:v>
                </c:pt>
                <c:pt idx="198">
                  <c:v>118</c:v>
                </c:pt>
                <c:pt idx="199">
                  <c:v>97</c:v>
                </c:pt>
                <c:pt idx="200">
                  <c:v>83</c:v>
                </c:pt>
                <c:pt idx="201">
                  <c:v>54</c:v>
                </c:pt>
                <c:pt idx="202">
                  <c:v>74</c:v>
                </c:pt>
                <c:pt idx="203">
                  <c:v>90</c:v>
                </c:pt>
                <c:pt idx="204">
                  <c:v>96</c:v>
                </c:pt>
                <c:pt idx="205">
                  <c:v>87</c:v>
                </c:pt>
                <c:pt idx="206">
                  <c:v>107</c:v>
                </c:pt>
                <c:pt idx="207">
                  <c:v>88</c:v>
                </c:pt>
              </c:numCache>
            </c:numRef>
          </c:yVal>
        </c:ser>
        <c:axId val="95784320"/>
        <c:axId val="95786112"/>
      </c:scatterChart>
      <c:valAx>
        <c:axId val="95784320"/>
        <c:scaling>
          <c:orientation val="minMax"/>
          <c:max val="43450"/>
          <c:min val="41960"/>
        </c:scaling>
        <c:axPos val="b"/>
        <c:numFmt formatCode="d\-mmm\-yy" sourceLinked="1"/>
        <c:tickLblPos val="nextTo"/>
        <c:txPr>
          <a:bodyPr rot="-3000000"/>
          <a:lstStyle/>
          <a:p>
            <a:pPr>
              <a:defRPr/>
            </a:pPr>
            <a:endParaRPr lang="en-US"/>
          </a:p>
        </c:txPr>
        <c:crossAx val="95786112"/>
        <c:crosses val="autoZero"/>
        <c:crossBetween val="midCat"/>
        <c:majorUnit val="90"/>
      </c:valAx>
      <c:valAx>
        <c:axId val="95786112"/>
        <c:scaling>
          <c:orientation val="minMax"/>
        </c:scaling>
        <c:axPos val="l"/>
        <c:majorGridlines/>
        <c:numFmt formatCode="General" sourceLinked="1"/>
        <c:tickLblPos val="nextTo"/>
        <c:crossAx val="95784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5</xdr:row>
      <xdr:rowOff>85724</xdr:rowOff>
    </xdr:from>
    <xdr:to>
      <xdr:col>28</xdr:col>
      <xdr:colOff>419100</xdr:colOff>
      <xdr:row>38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10</xdr:row>
      <xdr:rowOff>76200</xdr:rowOff>
    </xdr:from>
    <xdr:to>
      <xdr:col>26</xdr:col>
      <xdr:colOff>504825</xdr:colOff>
      <xdr:row>45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5</xdr:row>
      <xdr:rowOff>85725</xdr:rowOff>
    </xdr:from>
    <xdr:to>
      <xdr:col>25</xdr:col>
      <xdr:colOff>114300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29"/>
  <sheetViews>
    <sheetView topLeftCell="A602" workbookViewId="0">
      <selection activeCell="A734" sqref="A734"/>
    </sheetView>
  </sheetViews>
  <sheetFormatPr defaultRowHeight="15"/>
  <sheetData>
    <row r="1" spans="1:2">
      <c r="A1">
        <v>228</v>
      </c>
      <c r="B1" s="1">
        <v>43407</v>
      </c>
    </row>
    <row r="2" spans="1:2">
      <c r="A2">
        <v>233</v>
      </c>
      <c r="B2" s="1">
        <f>B1-1</f>
        <v>43406</v>
      </c>
    </row>
    <row r="3" spans="1:2">
      <c r="A3">
        <v>306</v>
      </c>
      <c r="B3" s="1">
        <f t="shared" ref="B3:B66" si="0">B2-1</f>
        <v>43405</v>
      </c>
    </row>
    <row r="4" spans="1:2">
      <c r="A4">
        <v>300</v>
      </c>
      <c r="B4" s="1">
        <f t="shared" si="0"/>
        <v>43404</v>
      </c>
    </row>
    <row r="5" spans="1:2">
      <c r="A5">
        <v>292</v>
      </c>
      <c r="B5" s="1">
        <f t="shared" si="0"/>
        <v>43403</v>
      </c>
    </row>
    <row r="6" spans="1:2">
      <c r="A6">
        <v>326</v>
      </c>
      <c r="B6" s="1">
        <f t="shared" si="0"/>
        <v>43402</v>
      </c>
    </row>
    <row r="7" spans="1:2">
      <c r="A7">
        <v>273</v>
      </c>
      <c r="B7" s="1">
        <f t="shared" si="0"/>
        <v>43401</v>
      </c>
    </row>
    <row r="8" spans="1:2">
      <c r="A8">
        <v>245</v>
      </c>
      <c r="B8" s="1">
        <f t="shared" si="0"/>
        <v>43400</v>
      </c>
    </row>
    <row r="9" spans="1:2">
      <c r="A9">
        <v>249</v>
      </c>
      <c r="B9" s="1">
        <f t="shared" si="0"/>
        <v>43399</v>
      </c>
    </row>
    <row r="10" spans="1:2">
      <c r="A10">
        <v>282</v>
      </c>
      <c r="B10" s="1">
        <f t="shared" si="0"/>
        <v>43398</v>
      </c>
    </row>
    <row r="11" spans="1:2">
      <c r="A11">
        <v>265</v>
      </c>
      <c r="B11" s="1">
        <f t="shared" si="0"/>
        <v>43397</v>
      </c>
    </row>
    <row r="12" spans="1:2">
      <c r="A12">
        <v>308</v>
      </c>
      <c r="B12" s="1">
        <f t="shared" si="0"/>
        <v>43396</v>
      </c>
    </row>
    <row r="13" spans="1:2">
      <c r="A13">
        <v>260</v>
      </c>
      <c r="B13" s="1">
        <f t="shared" si="0"/>
        <v>43395</v>
      </c>
    </row>
    <row r="14" spans="1:2">
      <c r="A14">
        <v>255</v>
      </c>
      <c r="B14" s="1">
        <f t="shared" si="0"/>
        <v>43394</v>
      </c>
    </row>
    <row r="15" spans="1:2">
      <c r="A15">
        <v>254</v>
      </c>
      <c r="B15" s="1">
        <f t="shared" si="0"/>
        <v>43393</v>
      </c>
    </row>
    <row r="16" spans="1:2">
      <c r="A16">
        <v>196</v>
      </c>
      <c r="B16" s="1">
        <f t="shared" si="0"/>
        <v>43392</v>
      </c>
    </row>
    <row r="17" spans="1:2">
      <c r="A17">
        <v>281</v>
      </c>
      <c r="B17" s="1">
        <f t="shared" si="0"/>
        <v>43391</v>
      </c>
    </row>
    <row r="18" spans="1:2">
      <c r="A18">
        <v>322</v>
      </c>
      <c r="B18" s="1">
        <f t="shared" si="0"/>
        <v>43390</v>
      </c>
    </row>
    <row r="19" spans="1:2">
      <c r="A19">
        <v>322</v>
      </c>
      <c r="B19" s="1">
        <f t="shared" si="0"/>
        <v>43389</v>
      </c>
    </row>
    <row r="20" spans="1:2">
      <c r="A20">
        <v>302</v>
      </c>
      <c r="B20" s="1">
        <f t="shared" si="0"/>
        <v>43388</v>
      </c>
    </row>
    <row r="21" spans="1:2">
      <c r="A21">
        <v>297</v>
      </c>
      <c r="B21" s="1">
        <f t="shared" si="0"/>
        <v>43387</v>
      </c>
    </row>
    <row r="22" spans="1:2">
      <c r="A22">
        <v>199</v>
      </c>
      <c r="B22" s="1">
        <f t="shared" si="0"/>
        <v>43386</v>
      </c>
    </row>
    <row r="23" spans="1:2">
      <c r="A23">
        <v>225</v>
      </c>
      <c r="B23" s="1">
        <f t="shared" si="0"/>
        <v>43385</v>
      </c>
    </row>
    <row r="24" spans="1:2">
      <c r="A24">
        <v>319</v>
      </c>
      <c r="B24" s="1">
        <f t="shared" si="0"/>
        <v>43384</v>
      </c>
    </row>
    <row r="25" spans="1:2">
      <c r="A25">
        <v>304</v>
      </c>
      <c r="B25" s="1">
        <f t="shared" si="0"/>
        <v>43383</v>
      </c>
    </row>
    <row r="26" spans="1:2">
      <c r="A26">
        <v>261</v>
      </c>
      <c r="B26" s="1">
        <f t="shared" si="0"/>
        <v>43382</v>
      </c>
    </row>
    <row r="27" spans="1:2">
      <c r="A27">
        <v>257</v>
      </c>
      <c r="B27" s="1">
        <f t="shared" si="0"/>
        <v>43381</v>
      </c>
    </row>
    <row r="28" spans="1:2">
      <c r="A28">
        <v>224</v>
      </c>
      <c r="B28" s="1">
        <f t="shared" si="0"/>
        <v>43380</v>
      </c>
    </row>
    <row r="29" spans="1:2">
      <c r="A29">
        <v>244</v>
      </c>
      <c r="B29" s="1">
        <f t="shared" si="0"/>
        <v>43379</v>
      </c>
    </row>
    <row r="30" spans="1:2">
      <c r="A30">
        <v>217</v>
      </c>
      <c r="B30" s="1">
        <f t="shared" si="0"/>
        <v>43378</v>
      </c>
    </row>
    <row r="31" spans="1:2">
      <c r="A31">
        <v>273</v>
      </c>
      <c r="B31" s="1">
        <f t="shared" si="0"/>
        <v>43377</v>
      </c>
    </row>
    <row r="32" spans="1:2">
      <c r="A32">
        <v>241</v>
      </c>
      <c r="B32" s="1">
        <f t="shared" si="0"/>
        <v>43376</v>
      </c>
    </row>
    <row r="33" spans="1:2">
      <c r="A33">
        <v>246</v>
      </c>
      <c r="B33" s="1">
        <f t="shared" si="0"/>
        <v>43375</v>
      </c>
    </row>
    <row r="34" spans="1:2">
      <c r="A34">
        <v>245</v>
      </c>
      <c r="B34" s="1">
        <f t="shared" si="0"/>
        <v>43374</v>
      </c>
    </row>
    <row r="35" spans="1:2">
      <c r="A35">
        <v>236</v>
      </c>
      <c r="B35" s="1">
        <f t="shared" si="0"/>
        <v>43373</v>
      </c>
    </row>
    <row r="36" spans="1:2">
      <c r="A36">
        <v>220</v>
      </c>
      <c r="B36" s="1">
        <f t="shared" si="0"/>
        <v>43372</v>
      </c>
    </row>
    <row r="37" spans="1:2">
      <c r="A37">
        <v>237</v>
      </c>
      <c r="B37" s="1">
        <f t="shared" si="0"/>
        <v>43371</v>
      </c>
    </row>
    <row r="38" spans="1:2">
      <c r="A38">
        <v>298</v>
      </c>
      <c r="B38" s="1">
        <f t="shared" si="0"/>
        <v>43370</v>
      </c>
    </row>
    <row r="39" spans="1:2">
      <c r="A39">
        <v>284</v>
      </c>
      <c r="B39" s="1">
        <f t="shared" si="0"/>
        <v>43369</v>
      </c>
    </row>
    <row r="40" spans="1:2">
      <c r="A40">
        <v>250</v>
      </c>
      <c r="B40" s="1">
        <f t="shared" si="0"/>
        <v>43368</v>
      </c>
    </row>
    <row r="41" spans="1:2">
      <c r="A41">
        <v>283</v>
      </c>
      <c r="B41" s="1">
        <f t="shared" si="0"/>
        <v>43367</v>
      </c>
    </row>
    <row r="42" spans="1:2">
      <c r="A42">
        <v>227</v>
      </c>
      <c r="B42" s="1">
        <f t="shared" si="0"/>
        <v>43366</v>
      </c>
    </row>
    <row r="43" spans="1:2">
      <c r="A43">
        <v>201</v>
      </c>
      <c r="B43" s="1">
        <f t="shared" si="0"/>
        <v>43365</v>
      </c>
    </row>
    <row r="44" spans="1:2">
      <c r="A44">
        <v>213</v>
      </c>
      <c r="B44" s="1">
        <f t="shared" si="0"/>
        <v>43364</v>
      </c>
    </row>
    <row r="45" spans="1:2">
      <c r="A45">
        <v>275</v>
      </c>
      <c r="B45" s="1">
        <f t="shared" si="0"/>
        <v>43363</v>
      </c>
    </row>
    <row r="46" spans="1:2">
      <c r="A46">
        <v>241</v>
      </c>
      <c r="B46" s="1">
        <f t="shared" si="0"/>
        <v>43362</v>
      </c>
    </row>
    <row r="47" spans="1:2">
      <c r="A47">
        <v>294</v>
      </c>
      <c r="B47" s="1">
        <f t="shared" si="0"/>
        <v>43361</v>
      </c>
    </row>
    <row r="48" spans="1:2">
      <c r="A48">
        <v>301</v>
      </c>
      <c r="B48" s="1">
        <f t="shared" si="0"/>
        <v>43360</v>
      </c>
    </row>
    <row r="49" spans="1:2">
      <c r="A49">
        <v>253</v>
      </c>
      <c r="B49" s="1">
        <f t="shared" si="0"/>
        <v>43359</v>
      </c>
    </row>
    <row r="50" spans="1:2">
      <c r="A50">
        <v>234</v>
      </c>
      <c r="B50" s="1">
        <f t="shared" si="0"/>
        <v>43358</v>
      </c>
    </row>
    <row r="51" spans="1:2">
      <c r="A51">
        <v>220</v>
      </c>
      <c r="B51" s="1">
        <f t="shared" si="0"/>
        <v>43357</v>
      </c>
    </row>
    <row r="52" spans="1:2">
      <c r="A52">
        <v>282</v>
      </c>
      <c r="B52" s="1">
        <f t="shared" si="0"/>
        <v>43356</v>
      </c>
    </row>
    <row r="53" spans="1:2">
      <c r="A53">
        <v>263</v>
      </c>
      <c r="B53" s="1">
        <f t="shared" si="0"/>
        <v>43355</v>
      </c>
    </row>
    <row r="54" spans="1:2">
      <c r="A54">
        <v>281</v>
      </c>
      <c r="B54" s="1">
        <f t="shared" si="0"/>
        <v>43354</v>
      </c>
    </row>
    <row r="55" spans="1:2">
      <c r="A55">
        <v>286</v>
      </c>
      <c r="B55" s="1">
        <f t="shared" si="0"/>
        <v>43353</v>
      </c>
    </row>
    <row r="56" spans="1:2">
      <c r="A56">
        <v>279</v>
      </c>
      <c r="B56" s="1">
        <f t="shared" si="0"/>
        <v>43352</v>
      </c>
    </row>
    <row r="57" spans="1:2">
      <c r="A57">
        <v>261</v>
      </c>
      <c r="B57" s="1">
        <f t="shared" si="0"/>
        <v>43351</v>
      </c>
    </row>
    <row r="58" spans="1:2">
      <c r="A58">
        <v>219</v>
      </c>
      <c r="B58" s="1">
        <f t="shared" si="0"/>
        <v>43350</v>
      </c>
    </row>
    <row r="59" spans="1:2">
      <c r="A59">
        <v>292</v>
      </c>
      <c r="B59" s="1">
        <f t="shared" si="0"/>
        <v>43349</v>
      </c>
    </row>
    <row r="60" spans="1:2">
      <c r="A60">
        <v>264</v>
      </c>
      <c r="B60" s="1">
        <f t="shared" si="0"/>
        <v>43348</v>
      </c>
    </row>
    <row r="61" spans="1:2">
      <c r="A61">
        <v>266</v>
      </c>
      <c r="B61" s="1">
        <f t="shared" si="0"/>
        <v>43347</v>
      </c>
    </row>
    <row r="62" spans="1:2">
      <c r="A62">
        <v>244</v>
      </c>
      <c r="B62" s="1">
        <f t="shared" si="0"/>
        <v>43346</v>
      </c>
    </row>
    <row r="63" spans="1:2">
      <c r="A63">
        <v>233</v>
      </c>
      <c r="B63" s="1">
        <f t="shared" si="0"/>
        <v>43345</v>
      </c>
    </row>
    <row r="64" spans="1:2">
      <c r="A64">
        <v>237</v>
      </c>
      <c r="B64" s="1">
        <f t="shared" si="0"/>
        <v>43344</v>
      </c>
    </row>
    <row r="65" spans="1:2">
      <c r="A65">
        <v>251</v>
      </c>
      <c r="B65" s="1">
        <f t="shared" si="0"/>
        <v>43343</v>
      </c>
    </row>
    <row r="66" spans="1:2">
      <c r="A66">
        <v>267</v>
      </c>
      <c r="B66" s="1">
        <f t="shared" si="0"/>
        <v>43342</v>
      </c>
    </row>
    <row r="67" spans="1:2">
      <c r="A67">
        <v>282</v>
      </c>
      <c r="B67" s="1">
        <f t="shared" ref="B67:B130" si="1">B66-1</f>
        <v>43341</v>
      </c>
    </row>
    <row r="68" spans="1:2">
      <c r="A68">
        <v>294</v>
      </c>
      <c r="B68" s="1">
        <f t="shared" si="1"/>
        <v>43340</v>
      </c>
    </row>
    <row r="69" spans="1:2">
      <c r="A69">
        <v>282</v>
      </c>
      <c r="B69" s="1">
        <f t="shared" si="1"/>
        <v>43339</v>
      </c>
    </row>
    <row r="70" spans="1:2">
      <c r="A70">
        <v>265</v>
      </c>
      <c r="B70" s="1">
        <f t="shared" si="1"/>
        <v>43338</v>
      </c>
    </row>
    <row r="71" spans="1:2">
      <c r="A71">
        <v>234</v>
      </c>
      <c r="B71" s="1">
        <f t="shared" si="1"/>
        <v>43337</v>
      </c>
    </row>
    <row r="72" spans="1:2">
      <c r="A72">
        <v>232</v>
      </c>
      <c r="B72" s="1">
        <f t="shared" si="1"/>
        <v>43336</v>
      </c>
    </row>
    <row r="73" spans="1:2">
      <c r="A73">
        <v>358</v>
      </c>
      <c r="B73" s="1">
        <f t="shared" si="1"/>
        <v>43335</v>
      </c>
    </row>
    <row r="74" spans="1:2">
      <c r="A74">
        <v>284</v>
      </c>
      <c r="B74" s="1">
        <f t="shared" si="1"/>
        <v>43334</v>
      </c>
    </row>
    <row r="75" spans="1:2">
      <c r="A75">
        <v>279</v>
      </c>
      <c r="B75" s="1">
        <f t="shared" si="1"/>
        <v>43333</v>
      </c>
    </row>
    <row r="76" spans="1:2">
      <c r="A76">
        <v>318</v>
      </c>
      <c r="B76" s="1">
        <f t="shared" si="1"/>
        <v>43332</v>
      </c>
    </row>
    <row r="77" spans="1:2">
      <c r="A77">
        <v>258</v>
      </c>
      <c r="B77" s="1">
        <f t="shared" si="1"/>
        <v>43331</v>
      </c>
    </row>
    <row r="78" spans="1:2">
      <c r="A78">
        <v>228</v>
      </c>
      <c r="B78" s="1">
        <f t="shared" si="1"/>
        <v>43330</v>
      </c>
    </row>
    <row r="79" spans="1:2">
      <c r="A79">
        <v>183</v>
      </c>
      <c r="B79" s="1">
        <f t="shared" si="1"/>
        <v>43329</v>
      </c>
    </row>
    <row r="80" spans="1:2">
      <c r="A80">
        <v>259</v>
      </c>
      <c r="B80" s="1">
        <f t="shared" si="1"/>
        <v>43328</v>
      </c>
    </row>
    <row r="81" spans="1:2">
      <c r="A81">
        <v>261</v>
      </c>
      <c r="B81" s="1">
        <f t="shared" si="1"/>
        <v>43327</v>
      </c>
    </row>
    <row r="82" spans="1:2">
      <c r="A82">
        <v>248</v>
      </c>
      <c r="B82" s="1">
        <f t="shared" si="1"/>
        <v>43326</v>
      </c>
    </row>
    <row r="83" spans="1:2">
      <c r="A83">
        <v>268</v>
      </c>
      <c r="B83" s="1">
        <f t="shared" si="1"/>
        <v>43325</v>
      </c>
    </row>
    <row r="84" spans="1:2">
      <c r="A84">
        <v>262</v>
      </c>
      <c r="B84" s="1">
        <f t="shared" si="1"/>
        <v>43324</v>
      </c>
    </row>
    <row r="85" spans="1:2">
      <c r="A85">
        <v>197</v>
      </c>
      <c r="B85" s="1">
        <f t="shared" si="1"/>
        <v>43323</v>
      </c>
    </row>
    <row r="86" spans="1:2">
      <c r="A86">
        <v>225</v>
      </c>
      <c r="B86" s="1">
        <f t="shared" si="1"/>
        <v>43322</v>
      </c>
    </row>
    <row r="87" spans="1:2">
      <c r="A87">
        <v>263</v>
      </c>
      <c r="B87" s="1">
        <f t="shared" si="1"/>
        <v>43321</v>
      </c>
    </row>
    <row r="88" spans="1:2">
      <c r="A88">
        <v>302</v>
      </c>
      <c r="B88" s="1">
        <f t="shared" si="1"/>
        <v>43320</v>
      </c>
    </row>
    <row r="89" spans="1:2">
      <c r="A89">
        <v>318</v>
      </c>
      <c r="B89" s="1">
        <f t="shared" si="1"/>
        <v>43319</v>
      </c>
    </row>
    <row r="90" spans="1:2">
      <c r="A90">
        <v>311</v>
      </c>
      <c r="B90" s="1">
        <f t="shared" si="1"/>
        <v>43318</v>
      </c>
    </row>
    <row r="91" spans="1:2">
      <c r="A91">
        <v>236</v>
      </c>
      <c r="B91" s="1">
        <f t="shared" si="1"/>
        <v>43317</v>
      </c>
    </row>
    <row r="92" spans="1:2">
      <c r="A92">
        <v>234</v>
      </c>
      <c r="B92" s="1">
        <f t="shared" si="1"/>
        <v>43316</v>
      </c>
    </row>
    <row r="93" spans="1:2">
      <c r="A93">
        <v>218</v>
      </c>
      <c r="B93" s="1">
        <f t="shared" si="1"/>
        <v>43315</v>
      </c>
    </row>
    <row r="94" spans="1:2">
      <c r="A94">
        <v>268</v>
      </c>
      <c r="B94" s="1">
        <f t="shared" si="1"/>
        <v>43314</v>
      </c>
    </row>
    <row r="95" spans="1:2">
      <c r="A95">
        <v>288</v>
      </c>
      <c r="B95" s="1">
        <f t="shared" si="1"/>
        <v>43313</v>
      </c>
    </row>
    <row r="96" spans="1:2">
      <c r="A96">
        <v>316</v>
      </c>
      <c r="B96" s="1">
        <f t="shared" si="1"/>
        <v>43312</v>
      </c>
    </row>
    <row r="97" spans="1:2">
      <c r="A97">
        <v>299</v>
      </c>
      <c r="B97" s="1">
        <f t="shared" si="1"/>
        <v>43311</v>
      </c>
    </row>
    <row r="98" spans="1:2">
      <c r="A98">
        <v>276</v>
      </c>
      <c r="B98" s="1">
        <f t="shared" si="1"/>
        <v>43310</v>
      </c>
    </row>
    <row r="99" spans="1:2">
      <c r="A99">
        <v>218</v>
      </c>
      <c r="B99" s="1">
        <f t="shared" si="1"/>
        <v>43309</v>
      </c>
    </row>
    <row r="100" spans="1:2">
      <c r="A100">
        <v>223</v>
      </c>
      <c r="B100" s="1">
        <f t="shared" si="1"/>
        <v>43308</v>
      </c>
    </row>
    <row r="101" spans="1:2">
      <c r="A101">
        <v>273</v>
      </c>
      <c r="B101" s="1">
        <f t="shared" si="1"/>
        <v>43307</v>
      </c>
    </row>
    <row r="102" spans="1:2">
      <c r="A102">
        <v>301</v>
      </c>
      <c r="B102" s="1">
        <f t="shared" si="1"/>
        <v>43306</v>
      </c>
    </row>
    <row r="103" spans="1:2">
      <c r="A103">
        <v>288</v>
      </c>
      <c r="B103" s="1">
        <f t="shared" si="1"/>
        <v>43305</v>
      </c>
    </row>
    <row r="104" spans="1:2">
      <c r="A104">
        <v>298</v>
      </c>
      <c r="B104" s="1">
        <f t="shared" si="1"/>
        <v>43304</v>
      </c>
    </row>
    <row r="105" spans="1:2">
      <c r="A105">
        <v>273</v>
      </c>
      <c r="B105" s="1">
        <f t="shared" si="1"/>
        <v>43303</v>
      </c>
    </row>
    <row r="106" spans="1:2">
      <c r="A106">
        <v>207</v>
      </c>
      <c r="B106" s="1">
        <f t="shared" si="1"/>
        <v>43302</v>
      </c>
    </row>
    <row r="107" spans="1:2">
      <c r="A107">
        <v>218</v>
      </c>
      <c r="B107" s="1">
        <f t="shared" si="1"/>
        <v>43301</v>
      </c>
    </row>
    <row r="108" spans="1:2">
      <c r="A108">
        <v>251</v>
      </c>
      <c r="B108" s="1">
        <f t="shared" si="1"/>
        <v>43300</v>
      </c>
    </row>
    <row r="109" spans="1:2">
      <c r="A109">
        <v>295</v>
      </c>
      <c r="B109" s="1">
        <f t="shared" si="1"/>
        <v>43299</v>
      </c>
    </row>
    <row r="110" spans="1:2">
      <c r="A110">
        <v>304</v>
      </c>
      <c r="B110" s="1">
        <f t="shared" si="1"/>
        <v>43298</v>
      </c>
    </row>
    <row r="111" spans="1:2">
      <c r="A111">
        <v>296</v>
      </c>
      <c r="B111" s="1">
        <f t="shared" si="1"/>
        <v>43297</v>
      </c>
    </row>
    <row r="112" spans="1:2">
      <c r="A112">
        <v>276</v>
      </c>
      <c r="B112" s="1">
        <f t="shared" si="1"/>
        <v>43296</v>
      </c>
    </row>
    <row r="113" spans="1:2">
      <c r="A113">
        <v>247</v>
      </c>
      <c r="B113" s="1">
        <f t="shared" si="1"/>
        <v>43295</v>
      </c>
    </row>
    <row r="114" spans="1:2">
      <c r="A114">
        <v>268</v>
      </c>
      <c r="B114" s="1">
        <f t="shared" si="1"/>
        <v>43294</v>
      </c>
    </row>
    <row r="115" spans="1:2">
      <c r="A115">
        <v>283</v>
      </c>
      <c r="B115" s="1">
        <f t="shared" si="1"/>
        <v>43293</v>
      </c>
    </row>
    <row r="116" spans="1:2">
      <c r="A116">
        <v>281</v>
      </c>
      <c r="B116" s="1">
        <f t="shared" si="1"/>
        <v>43292</v>
      </c>
    </row>
    <row r="117" spans="1:2">
      <c r="A117">
        <v>301</v>
      </c>
      <c r="B117" s="1">
        <f t="shared" si="1"/>
        <v>43291</v>
      </c>
    </row>
    <row r="118" spans="1:2">
      <c r="A118">
        <v>321</v>
      </c>
      <c r="B118" s="1">
        <f t="shared" si="1"/>
        <v>43290</v>
      </c>
    </row>
    <row r="119" spans="1:2">
      <c r="A119">
        <v>256</v>
      </c>
      <c r="B119" s="1">
        <f t="shared" si="1"/>
        <v>43289</v>
      </c>
    </row>
    <row r="120" spans="1:2">
      <c r="A120">
        <v>251</v>
      </c>
      <c r="B120" s="1">
        <f t="shared" si="1"/>
        <v>43288</v>
      </c>
    </row>
    <row r="121" spans="1:2">
      <c r="A121">
        <v>217</v>
      </c>
      <c r="B121" s="1">
        <f t="shared" si="1"/>
        <v>43287</v>
      </c>
    </row>
    <row r="122" spans="1:2">
      <c r="A122">
        <v>278</v>
      </c>
      <c r="B122" s="1">
        <f t="shared" si="1"/>
        <v>43286</v>
      </c>
    </row>
    <row r="123" spans="1:2">
      <c r="A123">
        <v>249</v>
      </c>
      <c r="B123" s="1">
        <f t="shared" si="1"/>
        <v>43285</v>
      </c>
    </row>
    <row r="124" spans="1:2">
      <c r="A124">
        <v>198</v>
      </c>
      <c r="B124" s="1">
        <f t="shared" si="1"/>
        <v>43284</v>
      </c>
    </row>
    <row r="125" spans="1:2">
      <c r="A125">
        <v>238</v>
      </c>
      <c r="B125" s="1">
        <f t="shared" si="1"/>
        <v>43283</v>
      </c>
    </row>
    <row r="126" spans="1:2">
      <c r="A126">
        <v>237</v>
      </c>
      <c r="B126" s="1">
        <f t="shared" si="1"/>
        <v>43282</v>
      </c>
    </row>
    <row r="127" spans="1:2">
      <c r="A127">
        <v>207</v>
      </c>
      <c r="B127" s="1">
        <f t="shared" si="1"/>
        <v>43281</v>
      </c>
    </row>
    <row r="128" spans="1:2">
      <c r="A128">
        <v>214</v>
      </c>
      <c r="B128" s="1">
        <f t="shared" si="1"/>
        <v>43280</v>
      </c>
    </row>
    <row r="129" spans="1:2">
      <c r="A129">
        <v>286</v>
      </c>
      <c r="B129" s="1">
        <f t="shared" si="1"/>
        <v>43279</v>
      </c>
    </row>
    <row r="130" spans="1:2">
      <c r="A130">
        <v>240</v>
      </c>
      <c r="B130" s="1">
        <f t="shared" si="1"/>
        <v>43278</v>
      </c>
    </row>
    <row r="131" spans="1:2">
      <c r="A131">
        <v>273</v>
      </c>
      <c r="B131" s="1">
        <f t="shared" ref="B131:B194" si="2">B130-1</f>
        <v>43277</v>
      </c>
    </row>
    <row r="132" spans="1:2">
      <c r="A132">
        <v>284</v>
      </c>
      <c r="B132" s="1">
        <f t="shared" si="2"/>
        <v>43276</v>
      </c>
    </row>
    <row r="133" spans="1:2">
      <c r="A133">
        <v>267</v>
      </c>
      <c r="B133" s="1">
        <f t="shared" si="2"/>
        <v>43275</v>
      </c>
    </row>
    <row r="134" spans="1:2">
      <c r="A134">
        <v>173</v>
      </c>
      <c r="B134" s="1">
        <f t="shared" si="2"/>
        <v>43274</v>
      </c>
    </row>
    <row r="135" spans="1:2">
      <c r="A135">
        <v>220</v>
      </c>
      <c r="B135" s="1">
        <f t="shared" si="2"/>
        <v>43273</v>
      </c>
    </row>
    <row r="136" spans="1:2">
      <c r="A136">
        <v>240</v>
      </c>
      <c r="B136" s="1">
        <f t="shared" si="2"/>
        <v>43272</v>
      </c>
    </row>
    <row r="137" spans="1:2">
      <c r="A137">
        <v>275</v>
      </c>
      <c r="B137" s="1">
        <f t="shared" si="2"/>
        <v>43271</v>
      </c>
    </row>
    <row r="138" spans="1:2">
      <c r="A138">
        <v>332</v>
      </c>
      <c r="B138" s="1">
        <f t="shared" si="2"/>
        <v>43270</v>
      </c>
    </row>
    <row r="139" spans="1:2">
      <c r="A139">
        <v>344</v>
      </c>
      <c r="B139" s="1">
        <f t="shared" si="2"/>
        <v>43269</v>
      </c>
    </row>
    <row r="140" spans="1:2">
      <c r="A140">
        <v>290</v>
      </c>
      <c r="B140" s="1">
        <f t="shared" si="2"/>
        <v>43268</v>
      </c>
    </row>
    <row r="141" spans="1:2">
      <c r="A141">
        <v>207</v>
      </c>
      <c r="B141" s="1">
        <f t="shared" si="2"/>
        <v>43267</v>
      </c>
    </row>
    <row r="142" spans="1:2">
      <c r="A142">
        <v>208</v>
      </c>
      <c r="B142" s="1">
        <f t="shared" si="2"/>
        <v>43266</v>
      </c>
    </row>
    <row r="143" spans="1:2">
      <c r="A143">
        <v>253</v>
      </c>
      <c r="B143" s="1">
        <f t="shared" si="2"/>
        <v>43265</v>
      </c>
    </row>
    <row r="144" spans="1:2">
      <c r="A144">
        <v>260</v>
      </c>
      <c r="B144" s="1">
        <f t="shared" si="2"/>
        <v>43264</v>
      </c>
    </row>
    <row r="145" spans="1:2">
      <c r="A145">
        <v>301</v>
      </c>
      <c r="B145" s="1">
        <f t="shared" si="2"/>
        <v>43263</v>
      </c>
    </row>
    <row r="146" spans="1:2">
      <c r="A146">
        <v>255</v>
      </c>
      <c r="B146" s="1">
        <f t="shared" si="2"/>
        <v>43262</v>
      </c>
    </row>
    <row r="147" spans="1:2">
      <c r="A147">
        <v>264</v>
      </c>
      <c r="B147" s="1">
        <f t="shared" si="2"/>
        <v>43261</v>
      </c>
    </row>
    <row r="148" spans="1:2">
      <c r="A148">
        <v>178</v>
      </c>
      <c r="B148" s="1">
        <f t="shared" si="2"/>
        <v>43260</v>
      </c>
    </row>
    <row r="149" spans="1:2">
      <c r="A149">
        <v>215</v>
      </c>
      <c r="B149" s="1">
        <f t="shared" si="2"/>
        <v>43259</v>
      </c>
    </row>
    <row r="150" spans="1:2">
      <c r="A150">
        <v>247</v>
      </c>
      <c r="B150" s="1">
        <f t="shared" si="2"/>
        <v>43258</v>
      </c>
    </row>
    <row r="151" spans="1:2">
      <c r="A151">
        <v>252</v>
      </c>
      <c r="B151" s="1">
        <f t="shared" si="2"/>
        <v>43257</v>
      </c>
    </row>
    <row r="152" spans="1:2">
      <c r="A152">
        <v>246</v>
      </c>
      <c r="B152" s="1">
        <f t="shared" si="2"/>
        <v>43256</v>
      </c>
    </row>
    <row r="153" spans="1:2">
      <c r="A153">
        <v>236</v>
      </c>
      <c r="B153" s="1">
        <f t="shared" si="2"/>
        <v>43255</v>
      </c>
    </row>
    <row r="154" spans="1:2">
      <c r="A154">
        <v>216</v>
      </c>
      <c r="B154" s="1">
        <f t="shared" si="2"/>
        <v>43254</v>
      </c>
    </row>
    <row r="155" spans="1:2">
      <c r="A155">
        <v>193</v>
      </c>
      <c r="B155" s="1">
        <f t="shared" si="2"/>
        <v>43253</v>
      </c>
    </row>
    <row r="156" spans="1:2">
      <c r="A156">
        <v>184</v>
      </c>
      <c r="B156" s="1">
        <f t="shared" si="2"/>
        <v>43252</v>
      </c>
    </row>
    <row r="157" spans="1:2">
      <c r="A157">
        <v>232</v>
      </c>
      <c r="B157" s="1">
        <f t="shared" si="2"/>
        <v>43251</v>
      </c>
    </row>
    <row r="158" spans="1:2">
      <c r="A158">
        <v>277</v>
      </c>
      <c r="B158" s="1">
        <f t="shared" si="2"/>
        <v>43250</v>
      </c>
    </row>
    <row r="159" spans="1:2">
      <c r="A159">
        <v>253</v>
      </c>
      <c r="B159" s="1">
        <f t="shared" si="2"/>
        <v>43249</v>
      </c>
    </row>
    <row r="160" spans="1:2">
      <c r="A160">
        <v>245</v>
      </c>
      <c r="B160" s="1">
        <f t="shared" si="2"/>
        <v>43248</v>
      </c>
    </row>
    <row r="161" spans="1:2">
      <c r="A161">
        <v>217</v>
      </c>
      <c r="B161" s="1">
        <f t="shared" si="2"/>
        <v>43247</v>
      </c>
    </row>
    <row r="162" spans="1:2">
      <c r="A162">
        <v>191</v>
      </c>
      <c r="B162" s="1">
        <f t="shared" si="2"/>
        <v>43246</v>
      </c>
    </row>
    <row r="163" spans="1:2">
      <c r="A163">
        <v>233</v>
      </c>
      <c r="B163" s="1">
        <f t="shared" si="2"/>
        <v>43245</v>
      </c>
    </row>
    <row r="164" spans="1:2">
      <c r="A164">
        <v>240</v>
      </c>
      <c r="B164" s="1">
        <f t="shared" si="2"/>
        <v>43244</v>
      </c>
    </row>
    <row r="165" spans="1:2">
      <c r="A165">
        <v>274</v>
      </c>
      <c r="B165" s="1">
        <f t="shared" si="2"/>
        <v>43243</v>
      </c>
    </row>
    <row r="166" spans="1:2">
      <c r="A166">
        <v>287</v>
      </c>
      <c r="B166" s="1">
        <f t="shared" si="2"/>
        <v>43242</v>
      </c>
    </row>
    <row r="167" spans="1:2">
      <c r="A167">
        <v>275</v>
      </c>
      <c r="B167" s="1">
        <f t="shared" si="2"/>
        <v>43241</v>
      </c>
    </row>
    <row r="168" spans="1:2">
      <c r="A168">
        <v>212</v>
      </c>
      <c r="B168" s="1">
        <f t="shared" si="2"/>
        <v>43240</v>
      </c>
    </row>
    <row r="169" spans="1:2">
      <c r="A169">
        <v>218</v>
      </c>
      <c r="B169" s="1">
        <f t="shared" si="2"/>
        <v>43239</v>
      </c>
    </row>
    <row r="170" spans="1:2">
      <c r="A170">
        <v>201</v>
      </c>
      <c r="B170" s="1">
        <f t="shared" si="2"/>
        <v>43238</v>
      </c>
    </row>
    <row r="171" spans="1:2">
      <c r="A171">
        <v>232</v>
      </c>
      <c r="B171" s="1">
        <f t="shared" si="2"/>
        <v>43237</v>
      </c>
    </row>
    <row r="172" spans="1:2">
      <c r="A172">
        <v>250</v>
      </c>
      <c r="B172" s="1">
        <f t="shared" si="2"/>
        <v>43236</v>
      </c>
    </row>
    <row r="173" spans="1:2">
      <c r="A173">
        <v>253</v>
      </c>
      <c r="B173" s="1">
        <f t="shared" si="2"/>
        <v>43235</v>
      </c>
    </row>
    <row r="174" spans="1:2">
      <c r="A174">
        <v>251</v>
      </c>
      <c r="B174" s="1">
        <f t="shared" si="2"/>
        <v>43234</v>
      </c>
    </row>
    <row r="175" spans="1:2">
      <c r="A175">
        <v>231</v>
      </c>
      <c r="B175" s="1">
        <f t="shared" si="2"/>
        <v>43233</v>
      </c>
    </row>
    <row r="176" spans="1:2">
      <c r="A176">
        <v>205</v>
      </c>
      <c r="B176" s="1">
        <f t="shared" si="2"/>
        <v>43232</v>
      </c>
    </row>
    <row r="177" spans="1:2">
      <c r="A177">
        <v>198</v>
      </c>
      <c r="B177" s="1">
        <f t="shared" si="2"/>
        <v>43231</v>
      </c>
    </row>
    <row r="178" spans="1:2">
      <c r="A178">
        <v>260</v>
      </c>
      <c r="B178" s="1">
        <f t="shared" si="2"/>
        <v>43230</v>
      </c>
    </row>
    <row r="179" spans="1:2">
      <c r="A179">
        <v>247</v>
      </c>
      <c r="B179" s="1">
        <f t="shared" si="2"/>
        <v>43229</v>
      </c>
    </row>
    <row r="180" spans="1:2">
      <c r="A180">
        <v>252</v>
      </c>
      <c r="B180" s="1">
        <f t="shared" si="2"/>
        <v>43228</v>
      </c>
    </row>
    <row r="181" spans="1:2">
      <c r="A181">
        <v>250</v>
      </c>
      <c r="B181" s="1">
        <f t="shared" si="2"/>
        <v>43227</v>
      </c>
    </row>
    <row r="182" spans="1:2">
      <c r="A182">
        <v>221</v>
      </c>
      <c r="B182" s="1">
        <f t="shared" si="2"/>
        <v>43226</v>
      </c>
    </row>
    <row r="183" spans="1:2">
      <c r="A183">
        <v>205</v>
      </c>
      <c r="B183" s="1">
        <f t="shared" si="2"/>
        <v>43225</v>
      </c>
    </row>
    <row r="184" spans="1:2">
      <c r="A184">
        <v>199</v>
      </c>
      <c r="B184" s="1">
        <f t="shared" si="2"/>
        <v>43224</v>
      </c>
    </row>
    <row r="185" spans="1:2">
      <c r="A185">
        <v>224</v>
      </c>
      <c r="B185" s="1">
        <f t="shared" si="2"/>
        <v>43223</v>
      </c>
    </row>
    <row r="186" spans="1:2">
      <c r="A186">
        <v>253</v>
      </c>
      <c r="B186" s="1">
        <f t="shared" si="2"/>
        <v>43222</v>
      </c>
    </row>
    <row r="187" spans="1:2">
      <c r="A187">
        <v>290</v>
      </c>
      <c r="B187" s="1">
        <f t="shared" si="2"/>
        <v>43221</v>
      </c>
    </row>
    <row r="188" spans="1:2">
      <c r="A188">
        <v>209</v>
      </c>
      <c r="B188" s="1">
        <f t="shared" si="2"/>
        <v>43220</v>
      </c>
    </row>
    <row r="189" spans="1:2">
      <c r="A189">
        <v>241</v>
      </c>
      <c r="B189" s="1">
        <f t="shared" si="2"/>
        <v>43219</v>
      </c>
    </row>
    <row r="190" spans="1:2">
      <c r="A190">
        <v>168</v>
      </c>
      <c r="B190" s="1">
        <f t="shared" si="2"/>
        <v>43218</v>
      </c>
    </row>
    <row r="191" spans="1:2">
      <c r="A191">
        <v>174</v>
      </c>
      <c r="B191" s="1">
        <f t="shared" si="2"/>
        <v>43217</v>
      </c>
    </row>
    <row r="192" spans="1:2">
      <c r="A192">
        <v>237</v>
      </c>
      <c r="B192" s="1">
        <f t="shared" si="2"/>
        <v>43216</v>
      </c>
    </row>
    <row r="193" spans="1:2">
      <c r="A193">
        <v>259</v>
      </c>
      <c r="B193" s="1">
        <f t="shared" si="2"/>
        <v>43215</v>
      </c>
    </row>
    <row r="194" spans="1:2">
      <c r="A194">
        <v>229</v>
      </c>
      <c r="B194" s="1">
        <f t="shared" si="2"/>
        <v>43214</v>
      </c>
    </row>
    <row r="195" spans="1:2">
      <c r="A195">
        <v>299</v>
      </c>
      <c r="B195" s="1">
        <f t="shared" ref="B195:B258" si="3">B194-1</f>
        <v>43213</v>
      </c>
    </row>
    <row r="196" spans="1:2">
      <c r="A196">
        <v>230</v>
      </c>
      <c r="B196" s="1">
        <f t="shared" si="3"/>
        <v>43212</v>
      </c>
    </row>
    <row r="197" spans="1:2">
      <c r="A197">
        <v>198</v>
      </c>
      <c r="B197" s="1">
        <f t="shared" si="3"/>
        <v>43211</v>
      </c>
    </row>
    <row r="198" spans="1:2">
      <c r="A198">
        <v>190</v>
      </c>
      <c r="B198" s="1">
        <f t="shared" si="3"/>
        <v>43210</v>
      </c>
    </row>
    <row r="199" spans="1:2">
      <c r="A199">
        <v>219</v>
      </c>
      <c r="B199" s="1">
        <f t="shared" si="3"/>
        <v>43209</v>
      </c>
    </row>
    <row r="200" spans="1:2">
      <c r="A200">
        <v>237</v>
      </c>
      <c r="B200" s="1">
        <f t="shared" si="3"/>
        <v>43208</v>
      </c>
    </row>
    <row r="201" spans="1:2">
      <c r="A201">
        <v>258</v>
      </c>
      <c r="B201" s="1">
        <f t="shared" si="3"/>
        <v>43207</v>
      </c>
    </row>
    <row r="202" spans="1:2">
      <c r="A202">
        <v>262</v>
      </c>
      <c r="B202" s="1">
        <f t="shared" si="3"/>
        <v>43206</v>
      </c>
    </row>
    <row r="203" spans="1:2">
      <c r="A203">
        <v>245</v>
      </c>
      <c r="B203" s="1">
        <f t="shared" si="3"/>
        <v>43205</v>
      </c>
    </row>
    <row r="204" spans="1:2">
      <c r="A204">
        <v>178</v>
      </c>
      <c r="B204" s="1">
        <f t="shared" si="3"/>
        <v>43204</v>
      </c>
    </row>
    <row r="205" spans="1:2">
      <c r="A205">
        <v>221</v>
      </c>
      <c r="B205" s="1">
        <f t="shared" si="3"/>
        <v>43203</v>
      </c>
    </row>
    <row r="206" spans="1:2">
      <c r="A206">
        <v>248</v>
      </c>
      <c r="B206" s="1">
        <f t="shared" si="3"/>
        <v>43202</v>
      </c>
    </row>
    <row r="207" spans="1:2">
      <c r="A207">
        <v>260</v>
      </c>
      <c r="B207" s="1">
        <f t="shared" si="3"/>
        <v>43201</v>
      </c>
    </row>
    <row r="208" spans="1:2">
      <c r="A208">
        <v>247</v>
      </c>
      <c r="B208" s="1">
        <f t="shared" si="3"/>
        <v>43200</v>
      </c>
    </row>
    <row r="209" spans="1:2">
      <c r="A209">
        <v>245</v>
      </c>
      <c r="B209" s="1">
        <f t="shared" si="3"/>
        <v>43199</v>
      </c>
    </row>
    <row r="210" spans="1:2">
      <c r="A210">
        <v>256</v>
      </c>
      <c r="B210" s="1">
        <f t="shared" si="3"/>
        <v>43198</v>
      </c>
    </row>
    <row r="211" spans="1:2">
      <c r="A211">
        <v>196</v>
      </c>
      <c r="B211" s="1">
        <f t="shared" si="3"/>
        <v>43197</v>
      </c>
    </row>
    <row r="212" spans="1:2">
      <c r="A212">
        <v>199</v>
      </c>
      <c r="B212" s="1">
        <f t="shared" si="3"/>
        <v>43196</v>
      </c>
    </row>
    <row r="213" spans="1:2">
      <c r="A213">
        <v>263</v>
      </c>
      <c r="B213" s="1">
        <f t="shared" si="3"/>
        <v>43195</v>
      </c>
    </row>
    <row r="214" spans="1:2">
      <c r="A214">
        <v>243</v>
      </c>
      <c r="B214" s="1">
        <f t="shared" si="3"/>
        <v>43194</v>
      </c>
    </row>
    <row r="215" spans="1:2">
      <c r="A215">
        <v>228</v>
      </c>
      <c r="B215" s="1">
        <f t="shared" si="3"/>
        <v>43193</v>
      </c>
    </row>
    <row r="216" spans="1:2">
      <c r="A216">
        <v>259</v>
      </c>
      <c r="B216" s="1">
        <f t="shared" si="3"/>
        <v>43192</v>
      </c>
    </row>
    <row r="217" spans="1:2">
      <c r="A217">
        <v>337</v>
      </c>
      <c r="B217" s="1">
        <f t="shared" si="3"/>
        <v>43191</v>
      </c>
    </row>
    <row r="218" spans="1:2">
      <c r="A218">
        <v>157</v>
      </c>
      <c r="B218" s="1">
        <f t="shared" si="3"/>
        <v>43190</v>
      </c>
    </row>
    <row r="219" spans="1:2">
      <c r="A219">
        <v>172</v>
      </c>
      <c r="B219" s="1">
        <f t="shared" si="3"/>
        <v>43189</v>
      </c>
    </row>
    <row r="220" spans="1:2">
      <c r="A220">
        <v>202</v>
      </c>
      <c r="B220" s="1">
        <f t="shared" si="3"/>
        <v>43188</v>
      </c>
    </row>
    <row r="221" spans="1:2">
      <c r="A221">
        <v>268</v>
      </c>
      <c r="B221" s="1">
        <f t="shared" si="3"/>
        <v>43187</v>
      </c>
    </row>
    <row r="222" spans="1:2">
      <c r="A222">
        <v>263</v>
      </c>
      <c r="B222" s="1">
        <f t="shared" si="3"/>
        <v>43186</v>
      </c>
    </row>
    <row r="223" spans="1:2">
      <c r="A223">
        <v>214</v>
      </c>
      <c r="B223" s="1">
        <f t="shared" si="3"/>
        <v>43185</v>
      </c>
    </row>
    <row r="224" spans="1:2">
      <c r="A224">
        <v>227</v>
      </c>
      <c r="B224" s="1">
        <f t="shared" si="3"/>
        <v>43184</v>
      </c>
    </row>
    <row r="225" spans="1:2">
      <c r="A225">
        <v>216</v>
      </c>
      <c r="B225" s="1">
        <f t="shared" si="3"/>
        <v>43183</v>
      </c>
    </row>
    <row r="226" spans="1:2">
      <c r="A226">
        <v>198</v>
      </c>
      <c r="B226" s="1">
        <f t="shared" si="3"/>
        <v>43182</v>
      </c>
    </row>
    <row r="227" spans="1:2">
      <c r="A227">
        <v>264</v>
      </c>
      <c r="B227" s="1">
        <f t="shared" si="3"/>
        <v>43181</v>
      </c>
    </row>
    <row r="228" spans="1:2">
      <c r="A228">
        <v>263</v>
      </c>
      <c r="B228" s="1">
        <f t="shared" si="3"/>
        <v>43180</v>
      </c>
    </row>
    <row r="229" spans="1:2">
      <c r="A229">
        <v>214</v>
      </c>
      <c r="B229" s="1">
        <f t="shared" si="3"/>
        <v>43179</v>
      </c>
    </row>
    <row r="230" spans="1:2">
      <c r="A230">
        <v>213</v>
      </c>
      <c r="B230" s="1">
        <f t="shared" si="3"/>
        <v>43178</v>
      </c>
    </row>
    <row r="231" spans="1:2">
      <c r="A231">
        <v>211</v>
      </c>
      <c r="B231" s="1">
        <f t="shared" si="3"/>
        <v>43177</v>
      </c>
    </row>
    <row r="232" spans="1:2">
      <c r="A232">
        <v>168</v>
      </c>
      <c r="B232" s="1">
        <f t="shared" si="3"/>
        <v>43176</v>
      </c>
    </row>
    <row r="233" spans="1:2">
      <c r="A233">
        <v>145</v>
      </c>
      <c r="B233" s="1">
        <f t="shared" si="3"/>
        <v>43175</v>
      </c>
    </row>
    <row r="234" spans="1:2">
      <c r="A234">
        <v>221</v>
      </c>
      <c r="B234" s="1">
        <f t="shared" si="3"/>
        <v>43174</v>
      </c>
    </row>
    <row r="235" spans="1:2">
      <c r="A235">
        <v>237</v>
      </c>
      <c r="B235" s="1">
        <f t="shared" si="3"/>
        <v>43173</v>
      </c>
    </row>
    <row r="236" spans="1:2">
      <c r="A236">
        <v>215</v>
      </c>
      <c r="B236" s="1">
        <f t="shared" si="3"/>
        <v>43172</v>
      </c>
    </row>
    <row r="237" spans="1:2">
      <c r="A237">
        <v>206</v>
      </c>
      <c r="B237" s="1">
        <f t="shared" si="3"/>
        <v>43171</v>
      </c>
    </row>
    <row r="238" spans="1:2">
      <c r="A238">
        <v>228</v>
      </c>
      <c r="B238" s="1">
        <f t="shared" si="3"/>
        <v>43170</v>
      </c>
    </row>
    <row r="239" spans="1:2">
      <c r="A239">
        <v>186</v>
      </c>
      <c r="B239" s="1">
        <f t="shared" si="3"/>
        <v>43169</v>
      </c>
    </row>
    <row r="240" spans="1:2">
      <c r="A240">
        <v>186</v>
      </c>
      <c r="B240" s="1">
        <f t="shared" si="3"/>
        <v>43168</v>
      </c>
    </row>
    <row r="241" spans="1:2">
      <c r="A241">
        <v>263</v>
      </c>
      <c r="B241" s="1">
        <f t="shared" si="3"/>
        <v>43167</v>
      </c>
    </row>
    <row r="242" spans="1:2">
      <c r="A242">
        <v>250</v>
      </c>
      <c r="B242" s="1">
        <f t="shared" si="3"/>
        <v>43166</v>
      </c>
    </row>
    <row r="243" spans="1:2">
      <c r="A243">
        <v>235</v>
      </c>
      <c r="B243" s="1">
        <f t="shared" si="3"/>
        <v>43165</v>
      </c>
    </row>
    <row r="244" spans="1:2">
      <c r="A244">
        <v>235</v>
      </c>
      <c r="B244" s="1">
        <f t="shared" si="3"/>
        <v>43164</v>
      </c>
    </row>
    <row r="245" spans="1:2">
      <c r="A245">
        <v>219</v>
      </c>
      <c r="B245" s="1">
        <f t="shared" si="3"/>
        <v>43163</v>
      </c>
    </row>
    <row r="246" spans="1:2">
      <c r="A246">
        <v>175</v>
      </c>
      <c r="B246" s="1">
        <f t="shared" si="3"/>
        <v>43162</v>
      </c>
    </row>
    <row r="247" spans="1:2">
      <c r="A247">
        <v>163</v>
      </c>
      <c r="B247" s="1">
        <f t="shared" si="3"/>
        <v>43161</v>
      </c>
    </row>
    <row r="248" spans="1:2">
      <c r="A248">
        <v>227</v>
      </c>
      <c r="B248" s="1">
        <f t="shared" si="3"/>
        <v>43160</v>
      </c>
    </row>
    <row r="249" spans="1:2">
      <c r="A249">
        <v>255</v>
      </c>
      <c r="B249" s="1">
        <f t="shared" si="3"/>
        <v>43159</v>
      </c>
    </row>
    <row r="250" spans="1:2">
      <c r="A250">
        <v>254</v>
      </c>
      <c r="B250" s="1">
        <f t="shared" si="3"/>
        <v>43158</v>
      </c>
    </row>
    <row r="251" spans="1:2">
      <c r="A251">
        <v>238</v>
      </c>
      <c r="B251" s="1">
        <f t="shared" si="3"/>
        <v>43157</v>
      </c>
    </row>
    <row r="252" spans="1:2">
      <c r="A252">
        <v>227</v>
      </c>
      <c r="B252" s="1">
        <f t="shared" si="3"/>
        <v>43156</v>
      </c>
    </row>
    <row r="253" spans="1:2">
      <c r="A253">
        <v>192</v>
      </c>
      <c r="B253" s="1">
        <f t="shared" si="3"/>
        <v>43155</v>
      </c>
    </row>
    <row r="254" spans="1:2">
      <c r="A254">
        <v>182</v>
      </c>
      <c r="B254" s="1">
        <f t="shared" si="3"/>
        <v>43154</v>
      </c>
    </row>
    <row r="255" spans="1:2">
      <c r="A255">
        <v>271</v>
      </c>
      <c r="B255" s="1">
        <f t="shared" si="3"/>
        <v>43153</v>
      </c>
    </row>
    <row r="256" spans="1:2">
      <c r="A256">
        <v>253</v>
      </c>
      <c r="B256" s="1">
        <f t="shared" si="3"/>
        <v>43152</v>
      </c>
    </row>
    <row r="257" spans="1:2">
      <c r="A257">
        <v>281</v>
      </c>
      <c r="B257" s="1">
        <f t="shared" si="3"/>
        <v>43151</v>
      </c>
    </row>
    <row r="258" spans="1:2">
      <c r="A258">
        <v>262</v>
      </c>
      <c r="B258" s="1">
        <f t="shared" si="3"/>
        <v>43150</v>
      </c>
    </row>
    <row r="259" spans="1:2">
      <c r="A259">
        <v>237</v>
      </c>
      <c r="B259" s="1">
        <f t="shared" ref="B259:B322" si="4">B258-1</f>
        <v>43149</v>
      </c>
    </row>
    <row r="260" spans="1:2">
      <c r="A260">
        <v>220</v>
      </c>
      <c r="B260" s="1">
        <f t="shared" si="4"/>
        <v>43148</v>
      </c>
    </row>
    <row r="261" spans="1:2">
      <c r="A261">
        <v>202</v>
      </c>
      <c r="B261" s="1">
        <f t="shared" si="4"/>
        <v>43147</v>
      </c>
    </row>
    <row r="262" spans="1:2">
      <c r="A262">
        <v>266</v>
      </c>
      <c r="B262" s="1">
        <f t="shared" si="4"/>
        <v>43146</v>
      </c>
    </row>
    <row r="263" spans="1:2">
      <c r="A263">
        <v>292</v>
      </c>
      <c r="B263" s="1">
        <f t="shared" si="4"/>
        <v>43145</v>
      </c>
    </row>
    <row r="264" spans="1:2">
      <c r="A264">
        <v>220</v>
      </c>
      <c r="B264" s="1">
        <f t="shared" si="4"/>
        <v>43144</v>
      </c>
    </row>
    <row r="265" spans="1:2">
      <c r="A265">
        <v>220</v>
      </c>
      <c r="B265" s="1">
        <f t="shared" si="4"/>
        <v>43143</v>
      </c>
    </row>
    <row r="266" spans="1:2">
      <c r="A266">
        <v>217</v>
      </c>
      <c r="B266" s="1">
        <f t="shared" si="4"/>
        <v>43142</v>
      </c>
    </row>
    <row r="267" spans="1:2">
      <c r="A267">
        <v>196</v>
      </c>
      <c r="B267" s="1">
        <f t="shared" si="4"/>
        <v>43141</v>
      </c>
    </row>
    <row r="268" spans="1:2">
      <c r="A268">
        <v>171</v>
      </c>
      <c r="B268" s="1">
        <f t="shared" si="4"/>
        <v>43140</v>
      </c>
    </row>
    <row r="269" spans="1:2">
      <c r="A269">
        <v>261</v>
      </c>
      <c r="B269" s="1">
        <f t="shared" si="4"/>
        <v>43139</v>
      </c>
    </row>
    <row r="270" spans="1:2">
      <c r="A270">
        <v>259</v>
      </c>
      <c r="B270" s="1">
        <f t="shared" si="4"/>
        <v>43138</v>
      </c>
    </row>
    <row r="271" spans="1:2">
      <c r="A271">
        <v>249</v>
      </c>
      <c r="B271" s="1">
        <f t="shared" si="4"/>
        <v>43137</v>
      </c>
    </row>
    <row r="272" spans="1:2">
      <c r="A272">
        <v>221</v>
      </c>
      <c r="B272" s="1">
        <f t="shared" si="4"/>
        <v>43136</v>
      </c>
    </row>
    <row r="273" spans="1:2">
      <c r="A273">
        <v>202</v>
      </c>
      <c r="B273" s="1">
        <f t="shared" si="4"/>
        <v>43135</v>
      </c>
    </row>
    <row r="274" spans="1:2">
      <c r="A274">
        <v>172</v>
      </c>
      <c r="B274" s="1">
        <f t="shared" si="4"/>
        <v>43134</v>
      </c>
    </row>
    <row r="275" spans="1:2">
      <c r="A275">
        <v>182</v>
      </c>
      <c r="B275" s="1">
        <f t="shared" si="4"/>
        <v>43133</v>
      </c>
    </row>
    <row r="276" spans="1:2">
      <c r="A276">
        <v>209</v>
      </c>
      <c r="B276" s="1">
        <f t="shared" si="4"/>
        <v>43132</v>
      </c>
    </row>
    <row r="277" spans="1:2">
      <c r="A277">
        <v>217</v>
      </c>
      <c r="B277" s="1">
        <f t="shared" si="4"/>
        <v>43131</v>
      </c>
    </row>
    <row r="278" spans="1:2">
      <c r="A278">
        <v>239</v>
      </c>
      <c r="B278" s="1">
        <f t="shared" si="4"/>
        <v>43130</v>
      </c>
    </row>
    <row r="279" spans="1:2">
      <c r="A279">
        <v>252</v>
      </c>
      <c r="B279" s="1">
        <f t="shared" si="4"/>
        <v>43129</v>
      </c>
    </row>
    <row r="280" spans="1:2">
      <c r="A280">
        <v>198</v>
      </c>
      <c r="B280" s="1">
        <f t="shared" si="4"/>
        <v>43128</v>
      </c>
    </row>
    <row r="281" spans="1:2">
      <c r="A281">
        <v>157</v>
      </c>
      <c r="B281" s="1">
        <f t="shared" si="4"/>
        <v>43127</v>
      </c>
    </row>
    <row r="282" spans="1:2">
      <c r="A282">
        <v>143</v>
      </c>
      <c r="B282" s="1">
        <f t="shared" si="4"/>
        <v>43126</v>
      </c>
    </row>
    <row r="283" spans="1:2">
      <c r="A283">
        <v>211</v>
      </c>
      <c r="B283" s="1">
        <f t="shared" si="4"/>
        <v>43125</v>
      </c>
    </row>
    <row r="284" spans="1:2">
      <c r="A284">
        <v>203</v>
      </c>
      <c r="B284" s="1">
        <f t="shared" si="4"/>
        <v>43124</v>
      </c>
    </row>
    <row r="285" spans="1:2">
      <c r="A285">
        <v>207</v>
      </c>
      <c r="B285" s="1">
        <f t="shared" si="4"/>
        <v>43123</v>
      </c>
    </row>
    <row r="286" spans="1:2">
      <c r="A286">
        <v>230</v>
      </c>
      <c r="B286" s="1">
        <f t="shared" si="4"/>
        <v>43122</v>
      </c>
    </row>
    <row r="287" spans="1:2">
      <c r="A287">
        <v>229</v>
      </c>
      <c r="B287" s="1">
        <f t="shared" si="4"/>
        <v>43121</v>
      </c>
    </row>
    <row r="288" spans="1:2">
      <c r="A288">
        <v>150</v>
      </c>
      <c r="B288" s="1">
        <f t="shared" si="4"/>
        <v>43120</v>
      </c>
    </row>
    <row r="289" spans="1:2">
      <c r="A289">
        <v>147</v>
      </c>
      <c r="B289" s="1">
        <f t="shared" si="4"/>
        <v>43119</v>
      </c>
    </row>
    <row r="290" spans="1:2">
      <c r="A290">
        <v>225</v>
      </c>
      <c r="B290" s="1">
        <f t="shared" si="4"/>
        <v>43118</v>
      </c>
    </row>
    <row r="291" spans="1:2">
      <c r="A291">
        <v>208</v>
      </c>
      <c r="B291" s="1">
        <f t="shared" si="4"/>
        <v>43117</v>
      </c>
    </row>
    <row r="292" spans="1:2">
      <c r="A292">
        <v>233</v>
      </c>
      <c r="B292" s="1">
        <f t="shared" si="4"/>
        <v>43116</v>
      </c>
    </row>
    <row r="293" spans="1:2">
      <c r="A293">
        <v>242</v>
      </c>
      <c r="B293" s="1">
        <f t="shared" si="4"/>
        <v>43115</v>
      </c>
    </row>
    <row r="294" spans="1:2">
      <c r="A294">
        <v>202</v>
      </c>
      <c r="B294" s="1">
        <f t="shared" si="4"/>
        <v>43114</v>
      </c>
    </row>
    <row r="295" spans="1:2">
      <c r="A295">
        <v>149</v>
      </c>
      <c r="B295" s="1">
        <f t="shared" si="4"/>
        <v>43113</v>
      </c>
    </row>
    <row r="296" spans="1:2">
      <c r="A296">
        <v>132</v>
      </c>
      <c r="B296" s="1">
        <f t="shared" si="4"/>
        <v>43112</v>
      </c>
    </row>
    <row r="297" spans="1:2">
      <c r="A297">
        <v>246</v>
      </c>
      <c r="B297" s="1">
        <f t="shared" si="4"/>
        <v>43111</v>
      </c>
    </row>
    <row r="298" spans="1:2">
      <c r="A298">
        <v>203</v>
      </c>
      <c r="B298" s="1">
        <f t="shared" si="4"/>
        <v>43110</v>
      </c>
    </row>
    <row r="299" spans="1:2">
      <c r="A299">
        <v>229</v>
      </c>
      <c r="B299" s="1">
        <f t="shared" si="4"/>
        <v>43109</v>
      </c>
    </row>
    <row r="300" spans="1:2">
      <c r="A300">
        <v>188</v>
      </c>
      <c r="B300" s="1">
        <f t="shared" si="4"/>
        <v>43108</v>
      </c>
    </row>
    <row r="301" spans="1:2">
      <c r="A301">
        <v>194</v>
      </c>
      <c r="B301" s="1">
        <f t="shared" si="4"/>
        <v>43107</v>
      </c>
    </row>
    <row r="302" spans="1:2">
      <c r="A302">
        <v>186</v>
      </c>
      <c r="B302" s="1">
        <f t="shared" si="4"/>
        <v>43106</v>
      </c>
    </row>
    <row r="303" spans="1:2">
      <c r="A303">
        <v>183</v>
      </c>
      <c r="B303" s="1">
        <f t="shared" si="4"/>
        <v>43105</v>
      </c>
    </row>
    <row r="304" spans="1:2">
      <c r="A304">
        <v>192</v>
      </c>
      <c r="B304" s="1">
        <f t="shared" si="4"/>
        <v>43104</v>
      </c>
    </row>
    <row r="305" spans="1:2">
      <c r="A305">
        <v>202</v>
      </c>
      <c r="B305" s="1">
        <f t="shared" si="4"/>
        <v>43103</v>
      </c>
    </row>
    <row r="306" spans="1:2">
      <c r="A306">
        <v>204</v>
      </c>
      <c r="B306" s="1">
        <f t="shared" si="4"/>
        <v>43102</v>
      </c>
    </row>
    <row r="307" spans="1:2">
      <c r="A307">
        <v>218</v>
      </c>
      <c r="B307" s="1">
        <f t="shared" si="4"/>
        <v>43101</v>
      </c>
    </row>
    <row r="308" spans="1:2">
      <c r="A308">
        <v>108</v>
      </c>
      <c r="B308" s="1">
        <f t="shared" si="4"/>
        <v>43100</v>
      </c>
    </row>
    <row r="309" spans="1:2">
      <c r="A309">
        <v>162</v>
      </c>
      <c r="B309" s="1">
        <f t="shared" si="4"/>
        <v>43099</v>
      </c>
    </row>
    <row r="310" spans="1:2">
      <c r="A310">
        <v>156</v>
      </c>
      <c r="B310" s="1">
        <f t="shared" si="4"/>
        <v>43098</v>
      </c>
    </row>
    <row r="311" spans="1:2">
      <c r="A311">
        <v>195</v>
      </c>
      <c r="B311" s="1">
        <f t="shared" si="4"/>
        <v>43097</v>
      </c>
    </row>
    <row r="312" spans="1:2">
      <c r="A312">
        <v>169</v>
      </c>
      <c r="B312" s="1">
        <f t="shared" si="4"/>
        <v>43096</v>
      </c>
    </row>
    <row r="313" spans="1:2">
      <c r="A313">
        <v>142</v>
      </c>
      <c r="B313" s="1">
        <f t="shared" si="4"/>
        <v>43095</v>
      </c>
    </row>
    <row r="314" spans="1:2">
      <c r="A314">
        <v>141</v>
      </c>
      <c r="B314" s="1">
        <f t="shared" si="4"/>
        <v>43094</v>
      </c>
    </row>
    <row r="315" spans="1:2">
      <c r="A315">
        <v>132</v>
      </c>
      <c r="B315" s="1">
        <f t="shared" si="4"/>
        <v>43093</v>
      </c>
    </row>
    <row r="316" spans="1:2">
      <c r="A316">
        <v>138</v>
      </c>
      <c r="B316" s="1">
        <f t="shared" si="4"/>
        <v>43092</v>
      </c>
    </row>
    <row r="317" spans="1:2">
      <c r="A317">
        <v>161</v>
      </c>
      <c r="B317" s="1">
        <f t="shared" si="4"/>
        <v>43091</v>
      </c>
    </row>
    <row r="318" spans="1:2">
      <c r="A318">
        <v>183</v>
      </c>
      <c r="B318" s="1">
        <f t="shared" si="4"/>
        <v>43090</v>
      </c>
    </row>
    <row r="319" spans="1:2">
      <c r="A319">
        <v>209</v>
      </c>
      <c r="B319" s="1">
        <f t="shared" si="4"/>
        <v>43089</v>
      </c>
    </row>
    <row r="320" spans="1:2">
      <c r="A320">
        <v>188</v>
      </c>
      <c r="B320" s="1">
        <f t="shared" si="4"/>
        <v>43088</v>
      </c>
    </row>
    <row r="321" spans="1:2">
      <c r="A321">
        <v>206</v>
      </c>
      <c r="B321" s="1">
        <f t="shared" si="4"/>
        <v>43087</v>
      </c>
    </row>
    <row r="322" spans="1:2">
      <c r="A322">
        <v>189</v>
      </c>
      <c r="B322" s="1">
        <f t="shared" si="4"/>
        <v>43086</v>
      </c>
    </row>
    <row r="323" spans="1:2">
      <c r="A323">
        <v>147</v>
      </c>
      <c r="B323" s="1">
        <f t="shared" ref="B323:B386" si="5">B322-1</f>
        <v>43085</v>
      </c>
    </row>
    <row r="324" spans="1:2">
      <c r="A324">
        <v>169</v>
      </c>
      <c r="B324" s="1">
        <f t="shared" si="5"/>
        <v>43084</v>
      </c>
    </row>
    <row r="325" spans="1:2">
      <c r="A325">
        <v>136</v>
      </c>
      <c r="B325" s="1">
        <f t="shared" si="5"/>
        <v>43083</v>
      </c>
    </row>
    <row r="326" spans="1:2">
      <c r="A326">
        <v>192</v>
      </c>
      <c r="B326" s="1">
        <f t="shared" si="5"/>
        <v>43082</v>
      </c>
    </row>
    <row r="327" spans="1:2">
      <c r="A327">
        <v>235</v>
      </c>
      <c r="B327" s="1">
        <f t="shared" si="5"/>
        <v>43081</v>
      </c>
    </row>
    <row r="328" spans="1:2">
      <c r="A328">
        <v>218</v>
      </c>
      <c r="B328" s="1">
        <f t="shared" si="5"/>
        <v>43080</v>
      </c>
    </row>
    <row r="329" spans="1:2">
      <c r="A329">
        <v>208</v>
      </c>
      <c r="B329" s="1">
        <f t="shared" si="5"/>
        <v>43079</v>
      </c>
    </row>
    <row r="330" spans="1:2">
      <c r="A330">
        <v>169</v>
      </c>
      <c r="B330" s="1">
        <f t="shared" si="5"/>
        <v>43078</v>
      </c>
    </row>
    <row r="331" spans="1:2">
      <c r="A331">
        <v>179</v>
      </c>
      <c r="B331" s="1">
        <f t="shared" si="5"/>
        <v>43077</v>
      </c>
    </row>
    <row r="332" spans="1:2">
      <c r="A332">
        <v>214</v>
      </c>
      <c r="B332" s="1">
        <f t="shared" si="5"/>
        <v>43076</v>
      </c>
    </row>
    <row r="333" spans="1:2">
      <c r="A333">
        <v>189</v>
      </c>
      <c r="B333" s="1">
        <f t="shared" si="5"/>
        <v>43075</v>
      </c>
    </row>
    <row r="334" spans="1:2">
      <c r="A334">
        <v>196</v>
      </c>
      <c r="B334" s="1">
        <f t="shared" si="5"/>
        <v>43074</v>
      </c>
    </row>
    <row r="335" spans="1:2">
      <c r="A335">
        <v>203</v>
      </c>
      <c r="B335" s="1">
        <f t="shared" si="5"/>
        <v>43073</v>
      </c>
    </row>
    <row r="336" spans="1:2">
      <c r="A336">
        <v>215</v>
      </c>
      <c r="B336" s="1">
        <f t="shared" si="5"/>
        <v>43072</v>
      </c>
    </row>
    <row r="337" spans="1:2">
      <c r="A337">
        <v>176</v>
      </c>
      <c r="B337" s="1">
        <f t="shared" si="5"/>
        <v>43071</v>
      </c>
    </row>
    <row r="338" spans="1:2">
      <c r="A338">
        <v>173</v>
      </c>
      <c r="B338" s="1">
        <f t="shared" si="5"/>
        <v>43070</v>
      </c>
    </row>
    <row r="339" spans="1:2">
      <c r="A339">
        <v>217</v>
      </c>
      <c r="B339" s="1">
        <f t="shared" si="5"/>
        <v>43069</v>
      </c>
    </row>
    <row r="340" spans="1:2">
      <c r="A340">
        <v>235</v>
      </c>
      <c r="B340" s="1">
        <f t="shared" si="5"/>
        <v>43068</v>
      </c>
    </row>
    <row r="341" spans="1:2">
      <c r="A341">
        <v>231</v>
      </c>
      <c r="B341" s="1">
        <f t="shared" si="5"/>
        <v>43067</v>
      </c>
    </row>
    <row r="342" spans="1:2">
      <c r="A342">
        <v>186</v>
      </c>
      <c r="B342" s="1">
        <f t="shared" si="5"/>
        <v>43066</v>
      </c>
    </row>
    <row r="343" spans="1:2">
      <c r="A343">
        <v>222</v>
      </c>
      <c r="B343" s="1">
        <f t="shared" si="5"/>
        <v>43065</v>
      </c>
    </row>
    <row r="344" spans="1:2">
      <c r="A344">
        <v>174</v>
      </c>
      <c r="B344" s="1">
        <f t="shared" si="5"/>
        <v>43064</v>
      </c>
    </row>
    <row r="345" spans="1:2">
      <c r="A345">
        <v>165</v>
      </c>
      <c r="B345" s="1">
        <f t="shared" si="5"/>
        <v>43063</v>
      </c>
    </row>
    <row r="346" spans="1:2">
      <c r="A346">
        <v>154</v>
      </c>
      <c r="B346" s="1">
        <f t="shared" si="5"/>
        <v>43062</v>
      </c>
    </row>
    <row r="347" spans="1:2">
      <c r="A347">
        <v>150</v>
      </c>
      <c r="B347" s="1">
        <f t="shared" si="5"/>
        <v>43061</v>
      </c>
    </row>
    <row r="348" spans="1:2">
      <c r="A348">
        <v>183</v>
      </c>
      <c r="B348" s="1">
        <f t="shared" si="5"/>
        <v>43060</v>
      </c>
    </row>
    <row r="349" spans="1:2">
      <c r="A349">
        <v>233</v>
      </c>
      <c r="B349" s="1">
        <f t="shared" si="5"/>
        <v>43059</v>
      </c>
    </row>
    <row r="350" spans="1:2">
      <c r="A350">
        <v>213</v>
      </c>
      <c r="B350" s="1">
        <f t="shared" si="5"/>
        <v>43058</v>
      </c>
    </row>
    <row r="351" spans="1:2">
      <c r="A351">
        <v>161</v>
      </c>
      <c r="B351" s="1">
        <f t="shared" si="5"/>
        <v>43057</v>
      </c>
    </row>
    <row r="352" spans="1:2">
      <c r="A352">
        <v>151</v>
      </c>
      <c r="B352" s="1">
        <f t="shared" si="5"/>
        <v>43056</v>
      </c>
    </row>
    <row r="353" spans="1:2">
      <c r="A353">
        <v>249</v>
      </c>
      <c r="B353" s="1">
        <f t="shared" si="5"/>
        <v>43055</v>
      </c>
    </row>
    <row r="354" spans="1:2">
      <c r="A354">
        <v>241</v>
      </c>
      <c r="B354" s="1">
        <f t="shared" si="5"/>
        <v>43054</v>
      </c>
    </row>
    <row r="355" spans="1:2">
      <c r="A355">
        <v>236</v>
      </c>
      <c r="B355" s="1">
        <f t="shared" si="5"/>
        <v>43053</v>
      </c>
    </row>
    <row r="356" spans="1:2">
      <c r="A356">
        <v>276</v>
      </c>
      <c r="B356" s="1">
        <f t="shared" si="5"/>
        <v>43052</v>
      </c>
    </row>
    <row r="357" spans="1:2">
      <c r="A357">
        <v>216</v>
      </c>
      <c r="B357" s="1">
        <f t="shared" si="5"/>
        <v>43051</v>
      </c>
    </row>
    <row r="358" spans="1:2">
      <c r="A358">
        <v>134</v>
      </c>
      <c r="B358" s="1">
        <f t="shared" si="5"/>
        <v>43050</v>
      </c>
    </row>
    <row r="359" spans="1:2">
      <c r="A359">
        <v>204</v>
      </c>
      <c r="B359" s="1">
        <f t="shared" si="5"/>
        <v>43049</v>
      </c>
    </row>
    <row r="360" spans="1:2">
      <c r="A360">
        <v>208</v>
      </c>
      <c r="B360" s="1">
        <f t="shared" si="5"/>
        <v>43048</v>
      </c>
    </row>
    <row r="361" spans="1:2">
      <c r="A361">
        <v>215</v>
      </c>
      <c r="B361" s="1">
        <f t="shared" si="5"/>
        <v>43047</v>
      </c>
    </row>
    <row r="362" spans="1:2">
      <c r="A362">
        <v>227</v>
      </c>
      <c r="B362" s="1">
        <f t="shared" si="5"/>
        <v>43046</v>
      </c>
    </row>
    <row r="363" spans="1:2">
      <c r="A363">
        <v>223</v>
      </c>
      <c r="B363" s="1">
        <f t="shared" si="5"/>
        <v>43045</v>
      </c>
    </row>
    <row r="364" spans="1:2">
      <c r="A364">
        <v>224</v>
      </c>
      <c r="B364" s="1">
        <f t="shared" si="5"/>
        <v>43044</v>
      </c>
    </row>
    <row r="365" spans="1:2">
      <c r="A365">
        <v>185</v>
      </c>
      <c r="B365" s="1">
        <f t="shared" si="5"/>
        <v>43043</v>
      </c>
    </row>
    <row r="366" spans="1:2">
      <c r="A366">
        <v>156</v>
      </c>
      <c r="B366" s="1">
        <f t="shared" si="5"/>
        <v>43042</v>
      </c>
    </row>
    <row r="367" spans="1:2">
      <c r="A367">
        <v>202</v>
      </c>
      <c r="B367" s="1">
        <f t="shared" si="5"/>
        <v>43041</v>
      </c>
    </row>
    <row r="368" spans="1:2">
      <c r="A368">
        <v>225</v>
      </c>
      <c r="B368" s="1">
        <f t="shared" si="5"/>
        <v>43040</v>
      </c>
    </row>
    <row r="369" spans="1:2">
      <c r="A369">
        <v>200</v>
      </c>
      <c r="B369" s="1">
        <f t="shared" si="5"/>
        <v>43039</v>
      </c>
    </row>
    <row r="370" spans="1:2">
      <c r="A370">
        <v>225</v>
      </c>
      <c r="B370" s="1">
        <f t="shared" si="5"/>
        <v>43038</v>
      </c>
    </row>
    <row r="371" spans="1:2">
      <c r="A371">
        <v>198</v>
      </c>
      <c r="B371" s="1">
        <f t="shared" si="5"/>
        <v>43037</v>
      </c>
    </row>
    <row r="372" spans="1:2">
      <c r="A372">
        <v>130</v>
      </c>
      <c r="B372" s="1">
        <f t="shared" si="5"/>
        <v>43036</v>
      </c>
    </row>
    <row r="373" spans="1:2">
      <c r="A373">
        <v>139</v>
      </c>
      <c r="B373" s="1">
        <f t="shared" si="5"/>
        <v>43035</v>
      </c>
    </row>
    <row r="374" spans="1:2">
      <c r="A374">
        <v>198</v>
      </c>
      <c r="B374" s="1">
        <f t="shared" si="5"/>
        <v>43034</v>
      </c>
    </row>
    <row r="375" spans="1:2">
      <c r="A375">
        <v>212</v>
      </c>
      <c r="B375" s="1">
        <f t="shared" si="5"/>
        <v>43033</v>
      </c>
    </row>
    <row r="376" spans="1:2">
      <c r="A376">
        <v>161</v>
      </c>
      <c r="B376" s="1">
        <f t="shared" si="5"/>
        <v>43032</v>
      </c>
    </row>
    <row r="377" spans="1:2">
      <c r="A377">
        <v>196</v>
      </c>
      <c r="B377" s="1">
        <f t="shared" si="5"/>
        <v>43031</v>
      </c>
    </row>
    <row r="378" spans="1:2">
      <c r="A378">
        <v>187</v>
      </c>
      <c r="B378" s="1">
        <f t="shared" si="5"/>
        <v>43030</v>
      </c>
    </row>
    <row r="379" spans="1:2">
      <c r="A379">
        <v>150</v>
      </c>
      <c r="B379" s="1">
        <f t="shared" si="5"/>
        <v>43029</v>
      </c>
    </row>
    <row r="380" spans="1:2">
      <c r="A380">
        <v>143</v>
      </c>
      <c r="B380" s="1">
        <f t="shared" si="5"/>
        <v>43028</v>
      </c>
    </row>
    <row r="381" spans="1:2">
      <c r="A381">
        <v>198</v>
      </c>
      <c r="B381" s="1">
        <f t="shared" si="5"/>
        <v>43027</v>
      </c>
    </row>
    <row r="382" spans="1:2">
      <c r="A382">
        <v>187</v>
      </c>
      <c r="B382" s="1">
        <f t="shared" si="5"/>
        <v>43026</v>
      </c>
    </row>
    <row r="383" spans="1:2">
      <c r="A383">
        <v>185</v>
      </c>
      <c r="B383" s="1">
        <f t="shared" si="5"/>
        <v>43025</v>
      </c>
    </row>
    <row r="384" spans="1:2">
      <c r="A384">
        <v>192</v>
      </c>
      <c r="B384" s="1">
        <f t="shared" si="5"/>
        <v>43024</v>
      </c>
    </row>
    <row r="385" spans="1:2">
      <c r="A385">
        <v>179</v>
      </c>
      <c r="B385" s="1">
        <f t="shared" si="5"/>
        <v>43023</v>
      </c>
    </row>
    <row r="386" spans="1:2">
      <c r="A386">
        <v>147</v>
      </c>
      <c r="B386" s="1">
        <f t="shared" si="5"/>
        <v>43022</v>
      </c>
    </row>
    <row r="387" spans="1:2">
      <c r="A387">
        <v>142</v>
      </c>
      <c r="B387" s="1">
        <f t="shared" ref="B387:B450" si="6">B386-1</f>
        <v>43021</v>
      </c>
    </row>
    <row r="388" spans="1:2">
      <c r="A388">
        <v>188</v>
      </c>
      <c r="B388" s="1">
        <f t="shared" si="6"/>
        <v>43020</v>
      </c>
    </row>
    <row r="389" spans="1:2">
      <c r="A389">
        <v>198</v>
      </c>
      <c r="B389" s="1">
        <f t="shared" si="6"/>
        <v>43019</v>
      </c>
    </row>
    <row r="390" spans="1:2">
      <c r="A390">
        <v>196</v>
      </c>
      <c r="B390" s="1">
        <f t="shared" si="6"/>
        <v>43018</v>
      </c>
    </row>
    <row r="391" spans="1:2">
      <c r="A391">
        <v>188</v>
      </c>
      <c r="B391" s="1">
        <f t="shared" si="6"/>
        <v>43017</v>
      </c>
    </row>
    <row r="392" spans="1:2">
      <c r="A392">
        <v>182</v>
      </c>
      <c r="B392" s="1">
        <f t="shared" si="6"/>
        <v>43016</v>
      </c>
    </row>
    <row r="393" spans="1:2">
      <c r="A393">
        <v>149</v>
      </c>
      <c r="B393" s="1">
        <f t="shared" si="6"/>
        <v>43015</v>
      </c>
    </row>
    <row r="394" spans="1:2">
      <c r="A394">
        <v>190</v>
      </c>
      <c r="B394" s="1">
        <f t="shared" si="6"/>
        <v>43014</v>
      </c>
    </row>
    <row r="395" spans="1:2">
      <c r="A395">
        <v>172</v>
      </c>
      <c r="B395" s="1">
        <f t="shared" si="6"/>
        <v>43013</v>
      </c>
    </row>
    <row r="396" spans="1:2">
      <c r="A396">
        <v>204</v>
      </c>
      <c r="B396" s="1">
        <f t="shared" si="6"/>
        <v>43012</v>
      </c>
    </row>
    <row r="397" spans="1:2">
      <c r="A397">
        <v>191</v>
      </c>
      <c r="B397" s="1">
        <f t="shared" si="6"/>
        <v>43011</v>
      </c>
    </row>
    <row r="398" spans="1:2">
      <c r="A398">
        <v>248</v>
      </c>
      <c r="B398" s="1">
        <f t="shared" si="6"/>
        <v>43010</v>
      </c>
    </row>
    <row r="399" spans="1:2">
      <c r="A399">
        <v>207</v>
      </c>
      <c r="B399" s="1">
        <f t="shared" si="6"/>
        <v>43009</v>
      </c>
    </row>
    <row r="400" spans="1:2">
      <c r="A400">
        <v>140</v>
      </c>
      <c r="B400" s="1">
        <f t="shared" si="6"/>
        <v>43008</v>
      </c>
    </row>
    <row r="401" spans="1:2">
      <c r="A401">
        <v>134</v>
      </c>
      <c r="B401" s="1">
        <f t="shared" si="6"/>
        <v>43007</v>
      </c>
    </row>
    <row r="402" spans="1:2">
      <c r="A402">
        <v>185</v>
      </c>
      <c r="B402" s="1">
        <f t="shared" si="6"/>
        <v>43006</v>
      </c>
    </row>
    <row r="403" spans="1:2">
      <c r="A403">
        <v>194</v>
      </c>
      <c r="B403" s="1">
        <f t="shared" si="6"/>
        <v>43005</v>
      </c>
    </row>
    <row r="404" spans="1:2">
      <c r="A404">
        <v>150</v>
      </c>
      <c r="B404" s="1">
        <f t="shared" si="6"/>
        <v>43004</v>
      </c>
    </row>
    <row r="405" spans="1:2">
      <c r="A405">
        <v>210</v>
      </c>
      <c r="B405" s="1">
        <f t="shared" si="6"/>
        <v>43003</v>
      </c>
    </row>
    <row r="406" spans="1:2">
      <c r="A406">
        <v>178</v>
      </c>
      <c r="B406" s="1">
        <f t="shared" si="6"/>
        <v>43002</v>
      </c>
    </row>
    <row r="407" spans="1:2">
      <c r="A407">
        <v>140</v>
      </c>
      <c r="B407" s="1">
        <f t="shared" si="6"/>
        <v>43001</v>
      </c>
    </row>
    <row r="408" spans="1:2">
      <c r="A408">
        <v>139</v>
      </c>
      <c r="B408" s="1">
        <f t="shared" si="6"/>
        <v>43000</v>
      </c>
    </row>
    <row r="409" spans="1:2">
      <c r="A409">
        <v>180</v>
      </c>
      <c r="B409" s="1">
        <f t="shared" si="6"/>
        <v>42999</v>
      </c>
    </row>
    <row r="410" spans="1:2">
      <c r="A410">
        <v>186</v>
      </c>
      <c r="B410" s="1">
        <f t="shared" si="6"/>
        <v>42998</v>
      </c>
    </row>
    <row r="411" spans="1:2">
      <c r="A411">
        <v>206</v>
      </c>
      <c r="B411" s="1">
        <f t="shared" si="6"/>
        <v>42997</v>
      </c>
    </row>
    <row r="412" spans="1:2">
      <c r="A412">
        <v>150</v>
      </c>
      <c r="B412" s="1">
        <f t="shared" si="6"/>
        <v>42996</v>
      </c>
    </row>
    <row r="413" spans="1:2">
      <c r="A413">
        <v>193</v>
      </c>
      <c r="B413" s="1">
        <f t="shared" si="6"/>
        <v>42995</v>
      </c>
    </row>
    <row r="414" spans="1:2">
      <c r="A414">
        <v>142</v>
      </c>
      <c r="B414" s="1">
        <f t="shared" si="6"/>
        <v>42994</v>
      </c>
    </row>
    <row r="415" spans="1:2">
      <c r="A415">
        <v>157</v>
      </c>
      <c r="B415" s="1">
        <f t="shared" si="6"/>
        <v>42993</v>
      </c>
    </row>
    <row r="416" spans="1:2">
      <c r="A416">
        <v>197</v>
      </c>
      <c r="B416" s="1">
        <f t="shared" si="6"/>
        <v>42992</v>
      </c>
    </row>
    <row r="417" spans="1:2">
      <c r="A417">
        <v>231</v>
      </c>
      <c r="B417" s="1">
        <f t="shared" si="6"/>
        <v>42991</v>
      </c>
    </row>
    <row r="418" spans="1:2">
      <c r="A418">
        <v>180</v>
      </c>
      <c r="B418" s="1">
        <f t="shared" si="6"/>
        <v>42990</v>
      </c>
    </row>
    <row r="419" spans="1:2">
      <c r="A419">
        <v>178</v>
      </c>
      <c r="B419" s="1">
        <f t="shared" si="6"/>
        <v>42989</v>
      </c>
    </row>
    <row r="420" spans="1:2">
      <c r="A420">
        <v>187</v>
      </c>
      <c r="B420" s="1">
        <f t="shared" si="6"/>
        <v>42988</v>
      </c>
    </row>
    <row r="421" spans="1:2">
      <c r="A421">
        <v>142</v>
      </c>
      <c r="B421" s="1">
        <f t="shared" si="6"/>
        <v>42987</v>
      </c>
    </row>
    <row r="422" spans="1:2">
      <c r="A422">
        <v>162</v>
      </c>
      <c r="B422" s="1">
        <f t="shared" si="6"/>
        <v>42986</v>
      </c>
    </row>
    <row r="423" spans="1:2">
      <c r="A423">
        <v>185</v>
      </c>
      <c r="B423" s="1">
        <f t="shared" si="6"/>
        <v>42985</v>
      </c>
    </row>
    <row r="424" spans="1:2">
      <c r="A424">
        <v>178</v>
      </c>
      <c r="B424" s="1">
        <f t="shared" si="6"/>
        <v>42984</v>
      </c>
    </row>
    <row r="425" spans="1:2">
      <c r="A425">
        <v>188</v>
      </c>
      <c r="B425" s="1">
        <f t="shared" si="6"/>
        <v>42983</v>
      </c>
    </row>
    <row r="426" spans="1:2">
      <c r="A426">
        <v>200</v>
      </c>
      <c r="B426" s="1">
        <f t="shared" si="6"/>
        <v>42982</v>
      </c>
    </row>
    <row r="427" spans="1:2">
      <c r="A427">
        <v>167</v>
      </c>
      <c r="B427" s="1">
        <f t="shared" si="6"/>
        <v>42981</v>
      </c>
    </row>
    <row r="428" spans="1:2">
      <c r="A428">
        <v>159</v>
      </c>
      <c r="B428" s="1">
        <f t="shared" si="6"/>
        <v>42980</v>
      </c>
    </row>
    <row r="429" spans="1:2">
      <c r="A429">
        <v>121</v>
      </c>
      <c r="B429" s="1">
        <f t="shared" si="6"/>
        <v>42979</v>
      </c>
    </row>
    <row r="430" spans="1:2">
      <c r="A430">
        <v>214</v>
      </c>
      <c r="B430" s="1">
        <f t="shared" si="6"/>
        <v>42978</v>
      </c>
    </row>
    <row r="431" spans="1:2">
      <c r="A431">
        <v>195</v>
      </c>
      <c r="B431" s="1">
        <f t="shared" si="6"/>
        <v>42977</v>
      </c>
    </row>
    <row r="432" spans="1:2">
      <c r="A432">
        <v>202</v>
      </c>
      <c r="B432" s="1">
        <f t="shared" si="6"/>
        <v>42976</v>
      </c>
    </row>
    <row r="433" spans="1:2">
      <c r="A433">
        <v>190</v>
      </c>
      <c r="B433" s="1">
        <f t="shared" si="6"/>
        <v>42975</v>
      </c>
    </row>
    <row r="434" spans="1:2">
      <c r="A434">
        <v>162</v>
      </c>
      <c r="B434" s="1">
        <f t="shared" si="6"/>
        <v>42974</v>
      </c>
    </row>
    <row r="435" spans="1:2">
      <c r="A435">
        <v>134</v>
      </c>
      <c r="B435" s="1">
        <f t="shared" si="6"/>
        <v>42973</v>
      </c>
    </row>
    <row r="436" spans="1:2">
      <c r="A436">
        <v>153</v>
      </c>
      <c r="B436" s="1">
        <f t="shared" si="6"/>
        <v>42972</v>
      </c>
    </row>
    <row r="437" spans="1:2">
      <c r="A437">
        <v>174</v>
      </c>
      <c r="B437" s="1">
        <f t="shared" si="6"/>
        <v>42971</v>
      </c>
    </row>
    <row r="438" spans="1:2">
      <c r="A438">
        <v>168</v>
      </c>
      <c r="B438" s="1">
        <f t="shared" si="6"/>
        <v>42970</v>
      </c>
    </row>
    <row r="439" spans="1:2">
      <c r="A439">
        <v>187</v>
      </c>
      <c r="B439" s="1">
        <f t="shared" si="6"/>
        <v>42969</v>
      </c>
    </row>
    <row r="440" spans="1:2">
      <c r="A440">
        <v>214</v>
      </c>
      <c r="B440" s="1">
        <f t="shared" si="6"/>
        <v>42968</v>
      </c>
    </row>
    <row r="441" spans="1:2">
      <c r="A441">
        <v>153</v>
      </c>
      <c r="B441" s="1">
        <f t="shared" si="6"/>
        <v>42967</v>
      </c>
    </row>
    <row r="442" spans="1:2">
      <c r="A442">
        <v>153</v>
      </c>
      <c r="B442" s="1">
        <f t="shared" si="6"/>
        <v>42966</v>
      </c>
    </row>
    <row r="443" spans="1:2">
      <c r="A443">
        <v>134</v>
      </c>
      <c r="B443" s="1">
        <f t="shared" si="6"/>
        <v>42965</v>
      </c>
    </row>
    <row r="444" spans="1:2">
      <c r="A444">
        <v>198</v>
      </c>
      <c r="B444" s="1">
        <f t="shared" si="6"/>
        <v>42964</v>
      </c>
    </row>
    <row r="445" spans="1:2">
      <c r="A445">
        <v>225</v>
      </c>
      <c r="B445" s="1">
        <f t="shared" si="6"/>
        <v>42963</v>
      </c>
    </row>
    <row r="446" spans="1:2">
      <c r="A446">
        <v>272</v>
      </c>
      <c r="B446" s="1">
        <f t="shared" si="6"/>
        <v>42962</v>
      </c>
    </row>
    <row r="447" spans="1:2">
      <c r="A447">
        <v>248</v>
      </c>
      <c r="B447" s="1">
        <f t="shared" si="6"/>
        <v>42961</v>
      </c>
    </row>
    <row r="448" spans="1:2">
      <c r="A448">
        <v>254</v>
      </c>
      <c r="B448" s="1">
        <f t="shared" si="6"/>
        <v>42960</v>
      </c>
    </row>
    <row r="449" spans="1:2">
      <c r="A449">
        <v>198</v>
      </c>
      <c r="B449" s="1">
        <f t="shared" si="6"/>
        <v>42959</v>
      </c>
    </row>
    <row r="450" spans="1:2">
      <c r="A450">
        <v>154</v>
      </c>
      <c r="B450" s="1">
        <f t="shared" si="6"/>
        <v>42958</v>
      </c>
    </row>
    <row r="451" spans="1:2">
      <c r="A451">
        <v>213</v>
      </c>
      <c r="B451" s="1">
        <f t="shared" ref="B451:B514" si="7">B450-1</f>
        <v>42957</v>
      </c>
    </row>
    <row r="452" spans="1:2">
      <c r="A452">
        <v>190</v>
      </c>
      <c r="B452" s="1">
        <f t="shared" si="7"/>
        <v>42956</v>
      </c>
    </row>
    <row r="453" spans="1:2">
      <c r="A453">
        <v>186</v>
      </c>
      <c r="B453" s="1">
        <f t="shared" si="7"/>
        <v>42955</v>
      </c>
    </row>
    <row r="454" spans="1:2">
      <c r="A454">
        <v>188</v>
      </c>
      <c r="B454" s="1">
        <f t="shared" si="7"/>
        <v>42954</v>
      </c>
    </row>
    <row r="455" spans="1:2">
      <c r="A455">
        <v>175</v>
      </c>
      <c r="B455" s="1">
        <f t="shared" si="7"/>
        <v>42953</v>
      </c>
    </row>
    <row r="456" spans="1:2">
      <c r="A456">
        <v>119</v>
      </c>
      <c r="B456" s="1">
        <f t="shared" si="7"/>
        <v>42952</v>
      </c>
    </row>
    <row r="457" spans="1:2">
      <c r="A457">
        <v>140</v>
      </c>
      <c r="B457" s="1">
        <f t="shared" si="7"/>
        <v>42951</v>
      </c>
    </row>
    <row r="458" spans="1:2">
      <c r="A458">
        <v>194</v>
      </c>
      <c r="B458" s="1">
        <f t="shared" si="7"/>
        <v>42950</v>
      </c>
    </row>
    <row r="459" spans="1:2">
      <c r="A459">
        <v>221</v>
      </c>
      <c r="B459" s="1">
        <f t="shared" si="7"/>
        <v>42949</v>
      </c>
    </row>
    <row r="460" spans="1:2">
      <c r="A460">
        <v>214</v>
      </c>
      <c r="B460" s="1">
        <f t="shared" si="7"/>
        <v>42948</v>
      </c>
    </row>
    <row r="461" spans="1:2">
      <c r="A461">
        <v>203</v>
      </c>
      <c r="B461" s="1">
        <f t="shared" si="7"/>
        <v>42947</v>
      </c>
    </row>
    <row r="462" spans="1:2">
      <c r="A462">
        <v>191</v>
      </c>
      <c r="B462" s="1">
        <f t="shared" si="7"/>
        <v>42946</v>
      </c>
    </row>
    <row r="463" spans="1:2">
      <c r="A463">
        <v>144</v>
      </c>
      <c r="B463" s="1">
        <f t="shared" si="7"/>
        <v>42945</v>
      </c>
    </row>
    <row r="464" spans="1:2">
      <c r="A464">
        <v>150</v>
      </c>
      <c r="B464" s="1">
        <f t="shared" si="7"/>
        <v>42944</v>
      </c>
    </row>
    <row r="465" spans="1:2">
      <c r="A465">
        <v>210</v>
      </c>
      <c r="B465" s="1">
        <f t="shared" si="7"/>
        <v>42943</v>
      </c>
    </row>
    <row r="466" spans="1:2">
      <c r="A466">
        <v>221</v>
      </c>
      <c r="B466" s="1">
        <f t="shared" si="7"/>
        <v>42942</v>
      </c>
    </row>
    <row r="467" spans="1:2">
      <c r="A467">
        <v>238</v>
      </c>
      <c r="B467" s="1">
        <f t="shared" si="7"/>
        <v>42941</v>
      </c>
    </row>
    <row r="468" spans="1:2">
      <c r="A468">
        <v>225</v>
      </c>
      <c r="B468" s="1">
        <f t="shared" si="7"/>
        <v>42940</v>
      </c>
    </row>
    <row r="469" spans="1:2">
      <c r="A469">
        <v>182</v>
      </c>
      <c r="B469" s="1">
        <f t="shared" si="7"/>
        <v>42939</v>
      </c>
    </row>
    <row r="470" spans="1:2">
      <c r="A470">
        <v>144</v>
      </c>
      <c r="B470" s="1">
        <f t="shared" si="7"/>
        <v>42938</v>
      </c>
    </row>
    <row r="471" spans="1:2">
      <c r="A471">
        <v>145</v>
      </c>
      <c r="B471" s="1">
        <f t="shared" si="7"/>
        <v>42937</v>
      </c>
    </row>
    <row r="472" spans="1:2">
      <c r="A472">
        <v>205</v>
      </c>
      <c r="B472" s="1">
        <f t="shared" si="7"/>
        <v>42936</v>
      </c>
    </row>
    <row r="473" spans="1:2">
      <c r="A473">
        <v>243</v>
      </c>
      <c r="B473" s="1">
        <f t="shared" si="7"/>
        <v>42935</v>
      </c>
    </row>
    <row r="474" spans="1:2">
      <c r="A474">
        <v>235</v>
      </c>
      <c r="B474" s="1">
        <f t="shared" si="7"/>
        <v>42934</v>
      </c>
    </row>
    <row r="475" spans="1:2">
      <c r="A475">
        <v>196</v>
      </c>
      <c r="B475" s="1">
        <f t="shared" si="7"/>
        <v>42933</v>
      </c>
    </row>
    <row r="476" spans="1:2">
      <c r="A476">
        <v>208</v>
      </c>
      <c r="B476" s="1">
        <f t="shared" si="7"/>
        <v>42932</v>
      </c>
    </row>
    <row r="477" spans="1:2">
      <c r="A477">
        <v>163</v>
      </c>
      <c r="B477" s="1">
        <f t="shared" si="7"/>
        <v>42931</v>
      </c>
    </row>
    <row r="478" spans="1:2">
      <c r="A478">
        <v>144</v>
      </c>
      <c r="B478" s="1">
        <f t="shared" si="7"/>
        <v>42930</v>
      </c>
    </row>
    <row r="479" spans="1:2">
      <c r="A479">
        <v>195</v>
      </c>
      <c r="B479" s="1">
        <f t="shared" si="7"/>
        <v>42929</v>
      </c>
    </row>
    <row r="480" spans="1:2">
      <c r="A480">
        <v>215</v>
      </c>
      <c r="B480" s="1">
        <f t="shared" si="7"/>
        <v>42928</v>
      </c>
    </row>
    <row r="481" spans="1:2">
      <c r="A481">
        <v>192</v>
      </c>
      <c r="B481" s="1">
        <f t="shared" si="7"/>
        <v>42927</v>
      </c>
    </row>
    <row r="482" spans="1:2">
      <c r="A482">
        <v>189</v>
      </c>
      <c r="B482" s="1">
        <f t="shared" si="7"/>
        <v>42926</v>
      </c>
    </row>
    <row r="483" spans="1:2">
      <c r="A483">
        <v>199</v>
      </c>
      <c r="B483" s="1">
        <f t="shared" si="7"/>
        <v>42925</v>
      </c>
    </row>
    <row r="484" spans="1:2">
      <c r="A484">
        <v>125</v>
      </c>
      <c r="B484" s="1">
        <f t="shared" si="7"/>
        <v>42924</v>
      </c>
    </row>
    <row r="485" spans="1:2">
      <c r="A485">
        <v>168</v>
      </c>
      <c r="B485" s="1">
        <f t="shared" si="7"/>
        <v>42923</v>
      </c>
    </row>
    <row r="486" spans="1:2">
      <c r="A486">
        <v>195</v>
      </c>
      <c r="B486" s="1">
        <f t="shared" si="7"/>
        <v>42922</v>
      </c>
    </row>
    <row r="487" spans="1:2">
      <c r="A487">
        <v>170</v>
      </c>
      <c r="B487" s="1">
        <f t="shared" si="7"/>
        <v>42921</v>
      </c>
    </row>
    <row r="488" spans="1:2">
      <c r="A488">
        <v>215</v>
      </c>
      <c r="B488" s="1">
        <f t="shared" si="7"/>
        <v>42920</v>
      </c>
    </row>
    <row r="489" spans="1:2">
      <c r="A489">
        <v>152</v>
      </c>
      <c r="B489" s="1">
        <f t="shared" si="7"/>
        <v>42919</v>
      </c>
    </row>
    <row r="490" spans="1:2">
      <c r="A490">
        <v>157</v>
      </c>
      <c r="B490" s="1">
        <f t="shared" si="7"/>
        <v>42918</v>
      </c>
    </row>
    <row r="491" spans="1:2">
      <c r="A491">
        <v>127</v>
      </c>
      <c r="B491" s="1">
        <f t="shared" si="7"/>
        <v>42917</v>
      </c>
    </row>
    <row r="492" spans="1:2">
      <c r="A492">
        <v>167</v>
      </c>
      <c r="B492" s="1">
        <f t="shared" si="7"/>
        <v>42916</v>
      </c>
    </row>
    <row r="493" spans="1:2">
      <c r="A493">
        <v>187</v>
      </c>
      <c r="B493" s="1">
        <f t="shared" si="7"/>
        <v>42915</v>
      </c>
    </row>
    <row r="494" spans="1:2">
      <c r="A494">
        <v>177</v>
      </c>
      <c r="B494" s="1">
        <f t="shared" si="7"/>
        <v>42914</v>
      </c>
    </row>
    <row r="495" spans="1:2">
      <c r="A495">
        <v>194</v>
      </c>
      <c r="B495" s="1">
        <f t="shared" si="7"/>
        <v>42913</v>
      </c>
    </row>
    <row r="496" spans="1:2">
      <c r="A496">
        <v>193</v>
      </c>
      <c r="B496" s="1">
        <f t="shared" si="7"/>
        <v>42912</v>
      </c>
    </row>
    <row r="497" spans="1:2">
      <c r="A497">
        <v>202</v>
      </c>
      <c r="B497" s="1">
        <f t="shared" si="7"/>
        <v>42911</v>
      </c>
    </row>
    <row r="498" spans="1:2">
      <c r="A498">
        <v>146</v>
      </c>
      <c r="B498" s="1">
        <f t="shared" si="7"/>
        <v>42910</v>
      </c>
    </row>
    <row r="499" spans="1:2">
      <c r="A499">
        <v>148</v>
      </c>
      <c r="B499" s="1">
        <f t="shared" si="7"/>
        <v>42909</v>
      </c>
    </row>
    <row r="500" spans="1:2">
      <c r="A500">
        <v>211</v>
      </c>
      <c r="B500" s="1">
        <f t="shared" si="7"/>
        <v>42908</v>
      </c>
    </row>
    <row r="501" spans="1:2">
      <c r="A501">
        <v>182</v>
      </c>
      <c r="B501" s="1">
        <f t="shared" si="7"/>
        <v>42907</v>
      </c>
    </row>
    <row r="502" spans="1:2">
      <c r="A502">
        <v>202</v>
      </c>
      <c r="B502" s="1">
        <f t="shared" si="7"/>
        <v>42906</v>
      </c>
    </row>
    <row r="503" spans="1:2">
      <c r="A503">
        <v>170</v>
      </c>
      <c r="B503" s="1">
        <f t="shared" si="7"/>
        <v>42905</v>
      </c>
    </row>
    <row r="504" spans="1:2">
      <c r="A504">
        <v>183</v>
      </c>
      <c r="B504" s="1">
        <f t="shared" si="7"/>
        <v>42904</v>
      </c>
    </row>
    <row r="505" spans="1:2">
      <c r="A505">
        <v>147</v>
      </c>
      <c r="B505" s="1">
        <f t="shared" si="7"/>
        <v>42903</v>
      </c>
    </row>
    <row r="506" spans="1:2">
      <c r="A506">
        <v>152</v>
      </c>
      <c r="B506" s="1">
        <f t="shared" si="7"/>
        <v>42902</v>
      </c>
    </row>
    <row r="507" spans="1:2">
      <c r="A507">
        <v>203</v>
      </c>
      <c r="B507" s="1">
        <f t="shared" si="7"/>
        <v>42901</v>
      </c>
    </row>
    <row r="508" spans="1:2">
      <c r="A508">
        <v>186</v>
      </c>
      <c r="B508" s="1">
        <f t="shared" si="7"/>
        <v>42900</v>
      </c>
    </row>
    <row r="509" spans="1:2">
      <c r="A509">
        <v>199</v>
      </c>
      <c r="B509" s="1">
        <f t="shared" si="7"/>
        <v>42899</v>
      </c>
    </row>
    <row r="510" spans="1:2">
      <c r="A510">
        <v>210</v>
      </c>
      <c r="B510" s="1">
        <f t="shared" si="7"/>
        <v>42898</v>
      </c>
    </row>
    <row r="511" spans="1:2">
      <c r="A511">
        <v>186</v>
      </c>
      <c r="B511" s="1">
        <f t="shared" si="7"/>
        <v>42897</v>
      </c>
    </row>
    <row r="512" spans="1:2">
      <c r="A512">
        <v>132</v>
      </c>
      <c r="B512" s="1">
        <f t="shared" si="7"/>
        <v>42896</v>
      </c>
    </row>
    <row r="513" spans="1:2">
      <c r="A513">
        <v>132</v>
      </c>
      <c r="B513" s="1">
        <f t="shared" si="7"/>
        <v>42895</v>
      </c>
    </row>
    <row r="514" spans="1:2">
      <c r="A514">
        <v>202</v>
      </c>
      <c r="B514" s="1">
        <f t="shared" si="7"/>
        <v>42894</v>
      </c>
    </row>
    <row r="515" spans="1:2">
      <c r="A515">
        <v>228</v>
      </c>
      <c r="B515" s="1">
        <f t="shared" ref="B515:B578" si="8">B514-1</f>
        <v>42893</v>
      </c>
    </row>
    <row r="516" spans="1:2">
      <c r="A516">
        <v>214</v>
      </c>
      <c r="B516" s="1">
        <f t="shared" si="8"/>
        <v>42892</v>
      </c>
    </row>
    <row r="517" spans="1:2">
      <c r="A517">
        <v>208</v>
      </c>
      <c r="B517" s="1">
        <f t="shared" si="8"/>
        <v>42891</v>
      </c>
    </row>
    <row r="518" spans="1:2">
      <c r="A518">
        <v>170</v>
      </c>
      <c r="B518" s="1">
        <f t="shared" si="8"/>
        <v>42890</v>
      </c>
    </row>
    <row r="519" spans="1:2">
      <c r="A519">
        <v>157</v>
      </c>
      <c r="B519" s="1">
        <f t="shared" si="8"/>
        <v>42889</v>
      </c>
    </row>
    <row r="520" spans="1:2">
      <c r="A520">
        <v>140</v>
      </c>
      <c r="B520" s="1">
        <f t="shared" si="8"/>
        <v>42888</v>
      </c>
    </row>
    <row r="521" spans="1:2">
      <c r="A521">
        <v>186</v>
      </c>
      <c r="B521" s="1">
        <f t="shared" si="8"/>
        <v>42887</v>
      </c>
    </row>
    <row r="522" spans="1:2">
      <c r="A522">
        <v>189</v>
      </c>
      <c r="B522" s="1">
        <f t="shared" si="8"/>
        <v>42886</v>
      </c>
    </row>
    <row r="523" spans="1:2">
      <c r="A523">
        <v>177</v>
      </c>
      <c r="B523" s="1">
        <f t="shared" si="8"/>
        <v>42885</v>
      </c>
    </row>
    <row r="524" spans="1:2">
      <c r="A524">
        <v>189</v>
      </c>
      <c r="B524" s="1">
        <f t="shared" si="8"/>
        <v>42884</v>
      </c>
    </row>
    <row r="525" spans="1:2">
      <c r="A525">
        <v>142</v>
      </c>
      <c r="B525" s="1">
        <f t="shared" si="8"/>
        <v>42883</v>
      </c>
    </row>
    <row r="526" spans="1:2">
      <c r="A526">
        <v>137</v>
      </c>
      <c r="B526" s="1">
        <f t="shared" si="8"/>
        <v>42882</v>
      </c>
    </row>
    <row r="527" spans="1:2">
      <c r="A527">
        <v>147</v>
      </c>
      <c r="B527" s="1">
        <f t="shared" si="8"/>
        <v>42881</v>
      </c>
    </row>
    <row r="528" spans="1:2">
      <c r="A528">
        <v>172</v>
      </c>
      <c r="B528" s="1">
        <f t="shared" si="8"/>
        <v>42880</v>
      </c>
    </row>
    <row r="529" spans="1:2">
      <c r="A529">
        <v>167</v>
      </c>
      <c r="B529" s="1">
        <f t="shared" si="8"/>
        <v>42879</v>
      </c>
    </row>
    <row r="530" spans="1:2">
      <c r="A530">
        <v>1000</v>
      </c>
      <c r="B530" s="1">
        <f t="shared" si="8"/>
        <v>42878</v>
      </c>
    </row>
    <row r="531" spans="1:2">
      <c r="A531">
        <v>195</v>
      </c>
      <c r="B531" s="1">
        <f t="shared" si="8"/>
        <v>42877</v>
      </c>
    </row>
    <row r="532" spans="1:2">
      <c r="A532">
        <v>162</v>
      </c>
      <c r="B532" s="1">
        <f t="shared" si="8"/>
        <v>42876</v>
      </c>
    </row>
    <row r="533" spans="1:2">
      <c r="A533">
        <v>129</v>
      </c>
      <c r="B533" s="1">
        <f t="shared" si="8"/>
        <v>42875</v>
      </c>
    </row>
    <row r="534" spans="1:2">
      <c r="A534">
        <v>135</v>
      </c>
      <c r="B534" s="1">
        <f t="shared" si="8"/>
        <v>42874</v>
      </c>
    </row>
    <row r="535" spans="1:2">
      <c r="A535">
        <v>172</v>
      </c>
      <c r="B535" s="1">
        <f t="shared" si="8"/>
        <v>42873</v>
      </c>
    </row>
    <row r="536" spans="1:2">
      <c r="A536">
        <v>179</v>
      </c>
      <c r="B536" s="1">
        <f t="shared" si="8"/>
        <v>42872</v>
      </c>
    </row>
    <row r="537" spans="1:2">
      <c r="A537">
        <v>179</v>
      </c>
      <c r="B537" s="1">
        <f t="shared" si="8"/>
        <v>42871</v>
      </c>
    </row>
    <row r="538" spans="1:2">
      <c r="A538">
        <v>186</v>
      </c>
      <c r="B538" s="1">
        <f t="shared" si="8"/>
        <v>42870</v>
      </c>
    </row>
    <row r="539" spans="1:2">
      <c r="A539">
        <v>171</v>
      </c>
      <c r="B539" s="1">
        <f t="shared" si="8"/>
        <v>42869</v>
      </c>
    </row>
    <row r="540" spans="1:2">
      <c r="A540">
        <v>128</v>
      </c>
      <c r="B540" s="1">
        <f t="shared" si="8"/>
        <v>42868</v>
      </c>
    </row>
    <row r="541" spans="1:2">
      <c r="A541">
        <v>118</v>
      </c>
      <c r="B541" s="1">
        <f t="shared" si="8"/>
        <v>42867</v>
      </c>
    </row>
    <row r="542" spans="1:2">
      <c r="A542">
        <v>177</v>
      </c>
      <c r="B542" s="1">
        <f t="shared" si="8"/>
        <v>42866</v>
      </c>
    </row>
    <row r="543" spans="1:2">
      <c r="A543">
        <v>165</v>
      </c>
      <c r="B543" s="1">
        <f t="shared" si="8"/>
        <v>42865</v>
      </c>
    </row>
    <row r="544" spans="1:2">
      <c r="A544">
        <v>179</v>
      </c>
      <c r="B544" s="1">
        <f t="shared" si="8"/>
        <v>42864</v>
      </c>
    </row>
    <row r="545" spans="1:2">
      <c r="A545">
        <v>195</v>
      </c>
      <c r="B545" s="1">
        <f t="shared" si="8"/>
        <v>42863</v>
      </c>
    </row>
    <row r="546" spans="1:2">
      <c r="A546">
        <v>177</v>
      </c>
      <c r="B546" s="1">
        <f t="shared" si="8"/>
        <v>42862</v>
      </c>
    </row>
    <row r="547" spans="1:2">
      <c r="A547">
        <v>124</v>
      </c>
      <c r="B547" s="1">
        <f t="shared" si="8"/>
        <v>42861</v>
      </c>
    </row>
    <row r="548" spans="1:2">
      <c r="A548">
        <v>131</v>
      </c>
      <c r="B548" s="1">
        <f t="shared" si="8"/>
        <v>42860</v>
      </c>
    </row>
    <row r="549" spans="1:2">
      <c r="A549">
        <v>187</v>
      </c>
      <c r="B549" s="1">
        <f t="shared" si="8"/>
        <v>42859</v>
      </c>
    </row>
    <row r="550" spans="1:2">
      <c r="A550">
        <v>157</v>
      </c>
      <c r="B550" s="1">
        <f t="shared" si="8"/>
        <v>42858</v>
      </c>
    </row>
    <row r="551" spans="1:2">
      <c r="A551">
        <v>185</v>
      </c>
      <c r="B551" s="1">
        <f t="shared" si="8"/>
        <v>42857</v>
      </c>
    </row>
    <row r="552" spans="1:2">
      <c r="A552">
        <v>182</v>
      </c>
      <c r="B552" s="1">
        <f t="shared" si="8"/>
        <v>42856</v>
      </c>
    </row>
    <row r="553" spans="1:2">
      <c r="A553">
        <v>177</v>
      </c>
      <c r="B553" s="1">
        <f t="shared" si="8"/>
        <v>42855</v>
      </c>
    </row>
    <row r="554" spans="1:2">
      <c r="A554">
        <v>135</v>
      </c>
      <c r="B554" s="1">
        <f t="shared" si="8"/>
        <v>42854</v>
      </c>
    </row>
    <row r="555" spans="1:2">
      <c r="A555">
        <v>126</v>
      </c>
      <c r="B555" s="1">
        <f t="shared" si="8"/>
        <v>42853</v>
      </c>
    </row>
    <row r="556" spans="1:2">
      <c r="A556">
        <v>125</v>
      </c>
      <c r="B556" s="1">
        <f t="shared" si="8"/>
        <v>42852</v>
      </c>
    </row>
    <row r="557" spans="1:2">
      <c r="A557">
        <v>194</v>
      </c>
      <c r="B557" s="1">
        <f t="shared" si="8"/>
        <v>42851</v>
      </c>
    </row>
    <row r="558" spans="1:2">
      <c r="A558">
        <v>188</v>
      </c>
      <c r="B558" s="1">
        <f t="shared" si="8"/>
        <v>42850</v>
      </c>
    </row>
    <row r="559" spans="1:2">
      <c r="A559">
        <v>198</v>
      </c>
      <c r="B559" s="1">
        <f t="shared" si="8"/>
        <v>42849</v>
      </c>
    </row>
    <row r="560" spans="1:2">
      <c r="A560">
        <v>190</v>
      </c>
      <c r="B560" s="1">
        <f t="shared" si="8"/>
        <v>42848</v>
      </c>
    </row>
    <row r="561" spans="1:2">
      <c r="A561">
        <v>122</v>
      </c>
      <c r="B561" s="1">
        <f t="shared" si="8"/>
        <v>42847</v>
      </c>
    </row>
    <row r="562" spans="1:2">
      <c r="A562">
        <v>153</v>
      </c>
      <c r="B562" s="1">
        <f t="shared" si="8"/>
        <v>42846</v>
      </c>
    </row>
    <row r="563" spans="1:2">
      <c r="A563">
        <v>175</v>
      </c>
      <c r="B563" s="1">
        <f t="shared" si="8"/>
        <v>42845</v>
      </c>
    </row>
    <row r="564" spans="1:2">
      <c r="A564">
        <v>164</v>
      </c>
      <c r="B564" s="1">
        <f t="shared" si="8"/>
        <v>42844</v>
      </c>
    </row>
    <row r="565" spans="1:2">
      <c r="A565">
        <v>178</v>
      </c>
      <c r="B565" s="1">
        <f t="shared" si="8"/>
        <v>42843</v>
      </c>
    </row>
    <row r="566" spans="1:2">
      <c r="A566">
        <v>177</v>
      </c>
      <c r="B566" s="1">
        <f t="shared" si="8"/>
        <v>42842</v>
      </c>
    </row>
    <row r="567" spans="1:2">
      <c r="A567">
        <v>147</v>
      </c>
      <c r="B567" s="1">
        <f t="shared" si="8"/>
        <v>42841</v>
      </c>
    </row>
    <row r="568" spans="1:2">
      <c r="A568">
        <v>130</v>
      </c>
      <c r="B568" s="1">
        <f t="shared" si="8"/>
        <v>42840</v>
      </c>
    </row>
    <row r="569" spans="1:2">
      <c r="A569">
        <v>132</v>
      </c>
      <c r="B569" s="1">
        <f t="shared" si="8"/>
        <v>42839</v>
      </c>
    </row>
    <row r="570" spans="1:2">
      <c r="A570">
        <v>133</v>
      </c>
      <c r="B570" s="1">
        <f t="shared" si="8"/>
        <v>42838</v>
      </c>
    </row>
    <row r="571" spans="1:2">
      <c r="A571">
        <v>169</v>
      </c>
      <c r="B571" s="1">
        <f t="shared" si="8"/>
        <v>42837</v>
      </c>
    </row>
    <row r="572" spans="1:2">
      <c r="A572">
        <v>191</v>
      </c>
      <c r="B572" s="1">
        <f t="shared" si="8"/>
        <v>42836</v>
      </c>
    </row>
    <row r="573" spans="1:2">
      <c r="A573">
        <v>190</v>
      </c>
      <c r="B573" s="1">
        <f t="shared" si="8"/>
        <v>42835</v>
      </c>
    </row>
    <row r="574" spans="1:2">
      <c r="A574">
        <v>184</v>
      </c>
      <c r="B574" s="1">
        <f t="shared" si="8"/>
        <v>42834</v>
      </c>
    </row>
    <row r="575" spans="1:2">
      <c r="A575">
        <v>141</v>
      </c>
      <c r="B575" s="1">
        <f t="shared" si="8"/>
        <v>42833</v>
      </c>
    </row>
    <row r="576" spans="1:2">
      <c r="A576">
        <v>128</v>
      </c>
      <c r="B576" s="1">
        <f t="shared" si="8"/>
        <v>42832</v>
      </c>
    </row>
    <row r="577" spans="1:2">
      <c r="A577">
        <v>143</v>
      </c>
      <c r="B577" s="1">
        <f t="shared" si="8"/>
        <v>42831</v>
      </c>
    </row>
    <row r="578" spans="1:2">
      <c r="A578">
        <v>163</v>
      </c>
      <c r="B578" s="1">
        <f t="shared" si="8"/>
        <v>42830</v>
      </c>
    </row>
    <row r="579" spans="1:2">
      <c r="A579">
        <v>186</v>
      </c>
      <c r="B579" s="1">
        <f t="shared" ref="B579:B642" si="9">B578-1</f>
        <v>42829</v>
      </c>
    </row>
    <row r="580" spans="1:2">
      <c r="A580">
        <v>212</v>
      </c>
      <c r="B580" s="1">
        <f t="shared" si="9"/>
        <v>42828</v>
      </c>
    </row>
    <row r="581" spans="1:2">
      <c r="A581">
        <v>171</v>
      </c>
      <c r="B581" s="1">
        <f t="shared" si="9"/>
        <v>42827</v>
      </c>
    </row>
    <row r="582" spans="1:2">
      <c r="A582">
        <v>120</v>
      </c>
      <c r="B582" s="1">
        <f t="shared" si="9"/>
        <v>42826</v>
      </c>
    </row>
    <row r="583" spans="1:2">
      <c r="A583">
        <v>108</v>
      </c>
      <c r="B583" s="1">
        <f t="shared" si="9"/>
        <v>42825</v>
      </c>
    </row>
    <row r="584" spans="1:2">
      <c r="A584">
        <v>141</v>
      </c>
      <c r="B584" s="1">
        <f t="shared" si="9"/>
        <v>42824</v>
      </c>
    </row>
    <row r="585" spans="1:2">
      <c r="A585">
        <v>204</v>
      </c>
      <c r="B585" s="1">
        <f t="shared" si="9"/>
        <v>42823</v>
      </c>
    </row>
    <row r="586" spans="1:2">
      <c r="A586">
        <v>192</v>
      </c>
      <c r="B586" s="1">
        <f t="shared" si="9"/>
        <v>42822</v>
      </c>
    </row>
    <row r="587" spans="1:2">
      <c r="A587">
        <v>202</v>
      </c>
      <c r="B587" s="1">
        <f t="shared" si="9"/>
        <v>42821</v>
      </c>
    </row>
    <row r="588" spans="1:2">
      <c r="A588">
        <v>166</v>
      </c>
      <c r="B588" s="1">
        <f t="shared" si="9"/>
        <v>42820</v>
      </c>
    </row>
    <row r="589" spans="1:2">
      <c r="A589">
        <v>157</v>
      </c>
      <c r="B589" s="1">
        <f t="shared" si="9"/>
        <v>42819</v>
      </c>
    </row>
    <row r="590" spans="1:2">
      <c r="A590">
        <v>145</v>
      </c>
      <c r="B590" s="1">
        <f t="shared" si="9"/>
        <v>42818</v>
      </c>
    </row>
    <row r="591" spans="1:2">
      <c r="A591">
        <v>179</v>
      </c>
      <c r="B591" s="1">
        <f t="shared" si="9"/>
        <v>42817</v>
      </c>
    </row>
    <row r="592" spans="1:2">
      <c r="A592">
        <v>188</v>
      </c>
      <c r="B592" s="1">
        <f t="shared" si="9"/>
        <v>42816</v>
      </c>
    </row>
    <row r="593" spans="1:2">
      <c r="A593">
        <v>206</v>
      </c>
      <c r="B593" s="1">
        <f t="shared" si="9"/>
        <v>42815</v>
      </c>
    </row>
    <row r="594" spans="1:2">
      <c r="A594">
        <v>180</v>
      </c>
      <c r="B594" s="1">
        <f t="shared" si="9"/>
        <v>42814</v>
      </c>
    </row>
    <row r="595" spans="1:2">
      <c r="A595">
        <v>206</v>
      </c>
      <c r="B595" s="1">
        <f t="shared" si="9"/>
        <v>42813</v>
      </c>
    </row>
    <row r="596" spans="1:2">
      <c r="A596">
        <v>151</v>
      </c>
      <c r="B596" s="1">
        <f t="shared" si="9"/>
        <v>42812</v>
      </c>
    </row>
    <row r="597" spans="1:2">
      <c r="A597">
        <v>141</v>
      </c>
      <c r="B597" s="1">
        <f t="shared" si="9"/>
        <v>42811</v>
      </c>
    </row>
    <row r="598" spans="1:2">
      <c r="A598">
        <v>180</v>
      </c>
      <c r="B598" s="1">
        <f t="shared" si="9"/>
        <v>42810</v>
      </c>
    </row>
    <row r="599" spans="1:2">
      <c r="A599">
        <v>186</v>
      </c>
      <c r="B599" s="1">
        <f t="shared" si="9"/>
        <v>42809</v>
      </c>
    </row>
    <row r="600" spans="1:2">
      <c r="A600">
        <v>213</v>
      </c>
      <c r="B600" s="1">
        <f t="shared" si="9"/>
        <v>42808</v>
      </c>
    </row>
    <row r="601" spans="1:2">
      <c r="A601">
        <v>186</v>
      </c>
      <c r="B601" s="1">
        <f t="shared" si="9"/>
        <v>42807</v>
      </c>
    </row>
    <row r="602" spans="1:2">
      <c r="A602">
        <v>157</v>
      </c>
      <c r="B602" s="1">
        <f t="shared" si="9"/>
        <v>42806</v>
      </c>
    </row>
    <row r="603" spans="1:2">
      <c r="A603">
        <v>119</v>
      </c>
      <c r="B603" s="1">
        <f t="shared" si="9"/>
        <v>42805</v>
      </c>
    </row>
    <row r="604" spans="1:2">
      <c r="A604">
        <v>156</v>
      </c>
      <c r="B604" s="1">
        <f t="shared" si="9"/>
        <v>42804</v>
      </c>
    </row>
    <row r="605" spans="1:2">
      <c r="A605">
        <v>172</v>
      </c>
      <c r="B605" s="1">
        <f t="shared" si="9"/>
        <v>42803</v>
      </c>
    </row>
    <row r="606" spans="1:2">
      <c r="A606">
        <v>191</v>
      </c>
      <c r="B606" s="1">
        <f t="shared" si="9"/>
        <v>42802</v>
      </c>
    </row>
    <row r="607" spans="1:2">
      <c r="A607">
        <v>177</v>
      </c>
      <c r="B607" s="1">
        <f t="shared" si="9"/>
        <v>42801</v>
      </c>
    </row>
    <row r="608" spans="1:2">
      <c r="A608">
        <v>178</v>
      </c>
      <c r="B608" s="1">
        <f t="shared" si="9"/>
        <v>42800</v>
      </c>
    </row>
    <row r="609" spans="1:2">
      <c r="A609">
        <v>209</v>
      </c>
      <c r="B609" s="1">
        <f t="shared" si="9"/>
        <v>42799</v>
      </c>
    </row>
    <row r="610" spans="1:2">
      <c r="A610">
        <v>130</v>
      </c>
      <c r="B610" s="1">
        <f t="shared" si="9"/>
        <v>42798</v>
      </c>
    </row>
    <row r="611" spans="1:2">
      <c r="A611">
        <v>121</v>
      </c>
      <c r="B611" s="1">
        <f t="shared" si="9"/>
        <v>42797</v>
      </c>
    </row>
    <row r="612" spans="1:2">
      <c r="A612">
        <v>168</v>
      </c>
      <c r="B612" s="1">
        <f t="shared" si="9"/>
        <v>42796</v>
      </c>
    </row>
    <row r="613" spans="1:2">
      <c r="A613">
        <v>182</v>
      </c>
      <c r="B613" s="1">
        <f t="shared" si="9"/>
        <v>42795</v>
      </c>
    </row>
    <row r="614" spans="1:2">
      <c r="A614">
        <v>192</v>
      </c>
      <c r="B614" s="1">
        <f t="shared" si="9"/>
        <v>42794</v>
      </c>
    </row>
    <row r="615" spans="1:2">
      <c r="A615">
        <v>191</v>
      </c>
      <c r="B615" s="1">
        <f t="shared" si="9"/>
        <v>42793</v>
      </c>
    </row>
    <row r="616" spans="1:2">
      <c r="A616">
        <v>149</v>
      </c>
      <c r="B616" s="1">
        <f t="shared" si="9"/>
        <v>42792</v>
      </c>
    </row>
    <row r="617" spans="1:2">
      <c r="A617">
        <v>144</v>
      </c>
      <c r="B617" s="1">
        <f t="shared" si="9"/>
        <v>42791</v>
      </c>
    </row>
    <row r="618" spans="1:2">
      <c r="A618">
        <v>158</v>
      </c>
      <c r="B618" s="1">
        <f t="shared" si="9"/>
        <v>42790</v>
      </c>
    </row>
    <row r="619" spans="1:2">
      <c r="A619">
        <v>186</v>
      </c>
      <c r="B619" s="1">
        <f t="shared" si="9"/>
        <v>42789</v>
      </c>
    </row>
    <row r="620" spans="1:2">
      <c r="A620">
        <v>179</v>
      </c>
      <c r="B620" s="1">
        <f t="shared" si="9"/>
        <v>42788</v>
      </c>
    </row>
    <row r="621" spans="1:2">
      <c r="A621">
        <v>192</v>
      </c>
      <c r="B621" s="1">
        <f t="shared" si="9"/>
        <v>42787</v>
      </c>
    </row>
    <row r="622" spans="1:2">
      <c r="A622">
        <v>187</v>
      </c>
      <c r="B622" s="1">
        <f t="shared" si="9"/>
        <v>42786</v>
      </c>
    </row>
    <row r="623" spans="1:2">
      <c r="A623">
        <v>146</v>
      </c>
      <c r="B623" s="1">
        <f t="shared" si="9"/>
        <v>42785</v>
      </c>
    </row>
    <row r="624" spans="1:2">
      <c r="A624">
        <v>120</v>
      </c>
      <c r="B624" s="1">
        <f t="shared" si="9"/>
        <v>42784</v>
      </c>
    </row>
    <row r="625" spans="1:2">
      <c r="A625">
        <v>126</v>
      </c>
      <c r="B625" s="1">
        <f t="shared" si="9"/>
        <v>42783</v>
      </c>
    </row>
    <row r="626" spans="1:2">
      <c r="A626">
        <v>153</v>
      </c>
      <c r="B626" s="1">
        <f t="shared" si="9"/>
        <v>42782</v>
      </c>
    </row>
    <row r="627" spans="1:2">
      <c r="A627">
        <v>189</v>
      </c>
      <c r="B627" s="1">
        <f t="shared" si="9"/>
        <v>42781</v>
      </c>
    </row>
    <row r="628" spans="1:2">
      <c r="A628">
        <v>190</v>
      </c>
      <c r="B628" s="1">
        <f t="shared" si="9"/>
        <v>42780</v>
      </c>
    </row>
    <row r="629" spans="1:2">
      <c r="A629">
        <v>159</v>
      </c>
      <c r="B629" s="1">
        <f t="shared" si="9"/>
        <v>42779</v>
      </c>
    </row>
    <row r="630" spans="1:2">
      <c r="A630">
        <v>179</v>
      </c>
      <c r="B630" s="1">
        <f t="shared" si="9"/>
        <v>42778</v>
      </c>
    </row>
    <row r="631" spans="1:2">
      <c r="A631">
        <v>128</v>
      </c>
      <c r="B631" s="1">
        <f t="shared" si="9"/>
        <v>42777</v>
      </c>
    </row>
    <row r="632" spans="1:2">
      <c r="A632">
        <v>126</v>
      </c>
      <c r="B632" s="1">
        <f t="shared" si="9"/>
        <v>42776</v>
      </c>
    </row>
    <row r="633" spans="1:2">
      <c r="A633">
        <v>150</v>
      </c>
      <c r="B633" s="1">
        <f t="shared" si="9"/>
        <v>42775</v>
      </c>
    </row>
    <row r="634" spans="1:2">
      <c r="A634">
        <v>188</v>
      </c>
      <c r="B634" s="1">
        <f t="shared" si="9"/>
        <v>42774</v>
      </c>
    </row>
    <row r="635" spans="1:2">
      <c r="A635">
        <v>176</v>
      </c>
      <c r="B635" s="1">
        <f t="shared" si="9"/>
        <v>42773</v>
      </c>
    </row>
    <row r="636" spans="1:2">
      <c r="A636">
        <v>159</v>
      </c>
      <c r="B636" s="1">
        <f t="shared" si="9"/>
        <v>42772</v>
      </c>
    </row>
    <row r="637" spans="1:2">
      <c r="A637">
        <v>150</v>
      </c>
      <c r="B637" s="1">
        <f t="shared" si="9"/>
        <v>42771</v>
      </c>
    </row>
    <row r="638" spans="1:2">
      <c r="A638">
        <v>128</v>
      </c>
      <c r="B638" s="1">
        <f t="shared" si="9"/>
        <v>42770</v>
      </c>
    </row>
    <row r="639" spans="1:2">
      <c r="A639">
        <v>140</v>
      </c>
      <c r="B639" s="1">
        <f t="shared" si="9"/>
        <v>42769</v>
      </c>
    </row>
    <row r="640" spans="1:2">
      <c r="A640">
        <v>155</v>
      </c>
      <c r="B640" s="1">
        <f t="shared" si="9"/>
        <v>42768</v>
      </c>
    </row>
    <row r="641" spans="1:2">
      <c r="A641">
        <v>197</v>
      </c>
      <c r="B641" s="1">
        <f t="shared" si="9"/>
        <v>42767</v>
      </c>
    </row>
    <row r="642" spans="1:2">
      <c r="A642">
        <v>184</v>
      </c>
      <c r="B642" s="1">
        <f t="shared" si="9"/>
        <v>42766</v>
      </c>
    </row>
    <row r="643" spans="1:2">
      <c r="A643">
        <v>215</v>
      </c>
      <c r="B643" s="1">
        <f t="shared" ref="B643:B706" si="10">B642-1</f>
        <v>42765</v>
      </c>
    </row>
    <row r="644" spans="1:2">
      <c r="A644">
        <v>200</v>
      </c>
      <c r="B644" s="1">
        <f t="shared" si="10"/>
        <v>42764</v>
      </c>
    </row>
    <row r="645" spans="1:2">
      <c r="A645">
        <v>164</v>
      </c>
      <c r="B645" s="1">
        <f t="shared" si="10"/>
        <v>42763</v>
      </c>
    </row>
    <row r="646" spans="1:2">
      <c r="A646">
        <v>135</v>
      </c>
      <c r="B646" s="1">
        <f t="shared" si="10"/>
        <v>42762</v>
      </c>
    </row>
    <row r="647" spans="1:2">
      <c r="A647">
        <v>175</v>
      </c>
      <c r="B647" s="1">
        <f t="shared" si="10"/>
        <v>42761</v>
      </c>
    </row>
    <row r="648" spans="1:2">
      <c r="A648">
        <v>152</v>
      </c>
      <c r="B648" s="1">
        <f t="shared" si="10"/>
        <v>42760</v>
      </c>
    </row>
    <row r="649" spans="1:2">
      <c r="A649">
        <v>201</v>
      </c>
      <c r="B649" s="1">
        <f t="shared" si="10"/>
        <v>42759</v>
      </c>
    </row>
    <row r="650" spans="1:2">
      <c r="A650">
        <v>174</v>
      </c>
      <c r="B650" s="1">
        <f t="shared" si="10"/>
        <v>42758</v>
      </c>
    </row>
    <row r="651" spans="1:2">
      <c r="A651">
        <v>201</v>
      </c>
      <c r="B651" s="1">
        <f t="shared" si="10"/>
        <v>42757</v>
      </c>
    </row>
    <row r="652" spans="1:2">
      <c r="A652">
        <v>169</v>
      </c>
      <c r="B652" s="1">
        <f t="shared" si="10"/>
        <v>42756</v>
      </c>
    </row>
    <row r="653" spans="1:2">
      <c r="A653">
        <v>157</v>
      </c>
      <c r="B653" s="1">
        <f t="shared" si="10"/>
        <v>42755</v>
      </c>
    </row>
    <row r="654" spans="1:2">
      <c r="A654">
        <v>171</v>
      </c>
      <c r="B654" s="1">
        <f t="shared" si="10"/>
        <v>42754</v>
      </c>
    </row>
    <row r="655" spans="1:2">
      <c r="A655">
        <v>216</v>
      </c>
      <c r="B655" s="1">
        <f t="shared" si="10"/>
        <v>42753</v>
      </c>
    </row>
    <row r="656" spans="1:2">
      <c r="A656">
        <v>189</v>
      </c>
      <c r="B656" s="1">
        <f t="shared" si="10"/>
        <v>42752</v>
      </c>
    </row>
    <row r="657" spans="1:2">
      <c r="A657">
        <v>176</v>
      </c>
      <c r="B657" s="1">
        <f t="shared" si="10"/>
        <v>42751</v>
      </c>
    </row>
    <row r="658" spans="1:2">
      <c r="A658">
        <v>190</v>
      </c>
      <c r="B658" s="1">
        <f t="shared" si="10"/>
        <v>42750</v>
      </c>
    </row>
    <row r="659" spans="1:2">
      <c r="A659">
        <v>143</v>
      </c>
      <c r="B659" s="1">
        <f t="shared" si="10"/>
        <v>42749</v>
      </c>
    </row>
    <row r="660" spans="1:2">
      <c r="A660">
        <v>176</v>
      </c>
      <c r="B660" s="1">
        <f t="shared" si="10"/>
        <v>42748</v>
      </c>
    </row>
    <row r="661" spans="1:2">
      <c r="A661">
        <v>178</v>
      </c>
      <c r="B661" s="1">
        <f t="shared" si="10"/>
        <v>42747</v>
      </c>
    </row>
    <row r="662" spans="1:2">
      <c r="A662">
        <v>171</v>
      </c>
      <c r="B662" s="1">
        <f t="shared" si="10"/>
        <v>42746</v>
      </c>
    </row>
    <row r="663" spans="1:2">
      <c r="A663">
        <v>167</v>
      </c>
      <c r="B663" s="1">
        <f t="shared" si="10"/>
        <v>42745</v>
      </c>
    </row>
    <row r="664" spans="1:2">
      <c r="A664">
        <v>155</v>
      </c>
      <c r="B664" s="1">
        <f t="shared" si="10"/>
        <v>42744</v>
      </c>
    </row>
    <row r="665" spans="1:2">
      <c r="A665">
        <v>164</v>
      </c>
      <c r="B665" s="1">
        <f t="shared" si="10"/>
        <v>42743</v>
      </c>
    </row>
    <row r="666" spans="1:2">
      <c r="A666">
        <v>129</v>
      </c>
      <c r="B666" s="1">
        <f t="shared" si="10"/>
        <v>42742</v>
      </c>
    </row>
    <row r="667" spans="1:2">
      <c r="A667">
        <v>148</v>
      </c>
      <c r="B667" s="1">
        <f t="shared" si="10"/>
        <v>42741</v>
      </c>
    </row>
    <row r="668" spans="1:2">
      <c r="A668">
        <v>161</v>
      </c>
      <c r="B668" s="1">
        <f t="shared" si="10"/>
        <v>42740</v>
      </c>
    </row>
    <row r="669" spans="1:2">
      <c r="A669">
        <v>202</v>
      </c>
      <c r="B669" s="1">
        <f t="shared" si="10"/>
        <v>42739</v>
      </c>
    </row>
    <row r="670" spans="1:2">
      <c r="A670">
        <v>176</v>
      </c>
      <c r="B670" s="1">
        <f t="shared" si="10"/>
        <v>42738</v>
      </c>
    </row>
    <row r="671" spans="1:2">
      <c r="A671">
        <v>150</v>
      </c>
      <c r="B671" s="1">
        <f t="shared" si="10"/>
        <v>42737</v>
      </c>
    </row>
    <row r="672" spans="1:2">
      <c r="A672">
        <v>138</v>
      </c>
      <c r="B672" s="1">
        <f t="shared" si="10"/>
        <v>42736</v>
      </c>
    </row>
    <row r="673" spans="1:2">
      <c r="A673">
        <v>99</v>
      </c>
      <c r="B673" s="1">
        <f t="shared" si="10"/>
        <v>42735</v>
      </c>
    </row>
    <row r="674" spans="1:2">
      <c r="A674">
        <v>111</v>
      </c>
      <c r="B674" s="1">
        <f t="shared" si="10"/>
        <v>42734</v>
      </c>
    </row>
    <row r="675" spans="1:2">
      <c r="A675">
        <v>135</v>
      </c>
      <c r="B675" s="1">
        <f t="shared" si="10"/>
        <v>42733</v>
      </c>
    </row>
    <row r="676" spans="1:2">
      <c r="A676">
        <v>149</v>
      </c>
      <c r="B676" s="1">
        <f t="shared" si="10"/>
        <v>42732</v>
      </c>
    </row>
    <row r="677" spans="1:2">
      <c r="A677">
        <v>164</v>
      </c>
      <c r="B677" s="1">
        <f t="shared" si="10"/>
        <v>42731</v>
      </c>
    </row>
    <row r="678" spans="1:2">
      <c r="A678">
        <v>115</v>
      </c>
      <c r="B678" s="1">
        <f t="shared" si="10"/>
        <v>42730</v>
      </c>
    </row>
    <row r="679" spans="1:2">
      <c r="A679">
        <v>90</v>
      </c>
      <c r="B679" s="1">
        <f t="shared" si="10"/>
        <v>42729</v>
      </c>
    </row>
    <row r="680" spans="1:2">
      <c r="A680">
        <v>77</v>
      </c>
      <c r="B680" s="1">
        <f t="shared" si="10"/>
        <v>42728</v>
      </c>
    </row>
    <row r="681" spans="1:2">
      <c r="A681">
        <v>106</v>
      </c>
      <c r="B681" s="1">
        <f t="shared" si="10"/>
        <v>42727</v>
      </c>
    </row>
    <row r="682" spans="1:2">
      <c r="A682">
        <v>121</v>
      </c>
      <c r="B682" s="1">
        <f t="shared" si="10"/>
        <v>42726</v>
      </c>
    </row>
    <row r="683" spans="1:2">
      <c r="A683">
        <v>146</v>
      </c>
      <c r="B683" s="1">
        <f t="shared" si="10"/>
        <v>42725</v>
      </c>
    </row>
    <row r="684" spans="1:2">
      <c r="A684">
        <v>145</v>
      </c>
      <c r="B684" s="1">
        <f t="shared" si="10"/>
        <v>42724</v>
      </c>
    </row>
    <row r="685" spans="1:2">
      <c r="A685">
        <v>145</v>
      </c>
      <c r="B685" s="1">
        <f t="shared" si="10"/>
        <v>42723</v>
      </c>
    </row>
    <row r="686" spans="1:2">
      <c r="A686">
        <v>148</v>
      </c>
      <c r="B686" s="1">
        <f t="shared" si="10"/>
        <v>42722</v>
      </c>
    </row>
    <row r="687" spans="1:2">
      <c r="A687">
        <v>104</v>
      </c>
      <c r="B687" s="1">
        <f t="shared" si="10"/>
        <v>42721</v>
      </c>
    </row>
    <row r="688" spans="1:2">
      <c r="A688">
        <v>117</v>
      </c>
      <c r="B688" s="1">
        <f t="shared" si="10"/>
        <v>42720</v>
      </c>
    </row>
    <row r="689" spans="1:2">
      <c r="A689">
        <v>166</v>
      </c>
      <c r="B689" s="1">
        <f t="shared" si="10"/>
        <v>42719</v>
      </c>
    </row>
    <row r="690" spans="1:2">
      <c r="A690">
        <v>185</v>
      </c>
      <c r="B690" s="1">
        <f t="shared" si="10"/>
        <v>42718</v>
      </c>
    </row>
    <row r="691" spans="1:2">
      <c r="A691">
        <v>187</v>
      </c>
      <c r="B691" s="1">
        <f t="shared" si="10"/>
        <v>42717</v>
      </c>
    </row>
    <row r="692" spans="1:2">
      <c r="A692">
        <v>157</v>
      </c>
      <c r="B692" s="1">
        <f t="shared" si="10"/>
        <v>42716</v>
      </c>
    </row>
    <row r="693" spans="1:2">
      <c r="A693">
        <v>166</v>
      </c>
      <c r="B693" s="1">
        <f t="shared" si="10"/>
        <v>42715</v>
      </c>
    </row>
    <row r="694" spans="1:2">
      <c r="A694">
        <v>141</v>
      </c>
      <c r="B694" s="1">
        <f t="shared" si="10"/>
        <v>42714</v>
      </c>
    </row>
    <row r="695" spans="1:2">
      <c r="A695">
        <v>115</v>
      </c>
      <c r="B695" s="1">
        <f t="shared" si="10"/>
        <v>42713</v>
      </c>
    </row>
    <row r="696" spans="1:2">
      <c r="A696">
        <v>162</v>
      </c>
      <c r="B696" s="1">
        <f t="shared" si="10"/>
        <v>42712</v>
      </c>
    </row>
    <row r="697" spans="1:2">
      <c r="A697">
        <v>172</v>
      </c>
      <c r="B697" s="1">
        <f t="shared" si="10"/>
        <v>42711</v>
      </c>
    </row>
    <row r="698" spans="1:2">
      <c r="A698">
        <v>162</v>
      </c>
      <c r="B698" s="1">
        <f t="shared" si="10"/>
        <v>42710</v>
      </c>
    </row>
    <row r="699" spans="1:2">
      <c r="A699">
        <v>139</v>
      </c>
      <c r="B699" s="1">
        <f t="shared" si="10"/>
        <v>42709</v>
      </c>
    </row>
    <row r="700" spans="1:2">
      <c r="A700">
        <v>150</v>
      </c>
      <c r="B700" s="1">
        <f t="shared" si="10"/>
        <v>42708</v>
      </c>
    </row>
    <row r="701" spans="1:2">
      <c r="A701">
        <v>113</v>
      </c>
      <c r="B701" s="1">
        <f t="shared" si="10"/>
        <v>42707</v>
      </c>
    </row>
    <row r="702" spans="1:2">
      <c r="A702">
        <v>116</v>
      </c>
      <c r="B702" s="1">
        <f t="shared" si="10"/>
        <v>42706</v>
      </c>
    </row>
    <row r="703" spans="1:2">
      <c r="A703">
        <v>151</v>
      </c>
      <c r="B703" s="1">
        <f t="shared" si="10"/>
        <v>42705</v>
      </c>
    </row>
    <row r="704" spans="1:2">
      <c r="A704">
        <v>160</v>
      </c>
      <c r="B704" s="1">
        <f t="shared" si="10"/>
        <v>42704</v>
      </c>
    </row>
    <row r="705" spans="1:2">
      <c r="A705">
        <v>152</v>
      </c>
      <c r="B705" s="1">
        <f t="shared" si="10"/>
        <v>42703</v>
      </c>
    </row>
    <row r="706" spans="1:2">
      <c r="A706">
        <v>145</v>
      </c>
      <c r="B706" s="1">
        <f t="shared" si="10"/>
        <v>42702</v>
      </c>
    </row>
    <row r="707" spans="1:2">
      <c r="A707">
        <v>153</v>
      </c>
      <c r="B707" s="1">
        <f t="shared" ref="B707:B729" si="11">B706-1</f>
        <v>42701</v>
      </c>
    </row>
    <row r="708" spans="1:2">
      <c r="A708">
        <v>100</v>
      </c>
      <c r="B708" s="1">
        <f t="shared" si="11"/>
        <v>42700</v>
      </c>
    </row>
    <row r="709" spans="1:2">
      <c r="A709">
        <v>106</v>
      </c>
      <c r="B709" s="1">
        <f t="shared" si="11"/>
        <v>42699</v>
      </c>
    </row>
    <row r="710" spans="1:2">
      <c r="A710">
        <v>96</v>
      </c>
      <c r="B710" s="1">
        <f t="shared" si="11"/>
        <v>42698</v>
      </c>
    </row>
    <row r="711" spans="1:2">
      <c r="A711">
        <v>113</v>
      </c>
      <c r="B711" s="1">
        <f t="shared" si="11"/>
        <v>42697</v>
      </c>
    </row>
    <row r="712" spans="1:2">
      <c r="A712">
        <v>137</v>
      </c>
      <c r="B712" s="1">
        <f t="shared" si="11"/>
        <v>42696</v>
      </c>
    </row>
    <row r="713" spans="1:2">
      <c r="A713">
        <v>161</v>
      </c>
      <c r="B713" s="1">
        <f t="shared" si="11"/>
        <v>42695</v>
      </c>
    </row>
    <row r="714" spans="1:2">
      <c r="A714">
        <v>155</v>
      </c>
      <c r="B714" s="1">
        <f t="shared" si="11"/>
        <v>42694</v>
      </c>
    </row>
    <row r="715" spans="1:2">
      <c r="A715">
        <v>114</v>
      </c>
      <c r="B715" s="1">
        <f t="shared" si="11"/>
        <v>42693</v>
      </c>
    </row>
    <row r="716" spans="1:2">
      <c r="A716">
        <v>111</v>
      </c>
      <c r="B716" s="1">
        <f t="shared" si="11"/>
        <v>42692</v>
      </c>
    </row>
    <row r="717" spans="1:2">
      <c r="A717">
        <v>137</v>
      </c>
      <c r="B717" s="1">
        <f t="shared" si="11"/>
        <v>42691</v>
      </c>
    </row>
    <row r="718" spans="1:2">
      <c r="A718">
        <v>137</v>
      </c>
      <c r="B718" s="1">
        <f t="shared" si="11"/>
        <v>42690</v>
      </c>
    </row>
    <row r="719" spans="1:2">
      <c r="A719">
        <v>159</v>
      </c>
      <c r="B719" s="1">
        <f t="shared" si="11"/>
        <v>42689</v>
      </c>
    </row>
    <row r="720" spans="1:2">
      <c r="A720">
        <v>160</v>
      </c>
      <c r="B720" s="1">
        <f t="shared" si="11"/>
        <v>42688</v>
      </c>
    </row>
    <row r="721" spans="1:2">
      <c r="A721">
        <v>138</v>
      </c>
      <c r="B721" s="1">
        <f t="shared" si="11"/>
        <v>42687</v>
      </c>
    </row>
    <row r="722" spans="1:2">
      <c r="A722">
        <v>127</v>
      </c>
      <c r="B722" s="1">
        <f t="shared" si="11"/>
        <v>42686</v>
      </c>
    </row>
    <row r="723" spans="1:2">
      <c r="A723">
        <v>115</v>
      </c>
      <c r="B723" s="1">
        <f t="shared" si="11"/>
        <v>42685</v>
      </c>
    </row>
    <row r="724" spans="1:2">
      <c r="A724">
        <v>157</v>
      </c>
      <c r="B724" s="1">
        <f t="shared" si="11"/>
        <v>42684</v>
      </c>
    </row>
    <row r="725" spans="1:2">
      <c r="A725">
        <v>199</v>
      </c>
      <c r="B725" s="1">
        <f t="shared" si="11"/>
        <v>42683</v>
      </c>
    </row>
    <row r="726" spans="1:2">
      <c r="A726">
        <v>165</v>
      </c>
      <c r="B726" s="1">
        <f t="shared" si="11"/>
        <v>42682</v>
      </c>
    </row>
    <row r="727" spans="1:2">
      <c r="A727">
        <v>106</v>
      </c>
      <c r="B727" s="1">
        <f t="shared" si="11"/>
        <v>42681</v>
      </c>
    </row>
    <row r="728" spans="1:2">
      <c r="A728">
        <v>129</v>
      </c>
      <c r="B728" s="1">
        <f t="shared" si="11"/>
        <v>42680</v>
      </c>
    </row>
    <row r="729" spans="1:2">
      <c r="A729">
        <v>98</v>
      </c>
      <c r="B729" s="1">
        <f t="shared" si="11"/>
        <v>42679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4"/>
  <sheetViews>
    <sheetView workbookViewId="0"/>
  </sheetViews>
  <sheetFormatPr defaultRowHeight="15"/>
  <cols>
    <col min="2" max="2" width="9.5703125" style="3" bestFit="1" customWidth="1"/>
  </cols>
  <sheetData>
    <row r="1" spans="1:2">
      <c r="A1">
        <v>1958</v>
      </c>
      <c r="B1" s="3">
        <v>43401</v>
      </c>
    </row>
    <row r="2" spans="1:2">
      <c r="A2">
        <v>1864</v>
      </c>
      <c r="B2" s="3">
        <f t="shared" ref="B2:B33" si="0">B1-7</f>
        <v>43394</v>
      </c>
    </row>
    <row r="3" spans="1:2">
      <c r="A3">
        <v>1974</v>
      </c>
      <c r="B3" s="3">
        <f t="shared" si="0"/>
        <v>43387</v>
      </c>
    </row>
    <row r="4" spans="1:2">
      <c r="A4">
        <v>1789</v>
      </c>
      <c r="B4" s="3">
        <f t="shared" si="0"/>
        <v>43380</v>
      </c>
    </row>
    <row r="5" spans="1:2">
      <c r="A5">
        <v>1702</v>
      </c>
      <c r="B5" s="3">
        <f t="shared" si="0"/>
        <v>43373</v>
      </c>
    </row>
    <row r="6" spans="1:2">
      <c r="A6">
        <v>1799</v>
      </c>
      <c r="B6" s="3">
        <f t="shared" si="0"/>
        <v>43366</v>
      </c>
    </row>
    <row r="7" spans="1:2">
      <c r="A7">
        <v>1778</v>
      </c>
      <c r="B7" s="3">
        <f t="shared" si="0"/>
        <v>43359</v>
      </c>
    </row>
    <row r="8" spans="1:2">
      <c r="A8">
        <v>1845</v>
      </c>
      <c r="B8" s="3">
        <f t="shared" si="0"/>
        <v>43352</v>
      </c>
    </row>
    <row r="9" spans="1:2">
      <c r="A9">
        <v>1779</v>
      </c>
      <c r="B9" s="3">
        <f t="shared" si="0"/>
        <v>43345</v>
      </c>
    </row>
    <row r="10" spans="1:2">
      <c r="A10">
        <v>1878</v>
      </c>
      <c r="B10" s="3">
        <f t="shared" si="0"/>
        <v>43338</v>
      </c>
    </row>
    <row r="11" spans="1:2">
      <c r="A11">
        <v>1963</v>
      </c>
      <c r="B11" s="3">
        <f t="shared" si="0"/>
        <v>43331</v>
      </c>
    </row>
    <row r="12" spans="1:2">
      <c r="A12">
        <v>1709</v>
      </c>
      <c r="B12" s="3">
        <f t="shared" si="0"/>
        <v>43324</v>
      </c>
    </row>
    <row r="13" spans="1:2">
      <c r="A13">
        <v>1852</v>
      </c>
      <c r="B13" s="3">
        <f t="shared" si="0"/>
        <v>43317</v>
      </c>
    </row>
    <row r="14" spans="1:2">
      <c r="A14">
        <v>1899</v>
      </c>
      <c r="B14" s="3">
        <f t="shared" si="0"/>
        <v>43310</v>
      </c>
    </row>
    <row r="15" spans="1:2">
      <c r="A15">
        <v>1874</v>
      </c>
      <c r="B15" s="3">
        <f t="shared" si="0"/>
        <v>43303</v>
      </c>
    </row>
    <row r="16" spans="1:2">
      <c r="A16">
        <v>1847</v>
      </c>
      <c r="B16" s="3">
        <f t="shared" si="0"/>
        <v>43296</v>
      </c>
    </row>
    <row r="17" spans="1:2">
      <c r="A17">
        <v>1957</v>
      </c>
      <c r="B17" s="3">
        <f t="shared" si="0"/>
        <v>43289</v>
      </c>
    </row>
    <row r="18" spans="1:2">
      <c r="A18">
        <v>1668</v>
      </c>
      <c r="B18" s="3">
        <f t="shared" si="0"/>
        <v>43282</v>
      </c>
    </row>
    <row r="19" spans="1:2">
      <c r="A19">
        <v>1771</v>
      </c>
      <c r="B19" s="3">
        <f t="shared" si="0"/>
        <v>43275</v>
      </c>
    </row>
    <row r="20" spans="1:2">
      <c r="A20">
        <v>1874</v>
      </c>
      <c r="B20" s="3">
        <f t="shared" si="0"/>
        <v>43268</v>
      </c>
    </row>
    <row r="21" spans="1:2">
      <c r="A21">
        <v>1748</v>
      </c>
      <c r="B21" s="3">
        <f t="shared" si="0"/>
        <v>43261</v>
      </c>
    </row>
    <row r="22" spans="1:2">
      <c r="A22">
        <v>1590</v>
      </c>
      <c r="B22" s="3">
        <f t="shared" si="0"/>
        <v>43254</v>
      </c>
    </row>
    <row r="23" spans="1:2">
      <c r="A23">
        <v>1601</v>
      </c>
      <c r="B23" s="3">
        <f t="shared" si="0"/>
        <v>43247</v>
      </c>
    </row>
    <row r="24" spans="1:2">
      <c r="A24">
        <v>1712</v>
      </c>
      <c r="B24" s="3">
        <f t="shared" si="0"/>
        <v>43240</v>
      </c>
    </row>
    <row r="25" spans="1:2">
      <c r="A25">
        <v>1636</v>
      </c>
      <c r="B25" s="3">
        <f t="shared" si="0"/>
        <v>43233</v>
      </c>
    </row>
    <row r="26" spans="1:2">
      <c r="A26">
        <v>1633</v>
      </c>
      <c r="B26" s="3">
        <f t="shared" si="0"/>
        <v>43226</v>
      </c>
    </row>
    <row r="27" spans="1:2">
      <c r="A27">
        <v>1621</v>
      </c>
      <c r="B27" s="3">
        <f t="shared" si="0"/>
        <v>43219</v>
      </c>
    </row>
    <row r="28" spans="1:2">
      <c r="A28">
        <v>1596</v>
      </c>
      <c r="B28" s="3">
        <f t="shared" si="0"/>
        <v>43212</v>
      </c>
    </row>
    <row r="29" spans="1:2">
      <c r="A29">
        <v>1609</v>
      </c>
      <c r="B29" s="3">
        <f t="shared" si="0"/>
        <v>43205</v>
      </c>
    </row>
    <row r="30" spans="1:2">
      <c r="A30">
        <v>1655</v>
      </c>
      <c r="B30" s="3">
        <f t="shared" si="0"/>
        <v>43198</v>
      </c>
    </row>
    <row r="31" spans="1:2">
      <c r="A31">
        <v>1725</v>
      </c>
      <c r="B31" s="3">
        <f t="shared" si="0"/>
        <v>43191</v>
      </c>
    </row>
    <row r="32" spans="1:2">
      <c r="A32">
        <v>1503</v>
      </c>
      <c r="B32" s="3">
        <f t="shared" si="0"/>
        <v>43184</v>
      </c>
    </row>
    <row r="33" spans="1:2">
      <c r="A33">
        <v>1579</v>
      </c>
      <c r="B33" s="3">
        <f t="shared" si="0"/>
        <v>43177</v>
      </c>
    </row>
    <row r="34" spans="1:2">
      <c r="A34">
        <v>1420</v>
      </c>
      <c r="B34" s="3">
        <f t="shared" ref="B34:B65" si="1">B33-7</f>
        <v>43170</v>
      </c>
    </row>
    <row r="35" spans="1:2">
      <c r="A35">
        <v>1574</v>
      </c>
      <c r="B35" s="3">
        <f t="shared" si="1"/>
        <v>43163</v>
      </c>
    </row>
    <row r="36" spans="1:2">
      <c r="A36">
        <v>1539</v>
      </c>
      <c r="B36" s="3">
        <f t="shared" si="1"/>
        <v>43156</v>
      </c>
    </row>
    <row r="37" spans="1:2">
      <c r="A37">
        <v>1678</v>
      </c>
      <c r="B37" s="3">
        <f t="shared" si="1"/>
        <v>43149</v>
      </c>
    </row>
    <row r="38" spans="1:2">
      <c r="A38">
        <v>1637</v>
      </c>
      <c r="B38" s="3">
        <f t="shared" si="1"/>
        <v>43142</v>
      </c>
    </row>
    <row r="39" spans="1:2">
      <c r="A39">
        <v>1559</v>
      </c>
      <c r="B39" s="3">
        <f t="shared" si="1"/>
        <v>43135</v>
      </c>
    </row>
    <row r="40" spans="1:2">
      <c r="A40">
        <v>1469</v>
      </c>
      <c r="B40" s="3">
        <f t="shared" si="1"/>
        <v>43128</v>
      </c>
    </row>
    <row r="41" spans="1:2">
      <c r="A41">
        <v>1380</v>
      </c>
      <c r="B41" s="3">
        <f t="shared" si="1"/>
        <v>43121</v>
      </c>
    </row>
    <row r="42" spans="1:2">
      <c r="A42">
        <v>1407</v>
      </c>
      <c r="B42" s="3">
        <f t="shared" si="1"/>
        <v>43114</v>
      </c>
    </row>
    <row r="43" spans="1:2">
      <c r="A43">
        <v>1341</v>
      </c>
      <c r="B43" s="3">
        <f t="shared" si="1"/>
        <v>43107</v>
      </c>
    </row>
    <row r="44" spans="1:2">
      <c r="A44">
        <v>1293</v>
      </c>
      <c r="B44" s="3">
        <f t="shared" si="1"/>
        <v>43100</v>
      </c>
    </row>
    <row r="45" spans="1:2">
      <c r="A45">
        <v>1097</v>
      </c>
      <c r="B45" s="3">
        <f t="shared" si="1"/>
        <v>43093</v>
      </c>
    </row>
    <row r="46" spans="1:2">
      <c r="A46">
        <v>1274</v>
      </c>
      <c r="B46" s="3">
        <f t="shared" si="1"/>
        <v>43086</v>
      </c>
    </row>
    <row r="47" spans="1:2">
      <c r="A47">
        <v>1305</v>
      </c>
      <c r="B47" s="3">
        <f t="shared" si="1"/>
        <v>43079</v>
      </c>
    </row>
    <row r="48" spans="1:2">
      <c r="A48">
        <v>1365</v>
      </c>
      <c r="B48" s="3">
        <f t="shared" si="1"/>
        <v>43072</v>
      </c>
    </row>
    <row r="49" spans="1:2">
      <c r="A49">
        <v>1440</v>
      </c>
      <c r="B49" s="3">
        <f t="shared" si="1"/>
        <v>43065</v>
      </c>
    </row>
    <row r="50" spans="1:2">
      <c r="A50">
        <v>1272</v>
      </c>
      <c r="B50" s="3">
        <f t="shared" si="1"/>
        <v>43058</v>
      </c>
    </row>
    <row r="51" spans="1:2">
      <c r="A51">
        <v>1530</v>
      </c>
      <c r="B51" s="3">
        <f t="shared" si="1"/>
        <v>43051</v>
      </c>
    </row>
    <row r="52" spans="1:2">
      <c r="A52">
        <v>1435</v>
      </c>
      <c r="B52" s="3">
        <f t="shared" si="1"/>
        <v>43044</v>
      </c>
    </row>
    <row r="53" spans="1:2">
      <c r="A53">
        <v>1391</v>
      </c>
      <c r="B53" s="3">
        <f t="shared" si="1"/>
        <v>43037</v>
      </c>
    </row>
    <row r="54" spans="1:2">
      <c r="A54">
        <v>1223</v>
      </c>
      <c r="B54" s="3">
        <f t="shared" si="1"/>
        <v>43030</v>
      </c>
    </row>
    <row r="55" spans="1:2">
      <c r="A55">
        <v>1234</v>
      </c>
      <c r="B55" s="3">
        <f t="shared" si="1"/>
        <v>43023</v>
      </c>
    </row>
    <row r="56" spans="1:2">
      <c r="A56">
        <v>1241</v>
      </c>
      <c r="B56" s="3">
        <f t="shared" si="1"/>
        <v>43016</v>
      </c>
    </row>
    <row r="57" spans="1:2">
      <c r="A57">
        <v>1361</v>
      </c>
      <c r="B57" s="3">
        <f t="shared" si="1"/>
        <v>43009</v>
      </c>
    </row>
    <row r="58" spans="1:2">
      <c r="A58">
        <v>1191</v>
      </c>
      <c r="B58" s="3">
        <f t="shared" si="1"/>
        <v>43002</v>
      </c>
    </row>
    <row r="59" spans="1:2">
      <c r="A59">
        <v>1194</v>
      </c>
      <c r="B59" s="3">
        <f t="shared" si="1"/>
        <v>42995</v>
      </c>
    </row>
    <row r="60" spans="1:2">
      <c r="A60">
        <v>1272</v>
      </c>
      <c r="B60" s="3">
        <f t="shared" si="1"/>
        <v>42988</v>
      </c>
    </row>
    <row r="61" spans="1:2">
      <c r="A61">
        <v>1222</v>
      </c>
      <c r="B61" s="3">
        <f t="shared" si="1"/>
        <v>42981</v>
      </c>
    </row>
    <row r="62" spans="1:2">
      <c r="A62">
        <v>1243</v>
      </c>
      <c r="B62" s="3">
        <f t="shared" si="1"/>
        <v>42974</v>
      </c>
    </row>
    <row r="63" spans="1:2">
      <c r="A63">
        <v>1183</v>
      </c>
      <c r="B63" s="3">
        <f t="shared" si="1"/>
        <v>42967</v>
      </c>
    </row>
    <row r="64" spans="1:2">
      <c r="A64">
        <v>1484</v>
      </c>
      <c r="B64" s="3">
        <f t="shared" si="1"/>
        <v>42960</v>
      </c>
    </row>
    <row r="65" spans="1:2">
      <c r="A65">
        <v>1304</v>
      </c>
      <c r="B65" s="3">
        <f t="shared" si="1"/>
        <v>42953</v>
      </c>
    </row>
    <row r="66" spans="1:2">
      <c r="A66">
        <v>1282</v>
      </c>
      <c r="B66" s="3">
        <f t="shared" ref="B66:B97" si="2">B65-7</f>
        <v>42946</v>
      </c>
    </row>
    <row r="67" spans="1:2">
      <c r="A67">
        <v>1370</v>
      </c>
      <c r="B67" s="3">
        <f t="shared" si="2"/>
        <v>42939</v>
      </c>
    </row>
    <row r="68" spans="1:2">
      <c r="A68">
        <v>1376</v>
      </c>
      <c r="B68" s="3">
        <f t="shared" si="2"/>
        <v>42932</v>
      </c>
    </row>
    <row r="69" spans="1:2">
      <c r="A69">
        <v>1297</v>
      </c>
      <c r="B69" s="3">
        <f t="shared" si="2"/>
        <v>42925</v>
      </c>
    </row>
    <row r="70" spans="1:2">
      <c r="A70">
        <v>1182</v>
      </c>
      <c r="B70" s="3">
        <f t="shared" si="2"/>
        <v>42918</v>
      </c>
    </row>
    <row r="71" spans="1:2">
      <c r="A71">
        <v>1247</v>
      </c>
      <c r="B71" s="3">
        <f t="shared" si="2"/>
        <v>42911</v>
      </c>
    </row>
    <row r="72" spans="1:2">
      <c r="A72">
        <v>1242</v>
      </c>
      <c r="B72" s="3">
        <f t="shared" si="2"/>
        <v>42904</v>
      </c>
    </row>
    <row r="73" spans="1:2">
      <c r="A73">
        <v>1283</v>
      </c>
      <c r="B73" s="3">
        <f t="shared" si="2"/>
        <v>42897</v>
      </c>
    </row>
    <row r="74" spans="1:2">
      <c r="A74">
        <v>1286</v>
      </c>
      <c r="B74" s="3">
        <f t="shared" si="2"/>
        <v>42890</v>
      </c>
    </row>
    <row r="75" spans="1:2">
      <c r="A75">
        <v>1180</v>
      </c>
      <c r="B75" s="3">
        <f t="shared" si="2"/>
        <v>42883</v>
      </c>
    </row>
    <row r="76" spans="1:2">
      <c r="A76">
        <v>1980</v>
      </c>
      <c r="B76" s="3">
        <f t="shared" si="2"/>
        <v>42876</v>
      </c>
    </row>
    <row r="77" spans="1:2">
      <c r="A77">
        <v>1151</v>
      </c>
      <c r="B77" s="3">
        <f t="shared" si="2"/>
        <v>42869</v>
      </c>
    </row>
    <row r="78" spans="1:2">
      <c r="A78">
        <v>1139</v>
      </c>
      <c r="B78" s="3">
        <f t="shared" si="2"/>
        <v>42862</v>
      </c>
    </row>
    <row r="79" spans="1:2">
      <c r="A79">
        <v>1143</v>
      </c>
      <c r="B79" s="3">
        <f t="shared" si="2"/>
        <v>42855</v>
      </c>
    </row>
    <row r="80" spans="1:2">
      <c r="A80">
        <v>1156</v>
      </c>
      <c r="B80" s="3">
        <f t="shared" si="2"/>
        <v>42848</v>
      </c>
    </row>
    <row r="81" spans="1:2">
      <c r="A81">
        <v>1116</v>
      </c>
      <c r="B81" s="3">
        <f t="shared" si="2"/>
        <v>42841</v>
      </c>
    </row>
    <row r="82" spans="1:2">
      <c r="A82">
        <v>1129</v>
      </c>
      <c r="B82" s="3">
        <f t="shared" si="2"/>
        <v>42834</v>
      </c>
    </row>
    <row r="83" spans="1:2">
      <c r="A83">
        <v>1144</v>
      </c>
      <c r="B83" s="3">
        <f t="shared" si="2"/>
        <v>42827</v>
      </c>
    </row>
    <row r="84" spans="1:2">
      <c r="A84">
        <v>1133</v>
      </c>
      <c r="B84" s="3">
        <f t="shared" si="2"/>
        <v>42820</v>
      </c>
    </row>
    <row r="85" spans="1:2">
      <c r="A85">
        <v>1261</v>
      </c>
      <c r="B85" s="3">
        <f t="shared" si="2"/>
        <v>42813</v>
      </c>
    </row>
    <row r="86" spans="1:2">
      <c r="A86">
        <v>1214</v>
      </c>
      <c r="B86" s="3">
        <f t="shared" si="2"/>
        <v>42806</v>
      </c>
    </row>
    <row r="87" spans="1:2">
      <c r="A87">
        <v>1202</v>
      </c>
      <c r="B87" s="3">
        <f t="shared" si="2"/>
        <v>42799</v>
      </c>
    </row>
    <row r="88" spans="1:2">
      <c r="A88">
        <v>1133</v>
      </c>
      <c r="B88" s="3">
        <f t="shared" si="2"/>
        <v>42792</v>
      </c>
    </row>
    <row r="89" spans="1:2">
      <c r="A89">
        <v>1192</v>
      </c>
      <c r="B89" s="3">
        <f t="shared" si="2"/>
        <v>42785</v>
      </c>
    </row>
    <row r="90" spans="1:2">
      <c r="A90">
        <v>1116</v>
      </c>
      <c r="B90" s="3">
        <f t="shared" si="2"/>
        <v>42778</v>
      </c>
    </row>
    <row r="91" spans="1:2">
      <c r="A91">
        <v>1077</v>
      </c>
      <c r="B91" s="3">
        <f t="shared" si="2"/>
        <v>42771</v>
      </c>
    </row>
    <row r="92" spans="1:2">
      <c r="A92">
        <v>1219</v>
      </c>
      <c r="B92" s="3">
        <f t="shared" si="2"/>
        <v>42764</v>
      </c>
    </row>
    <row r="93" spans="1:2">
      <c r="A93">
        <v>1202</v>
      </c>
      <c r="B93" s="3">
        <f t="shared" si="2"/>
        <v>42757</v>
      </c>
    </row>
    <row r="94" spans="1:2">
      <c r="A94">
        <v>1268</v>
      </c>
      <c r="B94" s="3">
        <f t="shared" si="2"/>
        <v>42750</v>
      </c>
    </row>
    <row r="95" spans="1:2">
      <c r="A95">
        <v>1154</v>
      </c>
      <c r="B95" s="3">
        <f t="shared" si="2"/>
        <v>42743</v>
      </c>
    </row>
    <row r="96" spans="1:2">
      <c r="A96">
        <v>1104</v>
      </c>
      <c r="B96" s="3">
        <f t="shared" si="2"/>
        <v>42736</v>
      </c>
    </row>
    <row r="97" spans="1:2">
      <c r="A97">
        <v>863</v>
      </c>
      <c r="B97" s="3">
        <f t="shared" si="2"/>
        <v>42729</v>
      </c>
    </row>
    <row r="98" spans="1:2">
      <c r="A98">
        <v>888</v>
      </c>
      <c r="B98" s="3">
        <f t="shared" ref="B98:B104" si="3">B97-7</f>
        <v>42722</v>
      </c>
    </row>
    <row r="99" spans="1:2">
      <c r="A99">
        <v>1082</v>
      </c>
      <c r="B99" s="3">
        <f t="shared" si="3"/>
        <v>42715</v>
      </c>
    </row>
    <row r="100" spans="1:2">
      <c r="A100">
        <v>1041</v>
      </c>
      <c r="B100" s="3">
        <f t="shared" si="3"/>
        <v>42708</v>
      </c>
    </row>
    <row r="101" spans="1:2">
      <c r="A101">
        <v>990</v>
      </c>
      <c r="B101" s="3">
        <f t="shared" si="3"/>
        <v>42701</v>
      </c>
    </row>
    <row r="102" spans="1:2">
      <c r="A102">
        <v>868</v>
      </c>
      <c r="B102" s="3">
        <f t="shared" si="3"/>
        <v>42694</v>
      </c>
    </row>
    <row r="103" spans="1:2">
      <c r="A103">
        <v>956</v>
      </c>
      <c r="B103" s="3">
        <f t="shared" si="3"/>
        <v>42687</v>
      </c>
    </row>
    <row r="104" spans="1:2">
      <c r="A104">
        <v>998</v>
      </c>
      <c r="B104" s="3">
        <f t="shared" si="3"/>
        <v>42680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459"/>
  <sheetViews>
    <sheetView tabSelected="1" workbookViewId="0">
      <selection activeCell="J16" sqref="J16"/>
    </sheetView>
  </sheetViews>
  <sheetFormatPr defaultRowHeight="15"/>
  <cols>
    <col min="1" max="1" width="9.42578125" bestFit="1" customWidth="1"/>
    <col min="6" max="7" width="10.140625" bestFit="1" customWidth="1"/>
  </cols>
  <sheetData>
    <row r="1" spans="1:18">
      <c r="A1" s="2">
        <v>43407</v>
      </c>
      <c r="B1">
        <v>245</v>
      </c>
      <c r="C1">
        <f>SUM(B1:B7)</f>
        <v>1970</v>
      </c>
      <c r="E1">
        <v>1970</v>
      </c>
      <c r="F1" s="2">
        <v>43400</v>
      </c>
      <c r="G1" s="2">
        <v>43407</v>
      </c>
      <c r="K1" t="s">
        <v>0</v>
      </c>
      <c r="L1">
        <v>125</v>
      </c>
      <c r="M1">
        <f>SUM(L1:L7)</f>
        <v>1309</v>
      </c>
      <c r="N1">
        <v>43400</v>
      </c>
      <c r="P1" t="s">
        <v>1</v>
      </c>
      <c r="Q1">
        <v>411</v>
      </c>
      <c r="R1">
        <f>SUM(Q1:Q7)</f>
        <v>2670</v>
      </c>
    </row>
    <row r="2" spans="1:18">
      <c r="A2" s="2">
        <f>A1-7</f>
        <v>43400</v>
      </c>
      <c r="B2">
        <v>201</v>
      </c>
      <c r="C2">
        <f>SUM(B8:B14)</f>
        <v>1858</v>
      </c>
      <c r="E2">
        <v>1858</v>
      </c>
      <c r="F2" s="2">
        <f>F1-7</f>
        <v>43393</v>
      </c>
      <c r="G2" s="2">
        <f>G1-7</f>
        <v>43400</v>
      </c>
      <c r="L2">
        <v>140</v>
      </c>
      <c r="M2">
        <f t="shared" ref="M2" si="0">SUM(L8:L14)</f>
        <v>1660</v>
      </c>
      <c r="N2">
        <v>43393</v>
      </c>
      <c r="Q2">
        <v>351</v>
      </c>
      <c r="R2">
        <f t="shared" ref="R2" si="1">SUM(Q8:Q14)</f>
        <v>2399</v>
      </c>
    </row>
    <row r="3" spans="1:18">
      <c r="B3">
        <v>295</v>
      </c>
      <c r="C3">
        <f>SUM(B15:B21)</f>
        <v>1974</v>
      </c>
      <c r="E3">
        <v>1974</v>
      </c>
      <c r="F3" s="2">
        <f t="shared" ref="F3:F66" si="2">F2-7</f>
        <v>43386</v>
      </c>
      <c r="G3" s="2">
        <f t="shared" ref="G3:G66" si="3">G2-7</f>
        <v>43393</v>
      </c>
      <c r="L3">
        <v>206</v>
      </c>
      <c r="M3">
        <f t="shared" ref="M3" si="4">SUM(L15:L21)</f>
        <v>1525</v>
      </c>
      <c r="N3">
        <v>43386</v>
      </c>
      <c r="Q3">
        <v>327</v>
      </c>
      <c r="R3">
        <f t="shared" ref="R3" si="5">SUM(Q15:Q21)</f>
        <v>2472</v>
      </c>
    </row>
    <row r="4" spans="1:18">
      <c r="B4">
        <v>333</v>
      </c>
      <c r="C4">
        <f>SUM(B22:B28)</f>
        <v>1796</v>
      </c>
      <c r="E4">
        <v>1796</v>
      </c>
      <c r="F4" s="2">
        <f t="shared" si="2"/>
        <v>43379</v>
      </c>
      <c r="G4" s="2">
        <f t="shared" si="3"/>
        <v>43386</v>
      </c>
      <c r="L4">
        <v>236</v>
      </c>
      <c r="M4">
        <f t="shared" ref="M4" si="6">SUM(L22:L28)</f>
        <v>1572</v>
      </c>
      <c r="N4">
        <v>43379</v>
      </c>
      <c r="Q4">
        <v>406</v>
      </c>
      <c r="R4">
        <f t="shared" ref="R4" si="7">SUM(Q22:Q28)</f>
        <v>2256</v>
      </c>
    </row>
    <row r="5" spans="1:18">
      <c r="B5">
        <v>287</v>
      </c>
      <c r="C5">
        <f>SUM(B29:B35)</f>
        <v>1689</v>
      </c>
      <c r="E5">
        <v>1689</v>
      </c>
      <c r="F5" s="2">
        <f t="shared" si="2"/>
        <v>43372</v>
      </c>
      <c r="G5" s="2">
        <f t="shared" si="3"/>
        <v>43379</v>
      </c>
      <c r="L5">
        <v>197</v>
      </c>
      <c r="M5">
        <f t="shared" ref="M5" si="8">SUM(L29:L35)</f>
        <v>1664</v>
      </c>
      <c r="N5">
        <v>43372</v>
      </c>
      <c r="Q5">
        <v>417</v>
      </c>
      <c r="R5">
        <f t="shared" ref="R5" si="9">SUM(Q29:Q35)</f>
        <v>2451</v>
      </c>
    </row>
    <row r="6" spans="1:18">
      <c r="B6">
        <v>308</v>
      </c>
      <c r="C6">
        <f>SUM(B36:B42)</f>
        <v>1814</v>
      </c>
      <c r="E6">
        <v>1814</v>
      </c>
      <c r="F6" s="2">
        <f t="shared" si="2"/>
        <v>43365</v>
      </c>
      <c r="G6" s="2">
        <f t="shared" si="3"/>
        <v>43372</v>
      </c>
      <c r="L6">
        <v>198</v>
      </c>
      <c r="M6">
        <f t="shared" ref="M6" si="10">SUM(L36:L42)</f>
        <v>1574</v>
      </c>
      <c r="N6">
        <v>43365</v>
      </c>
      <c r="Q6">
        <v>391</v>
      </c>
      <c r="R6">
        <f t="shared" ref="R6" si="11">SUM(Q36:Q42)</f>
        <v>2665</v>
      </c>
    </row>
    <row r="7" spans="1:18">
      <c r="B7">
        <v>301</v>
      </c>
      <c r="C7">
        <f>SUM(B43:B49)</f>
        <v>1759</v>
      </c>
      <c r="E7">
        <v>1759</v>
      </c>
      <c r="F7" s="2">
        <f t="shared" si="2"/>
        <v>43358</v>
      </c>
      <c r="G7" s="2">
        <f t="shared" si="3"/>
        <v>43365</v>
      </c>
      <c r="L7">
        <v>207</v>
      </c>
      <c r="M7">
        <f t="shared" ref="M7" si="12">SUM(L43:L49)</f>
        <v>1780</v>
      </c>
      <c r="N7">
        <v>43358</v>
      </c>
      <c r="Q7">
        <v>367</v>
      </c>
      <c r="R7">
        <f t="shared" ref="R7" si="13">SUM(Q43:Q49)</f>
        <v>2619</v>
      </c>
    </row>
    <row r="8" spans="1:18">
      <c r="B8">
        <v>237</v>
      </c>
      <c r="C8">
        <f>SUM(B50:B56)</f>
        <v>1838</v>
      </c>
      <c r="E8">
        <v>1838</v>
      </c>
      <c r="F8" s="2">
        <f t="shared" si="2"/>
        <v>43351</v>
      </c>
      <c r="G8" s="2">
        <f t="shared" si="3"/>
        <v>43358</v>
      </c>
      <c r="L8">
        <v>184</v>
      </c>
      <c r="M8">
        <f t="shared" ref="M8" si="14">SUM(L50:L56)</f>
        <v>1557</v>
      </c>
      <c r="N8">
        <v>43351</v>
      </c>
      <c r="Q8">
        <v>382</v>
      </c>
      <c r="R8">
        <f t="shared" ref="R8" si="15">SUM(Q50:Q56)</f>
        <v>2706</v>
      </c>
    </row>
    <row r="9" spans="1:18">
      <c r="B9">
        <v>218</v>
      </c>
      <c r="C9">
        <f>SUM(B57:B63)</f>
        <v>1780</v>
      </c>
      <c r="E9">
        <v>1780</v>
      </c>
      <c r="F9" s="2">
        <f t="shared" si="2"/>
        <v>43344</v>
      </c>
      <c r="G9" s="2">
        <f t="shared" si="3"/>
        <v>43351</v>
      </c>
      <c r="L9">
        <v>151</v>
      </c>
      <c r="M9">
        <f t="shared" ref="M9" si="16">SUM(L57:L63)</f>
        <v>1372</v>
      </c>
      <c r="N9">
        <v>43344</v>
      </c>
      <c r="Q9">
        <v>300</v>
      </c>
      <c r="R9">
        <f t="shared" ref="R9" si="17">SUM(Q57:Q63)</f>
        <v>2856</v>
      </c>
    </row>
    <row r="10" spans="1:18">
      <c r="B10">
        <v>283</v>
      </c>
      <c r="C10">
        <f>SUM(B64:B70)</f>
        <v>1886</v>
      </c>
      <c r="E10">
        <v>1886</v>
      </c>
      <c r="F10" s="2">
        <f t="shared" si="2"/>
        <v>43337</v>
      </c>
      <c r="G10" s="2">
        <f t="shared" si="3"/>
        <v>43344</v>
      </c>
      <c r="L10">
        <v>230</v>
      </c>
      <c r="M10">
        <f t="shared" ref="M10" si="18">SUM(L64:L70)</f>
        <v>1445</v>
      </c>
      <c r="N10">
        <v>43337</v>
      </c>
      <c r="Q10">
        <v>289</v>
      </c>
      <c r="R10">
        <f t="shared" ref="R10" si="19">SUM(Q64:Q70)</f>
        <v>3017</v>
      </c>
    </row>
    <row r="11" spans="1:18">
      <c r="B11">
        <v>297</v>
      </c>
      <c r="C11">
        <f>SUM(B71:B77)</f>
        <v>1972</v>
      </c>
      <c r="E11">
        <v>1972</v>
      </c>
      <c r="F11" s="2">
        <f t="shared" si="2"/>
        <v>43330</v>
      </c>
      <c r="G11" s="2">
        <f t="shared" si="3"/>
        <v>43337</v>
      </c>
      <c r="L11">
        <v>303</v>
      </c>
      <c r="M11">
        <f t="shared" ref="M11" si="20">SUM(L71:L77)</f>
        <v>1420</v>
      </c>
      <c r="N11">
        <v>43330</v>
      </c>
      <c r="Q11">
        <v>389</v>
      </c>
      <c r="R11">
        <f t="shared" ref="R11" si="21">SUM(Q71:Q77)</f>
        <v>2880</v>
      </c>
    </row>
    <row r="12" spans="1:18">
      <c r="B12">
        <v>282</v>
      </c>
      <c r="C12">
        <f>SUM(B78:B84)</f>
        <v>1701</v>
      </c>
      <c r="E12">
        <v>1701</v>
      </c>
      <c r="F12" s="2">
        <f t="shared" si="2"/>
        <v>43323</v>
      </c>
      <c r="G12" s="2">
        <f t="shared" si="3"/>
        <v>43330</v>
      </c>
      <c r="L12">
        <v>269</v>
      </c>
      <c r="M12">
        <f t="shared" ref="M12" si="22">SUM(L78:L84)</f>
        <v>1292</v>
      </c>
      <c r="N12">
        <v>43323</v>
      </c>
      <c r="Q12">
        <v>370</v>
      </c>
      <c r="R12">
        <f t="shared" ref="R12" si="23">SUM(Q78:Q84)</f>
        <v>3259</v>
      </c>
    </row>
    <row r="13" spans="1:18">
      <c r="B13">
        <v>299</v>
      </c>
      <c r="C13">
        <f>SUM(B85:B91)</f>
        <v>1876</v>
      </c>
      <c r="E13">
        <v>1876</v>
      </c>
      <c r="F13" s="2">
        <f t="shared" si="2"/>
        <v>43316</v>
      </c>
      <c r="G13" s="2">
        <f t="shared" si="3"/>
        <v>43323</v>
      </c>
      <c r="L13">
        <v>282</v>
      </c>
      <c r="M13">
        <f t="shared" ref="M13" si="24">SUM(L85:L91)</f>
        <v>1352</v>
      </c>
      <c r="N13">
        <v>43316</v>
      </c>
      <c r="Q13">
        <v>329</v>
      </c>
      <c r="R13">
        <f t="shared" ref="R13" si="25">SUM(Q85:Q91)</f>
        <v>3386</v>
      </c>
    </row>
    <row r="14" spans="1:18">
      <c r="B14">
        <v>242</v>
      </c>
      <c r="C14">
        <f>SUM(B92:B98)</f>
        <v>1884</v>
      </c>
      <c r="E14">
        <v>1884</v>
      </c>
      <c r="F14" s="2">
        <f t="shared" si="2"/>
        <v>43309</v>
      </c>
      <c r="G14" s="2">
        <f t="shared" si="3"/>
        <v>43316</v>
      </c>
      <c r="L14">
        <v>241</v>
      </c>
      <c r="M14">
        <f t="shared" ref="M14" si="26">SUM(L92:L98)</f>
        <v>1343</v>
      </c>
      <c r="N14">
        <v>43309</v>
      </c>
      <c r="Q14">
        <v>340</v>
      </c>
      <c r="R14">
        <f t="shared" ref="R14" si="27">SUM(Q92:Q98)</f>
        <v>3086</v>
      </c>
    </row>
    <row r="15" spans="1:18">
      <c r="B15">
        <v>243</v>
      </c>
      <c r="C15">
        <f>SUM(B99:B105)</f>
        <v>1870</v>
      </c>
      <c r="E15">
        <v>1870</v>
      </c>
      <c r="F15" s="2">
        <f t="shared" si="2"/>
        <v>43302</v>
      </c>
      <c r="G15" s="2">
        <f t="shared" si="3"/>
        <v>43309</v>
      </c>
      <c r="L15">
        <v>158</v>
      </c>
      <c r="M15">
        <f t="shared" ref="M15" si="28">SUM(L99:L105)</f>
        <v>1451</v>
      </c>
      <c r="N15">
        <v>43302</v>
      </c>
      <c r="Q15">
        <v>351</v>
      </c>
      <c r="R15">
        <f t="shared" ref="R15" si="29">SUM(Q99:Q105)</f>
        <v>3085</v>
      </c>
    </row>
    <row r="16" spans="1:18">
      <c r="B16">
        <v>201</v>
      </c>
      <c r="C16">
        <f>SUM(B106:B112)</f>
        <v>1853</v>
      </c>
      <c r="E16">
        <v>1853</v>
      </c>
      <c r="F16" s="2">
        <f t="shared" si="2"/>
        <v>43295</v>
      </c>
      <c r="G16" s="2">
        <f t="shared" si="3"/>
        <v>43302</v>
      </c>
      <c r="L16">
        <v>164</v>
      </c>
      <c r="M16">
        <f t="shared" ref="M16" si="30">SUM(L106:L112)</f>
        <v>1255</v>
      </c>
      <c r="N16">
        <v>43295</v>
      </c>
      <c r="Q16">
        <v>400</v>
      </c>
      <c r="R16">
        <f t="shared" ref="R16" si="31">SUM(Q106:Q112)</f>
        <v>3247</v>
      </c>
    </row>
    <row r="17" spans="2:18">
      <c r="B17">
        <v>280</v>
      </c>
      <c r="C17">
        <f>SUM(B113:B119)</f>
        <v>1947</v>
      </c>
      <c r="E17">
        <v>1947</v>
      </c>
      <c r="F17" s="2">
        <f t="shared" si="2"/>
        <v>43288</v>
      </c>
      <c r="G17" s="2">
        <f t="shared" si="3"/>
        <v>43295</v>
      </c>
      <c r="L17">
        <v>208</v>
      </c>
      <c r="M17">
        <f t="shared" ref="M17" si="32">SUM(L113:L119)</f>
        <v>1174</v>
      </c>
      <c r="N17">
        <v>43288</v>
      </c>
      <c r="Q17">
        <v>314</v>
      </c>
      <c r="R17">
        <f t="shared" ref="R17" si="33">SUM(Q113:Q119)</f>
        <v>3061</v>
      </c>
    </row>
    <row r="18" spans="2:18">
      <c r="B18">
        <v>297</v>
      </c>
      <c r="C18">
        <f>SUM(B120:B126)</f>
        <v>1673</v>
      </c>
      <c r="E18">
        <v>1673</v>
      </c>
      <c r="F18" s="2">
        <f t="shared" si="2"/>
        <v>43281</v>
      </c>
      <c r="G18" s="2">
        <f t="shared" si="3"/>
        <v>43288</v>
      </c>
      <c r="L18">
        <v>248</v>
      </c>
      <c r="M18">
        <f t="shared" ref="M18" si="34">SUM(L120:L126)</f>
        <v>1256</v>
      </c>
      <c r="N18">
        <v>43281</v>
      </c>
      <c r="Q18">
        <v>348</v>
      </c>
      <c r="R18">
        <f t="shared" ref="R18" si="35">SUM(Q120:Q126)</f>
        <v>2772</v>
      </c>
    </row>
    <row r="19" spans="2:18">
      <c r="B19">
        <v>326</v>
      </c>
      <c r="C19">
        <f>SUM(B127:B133)</f>
        <v>1774</v>
      </c>
      <c r="E19">
        <v>1774</v>
      </c>
      <c r="F19" s="2">
        <f t="shared" si="2"/>
        <v>43274</v>
      </c>
      <c r="G19" s="2">
        <f t="shared" si="3"/>
        <v>43281</v>
      </c>
      <c r="L19">
        <v>275</v>
      </c>
      <c r="M19">
        <f t="shared" ref="M19" si="36">SUM(L127:L133)</f>
        <v>1336</v>
      </c>
      <c r="N19">
        <v>43274</v>
      </c>
      <c r="Q19">
        <v>356</v>
      </c>
      <c r="R19">
        <f t="shared" ref="R19" si="37">SUM(Q127:Q133)</f>
        <v>2710</v>
      </c>
    </row>
    <row r="20" spans="2:18">
      <c r="B20">
        <v>327</v>
      </c>
      <c r="C20">
        <f>SUM(B134:B140)</f>
        <v>1861</v>
      </c>
      <c r="E20">
        <v>1861</v>
      </c>
      <c r="F20" s="2">
        <f t="shared" si="2"/>
        <v>43267</v>
      </c>
      <c r="G20" s="2">
        <f t="shared" si="3"/>
        <v>43274</v>
      </c>
      <c r="L20">
        <v>251</v>
      </c>
      <c r="M20">
        <f t="shared" ref="M20" si="38">SUM(L134:L140)</f>
        <v>1348</v>
      </c>
      <c r="N20">
        <v>43267</v>
      </c>
      <c r="Q20">
        <v>338</v>
      </c>
      <c r="R20">
        <f t="shared" ref="R20" si="39">SUM(Q134:Q140)</f>
        <v>2529</v>
      </c>
    </row>
    <row r="21" spans="2:18">
      <c r="B21">
        <v>300</v>
      </c>
      <c r="C21">
        <f>SUM(B141:B147)</f>
        <v>1756</v>
      </c>
      <c r="E21">
        <v>1756</v>
      </c>
      <c r="F21" s="2">
        <f t="shared" si="2"/>
        <v>43260</v>
      </c>
      <c r="G21" s="2">
        <f t="shared" si="3"/>
        <v>43267</v>
      </c>
      <c r="L21">
        <v>221</v>
      </c>
      <c r="M21">
        <f t="shared" ref="M21" si="40">SUM(L141:L147)</f>
        <v>1535</v>
      </c>
      <c r="N21">
        <v>43260</v>
      </c>
      <c r="Q21">
        <v>365</v>
      </c>
      <c r="R21">
        <f t="shared" ref="R21" si="41">SUM(Q141:Q147)</f>
        <v>2234</v>
      </c>
    </row>
    <row r="22" spans="2:18">
      <c r="B22">
        <v>205</v>
      </c>
      <c r="C22">
        <f>SUM(B148:B154)</f>
        <v>1594</v>
      </c>
      <c r="E22">
        <v>1594</v>
      </c>
      <c r="F22" s="2">
        <f t="shared" si="2"/>
        <v>43253</v>
      </c>
      <c r="G22" s="2">
        <f t="shared" si="3"/>
        <v>43260</v>
      </c>
      <c r="L22">
        <v>159</v>
      </c>
      <c r="M22">
        <f t="shared" ref="M22" si="42">SUM(L148:L154)</f>
        <v>1328</v>
      </c>
      <c r="N22">
        <v>43253</v>
      </c>
      <c r="Q22">
        <v>364</v>
      </c>
      <c r="R22">
        <f t="shared" ref="R22" si="43">SUM(Q148:Q154)</f>
        <v>2662</v>
      </c>
    </row>
    <row r="23" spans="2:18">
      <c r="B23">
        <v>211</v>
      </c>
      <c r="C23">
        <f>SUM(B155:B161)</f>
        <v>1612</v>
      </c>
      <c r="E23">
        <v>1612</v>
      </c>
      <c r="F23" s="2">
        <f t="shared" si="2"/>
        <v>43246</v>
      </c>
      <c r="G23" s="2">
        <f t="shared" si="3"/>
        <v>43253</v>
      </c>
      <c r="L23">
        <v>181</v>
      </c>
      <c r="M23">
        <f t="shared" ref="M23" si="44">SUM(L155:L161)</f>
        <v>1288</v>
      </c>
      <c r="N23">
        <v>43246</v>
      </c>
      <c r="Q23">
        <v>307</v>
      </c>
      <c r="R23">
        <f t="shared" ref="R23" si="45">SUM(Q155:Q161)</f>
        <v>3344</v>
      </c>
    </row>
    <row r="24" spans="2:18">
      <c r="B24">
        <v>306</v>
      </c>
      <c r="C24">
        <f>SUM(B162:B168)</f>
        <v>1711</v>
      </c>
      <c r="E24">
        <v>1711</v>
      </c>
      <c r="F24" s="2">
        <f t="shared" si="2"/>
        <v>43239</v>
      </c>
      <c r="G24" s="2">
        <f t="shared" si="3"/>
        <v>43246</v>
      </c>
      <c r="L24">
        <v>230</v>
      </c>
      <c r="M24">
        <f t="shared" ref="M24" si="46">SUM(L162:L168)</f>
        <v>1327</v>
      </c>
      <c r="N24">
        <v>43239</v>
      </c>
      <c r="Q24">
        <v>259</v>
      </c>
      <c r="R24">
        <f t="shared" ref="R24" si="47">SUM(Q162:Q168)</f>
        <v>3884</v>
      </c>
    </row>
    <row r="25" spans="2:18">
      <c r="B25">
        <v>312</v>
      </c>
      <c r="C25">
        <f>SUM(B169:B175)</f>
        <v>1632</v>
      </c>
      <c r="E25">
        <v>1632</v>
      </c>
      <c r="F25" s="2">
        <f t="shared" si="2"/>
        <v>43232</v>
      </c>
      <c r="G25" s="2">
        <f t="shared" si="3"/>
        <v>43239</v>
      </c>
      <c r="L25">
        <v>243</v>
      </c>
      <c r="M25">
        <f t="shared" ref="M25" si="48">SUM(L169:L175)</f>
        <v>1300</v>
      </c>
      <c r="N25">
        <v>43232</v>
      </c>
      <c r="Q25">
        <v>326</v>
      </c>
      <c r="R25">
        <f t="shared" ref="R25" si="49">SUM(Q169:Q175)</f>
        <v>3370</v>
      </c>
    </row>
    <row r="26" spans="2:18">
      <c r="B26">
        <v>270</v>
      </c>
      <c r="C26">
        <f>SUM(B176:B182)</f>
        <v>1633</v>
      </c>
      <c r="E26">
        <v>1633</v>
      </c>
      <c r="F26" s="2">
        <f t="shared" si="2"/>
        <v>43225</v>
      </c>
      <c r="G26" s="2">
        <f t="shared" si="3"/>
        <v>43232</v>
      </c>
      <c r="L26">
        <v>265</v>
      </c>
      <c r="M26">
        <f t="shared" ref="M26" si="50">SUM(L176:L182)</f>
        <v>1190</v>
      </c>
      <c r="N26">
        <v>43225</v>
      </c>
      <c r="Q26">
        <v>323</v>
      </c>
      <c r="R26">
        <f t="shared" ref="R26" si="51">SUM(Q176:Q182)</f>
        <v>2381</v>
      </c>
    </row>
    <row r="27" spans="2:18">
      <c r="B27">
        <v>240</v>
      </c>
      <c r="C27">
        <f>SUM(B183:B189)</f>
        <v>1630</v>
      </c>
      <c r="E27">
        <v>1630</v>
      </c>
      <c r="F27" s="2">
        <f t="shared" si="2"/>
        <v>43218</v>
      </c>
      <c r="G27" s="2">
        <f t="shared" si="3"/>
        <v>43225</v>
      </c>
      <c r="L27">
        <v>247</v>
      </c>
      <c r="M27">
        <f t="shared" ref="M27" si="52">SUM(L183:L189)</f>
        <v>1138</v>
      </c>
      <c r="N27">
        <v>43218</v>
      </c>
      <c r="Q27">
        <v>382</v>
      </c>
      <c r="R27">
        <f t="shared" ref="R27" si="53">SUM(Q183:Q189)</f>
        <v>1780</v>
      </c>
    </row>
    <row r="28" spans="2:18">
      <c r="B28">
        <v>252</v>
      </c>
      <c r="C28">
        <f>SUM(B190:B196)</f>
        <v>1588</v>
      </c>
      <c r="E28">
        <v>1588</v>
      </c>
      <c r="F28" s="2">
        <f t="shared" si="2"/>
        <v>43211</v>
      </c>
      <c r="G28" s="2">
        <f t="shared" si="3"/>
        <v>43218</v>
      </c>
      <c r="L28">
        <v>247</v>
      </c>
      <c r="M28">
        <f t="shared" ref="M28" si="54">SUM(L190:L196)</f>
        <v>1281</v>
      </c>
      <c r="N28">
        <v>43211</v>
      </c>
      <c r="Q28">
        <v>295</v>
      </c>
      <c r="R28">
        <f t="shared" ref="R28" si="55">SUM(Q190:Q196)</f>
        <v>1894</v>
      </c>
    </row>
    <row r="29" spans="2:18">
      <c r="B29">
        <v>237</v>
      </c>
      <c r="C29">
        <f>SUM(B197:B203)</f>
        <v>1603</v>
      </c>
      <c r="E29">
        <v>1603</v>
      </c>
      <c r="F29" s="2">
        <f t="shared" si="2"/>
        <v>43204</v>
      </c>
      <c r="G29" s="2">
        <f t="shared" si="3"/>
        <v>43211</v>
      </c>
      <c r="L29">
        <v>210</v>
      </c>
      <c r="M29">
        <f t="shared" ref="M29" si="56">SUM(L197:L203)</f>
        <v>1224</v>
      </c>
      <c r="N29">
        <v>43204</v>
      </c>
      <c r="Q29">
        <v>311</v>
      </c>
      <c r="R29">
        <f t="shared" ref="R29" si="57">SUM(Q197:Q203)</f>
        <v>2088</v>
      </c>
    </row>
    <row r="30" spans="2:18">
      <c r="B30">
        <v>217</v>
      </c>
      <c r="C30">
        <f>SUM(B204:B210)</f>
        <v>1654</v>
      </c>
      <c r="E30">
        <v>1654</v>
      </c>
      <c r="F30" s="2">
        <f t="shared" si="2"/>
        <v>43197</v>
      </c>
      <c r="G30" s="2">
        <f t="shared" si="3"/>
        <v>43204</v>
      </c>
      <c r="L30">
        <v>157</v>
      </c>
      <c r="M30">
        <f t="shared" ref="M30" si="58">SUM(L204:L210)</f>
        <v>1235</v>
      </c>
      <c r="N30">
        <v>43197</v>
      </c>
      <c r="Q30">
        <v>337</v>
      </c>
      <c r="R30">
        <f t="shared" ref="R30" si="59">SUM(Q204:Q210)</f>
        <v>2017</v>
      </c>
    </row>
    <row r="31" spans="2:18">
      <c r="B31">
        <v>269</v>
      </c>
      <c r="C31">
        <f>SUM(B211:B217)</f>
        <v>1745</v>
      </c>
      <c r="E31">
        <v>1745</v>
      </c>
      <c r="F31" s="2">
        <f t="shared" si="2"/>
        <v>43190</v>
      </c>
      <c r="G31" s="2">
        <f t="shared" si="3"/>
        <v>43197</v>
      </c>
      <c r="L31">
        <v>241</v>
      </c>
      <c r="M31">
        <f t="shared" ref="M31" si="60">SUM(L211:L217)</f>
        <v>1360</v>
      </c>
      <c r="N31">
        <v>43190</v>
      </c>
      <c r="Q31">
        <v>322</v>
      </c>
      <c r="R31">
        <f t="shared" ref="R31" si="61">SUM(Q211:Q217)</f>
        <v>1973</v>
      </c>
    </row>
    <row r="32" spans="2:18">
      <c r="B32">
        <v>234</v>
      </c>
      <c r="C32">
        <f>SUM(B218:B224)</f>
        <v>1473</v>
      </c>
      <c r="E32">
        <v>1473</v>
      </c>
      <c r="F32" s="2">
        <f t="shared" si="2"/>
        <v>43183</v>
      </c>
      <c r="G32" s="2">
        <f t="shared" si="3"/>
        <v>43190</v>
      </c>
      <c r="L32">
        <v>273</v>
      </c>
      <c r="M32">
        <f t="shared" ref="M32" si="62">SUM(L218:L224)</f>
        <v>1230</v>
      </c>
      <c r="N32">
        <v>43183</v>
      </c>
      <c r="Q32">
        <v>380</v>
      </c>
      <c r="R32">
        <f t="shared" ref="R32" si="63">SUM(Q218:Q224)</f>
        <v>1965</v>
      </c>
    </row>
    <row r="33" spans="2:18">
      <c r="B33">
        <v>251</v>
      </c>
      <c r="C33">
        <f>SUM(B225:B231)</f>
        <v>1607</v>
      </c>
      <c r="E33">
        <v>1607</v>
      </c>
      <c r="F33" s="2">
        <f t="shared" si="2"/>
        <v>43176</v>
      </c>
      <c r="G33" s="2">
        <f t="shared" si="3"/>
        <v>43183</v>
      </c>
      <c r="L33">
        <v>219</v>
      </c>
      <c r="M33">
        <f t="shared" ref="M33" si="64">SUM(L225:L231)</f>
        <v>1137</v>
      </c>
      <c r="N33">
        <v>43176</v>
      </c>
      <c r="Q33">
        <v>376</v>
      </c>
      <c r="R33">
        <f t="shared" ref="R33" si="65">SUM(Q225:Q231)</f>
        <v>2004</v>
      </c>
    </row>
    <row r="34" spans="2:18">
      <c r="B34">
        <v>250</v>
      </c>
      <c r="C34">
        <f>SUM(B232:B238)</f>
        <v>1404</v>
      </c>
      <c r="E34">
        <v>1404</v>
      </c>
      <c r="F34" s="2">
        <f t="shared" si="2"/>
        <v>43169</v>
      </c>
      <c r="G34" s="2">
        <f t="shared" si="3"/>
        <v>43176</v>
      </c>
      <c r="L34">
        <v>319</v>
      </c>
      <c r="M34">
        <f t="shared" ref="M34" si="66">SUM(L232:L238)</f>
        <v>1184</v>
      </c>
      <c r="N34">
        <v>43169</v>
      </c>
      <c r="Q34">
        <v>352</v>
      </c>
      <c r="R34">
        <f t="shared" ref="R34" si="67">SUM(Q232:Q238)</f>
        <v>1857</v>
      </c>
    </row>
    <row r="35" spans="2:18">
      <c r="B35">
        <v>231</v>
      </c>
      <c r="C35">
        <f>SUM(B239:B245)</f>
        <v>1584</v>
      </c>
      <c r="E35">
        <v>1584</v>
      </c>
      <c r="F35" s="2">
        <f t="shared" si="2"/>
        <v>43162</v>
      </c>
      <c r="G35" s="2">
        <f t="shared" si="3"/>
        <v>43169</v>
      </c>
      <c r="L35">
        <v>245</v>
      </c>
      <c r="M35">
        <f t="shared" ref="M35" si="68">SUM(L239:L245)</f>
        <v>1197</v>
      </c>
      <c r="N35">
        <v>43162</v>
      </c>
      <c r="Q35">
        <v>373</v>
      </c>
      <c r="R35">
        <f t="shared" ref="R35" si="69">SUM(Q239:Q245)</f>
        <v>1826</v>
      </c>
    </row>
    <row r="36" spans="2:18">
      <c r="B36">
        <v>242</v>
      </c>
      <c r="C36">
        <f>SUM(B246:B252)</f>
        <v>1523</v>
      </c>
      <c r="E36">
        <v>1523</v>
      </c>
      <c r="F36" s="2">
        <f t="shared" si="2"/>
        <v>43155</v>
      </c>
      <c r="G36" s="2">
        <f t="shared" si="3"/>
        <v>43162</v>
      </c>
      <c r="L36">
        <v>181</v>
      </c>
      <c r="M36">
        <f t="shared" ref="M36" si="70">SUM(L246:L252)</f>
        <v>1235</v>
      </c>
      <c r="N36">
        <v>43155</v>
      </c>
      <c r="Q36">
        <v>370</v>
      </c>
      <c r="R36">
        <f t="shared" ref="R36" si="71">SUM(Q246:Q252)</f>
        <v>1726</v>
      </c>
    </row>
    <row r="37" spans="2:18">
      <c r="B37">
        <v>210</v>
      </c>
      <c r="C37">
        <f>SUM(B253:B259)</f>
        <v>1676</v>
      </c>
      <c r="E37">
        <v>1676</v>
      </c>
      <c r="F37" s="2">
        <f t="shared" si="2"/>
        <v>43148</v>
      </c>
      <c r="G37" s="2">
        <f t="shared" si="3"/>
        <v>43155</v>
      </c>
      <c r="L37">
        <v>184</v>
      </c>
      <c r="M37">
        <f t="shared" ref="M37" si="72">SUM(L253:L259)</f>
        <v>1159</v>
      </c>
      <c r="N37">
        <v>43148</v>
      </c>
      <c r="Q37">
        <v>359</v>
      </c>
      <c r="R37">
        <f t="shared" ref="R37" si="73">SUM(Q253:Q259)</f>
        <v>1788</v>
      </c>
    </row>
    <row r="38" spans="2:18">
      <c r="B38">
        <v>291</v>
      </c>
      <c r="C38">
        <f>SUM(B260:B266)</f>
        <v>1656</v>
      </c>
      <c r="E38">
        <v>1656</v>
      </c>
      <c r="F38" s="2">
        <f t="shared" si="2"/>
        <v>43141</v>
      </c>
      <c r="G38" s="2">
        <f t="shared" si="3"/>
        <v>43148</v>
      </c>
      <c r="L38">
        <v>222</v>
      </c>
      <c r="M38">
        <f t="shared" ref="M38" si="74">SUM(L260:L266)</f>
        <v>1107</v>
      </c>
      <c r="N38">
        <v>43141</v>
      </c>
      <c r="Q38">
        <v>349</v>
      </c>
      <c r="R38">
        <f t="shared" ref="R38" si="75">SUM(Q260:Q266)</f>
        <v>1817</v>
      </c>
    </row>
    <row r="39" spans="2:18">
      <c r="B39">
        <v>288</v>
      </c>
      <c r="C39">
        <f>SUM(B267:B273)</f>
        <v>1552</v>
      </c>
      <c r="E39">
        <v>1552</v>
      </c>
      <c r="F39" s="2">
        <f t="shared" si="2"/>
        <v>43134</v>
      </c>
      <c r="G39" s="2">
        <f t="shared" si="3"/>
        <v>43141</v>
      </c>
      <c r="L39">
        <v>272</v>
      </c>
      <c r="M39">
        <f t="shared" ref="M39" si="76">SUM(L267:L273)</f>
        <v>1244</v>
      </c>
      <c r="N39">
        <v>43134</v>
      </c>
      <c r="Q39">
        <v>419</v>
      </c>
      <c r="R39">
        <f t="shared" ref="R39" si="77">SUM(Q267:Q273)</f>
        <v>1596</v>
      </c>
    </row>
    <row r="40" spans="2:18">
      <c r="B40">
        <v>262</v>
      </c>
      <c r="C40">
        <f>SUM(B274:B280)</f>
        <v>1457</v>
      </c>
      <c r="E40">
        <v>1457</v>
      </c>
      <c r="F40" s="2">
        <f t="shared" si="2"/>
        <v>43127</v>
      </c>
      <c r="G40" s="2">
        <f t="shared" si="3"/>
        <v>43134</v>
      </c>
      <c r="L40">
        <v>277</v>
      </c>
      <c r="M40">
        <f t="shared" ref="M40" si="78">SUM(L274:L280)</f>
        <v>1267</v>
      </c>
      <c r="N40">
        <v>43127</v>
      </c>
      <c r="Q40">
        <v>402</v>
      </c>
      <c r="R40">
        <f t="shared" ref="R40" si="79">SUM(Q274:Q280)</f>
        <v>1692</v>
      </c>
    </row>
    <row r="41" spans="2:18">
      <c r="B41">
        <v>265</v>
      </c>
      <c r="C41">
        <f>SUM(B281:B287)</f>
        <v>1388</v>
      </c>
      <c r="E41">
        <v>1388</v>
      </c>
      <c r="F41" s="2">
        <f t="shared" si="2"/>
        <v>43120</v>
      </c>
      <c r="G41" s="2">
        <f t="shared" si="3"/>
        <v>43127</v>
      </c>
      <c r="L41">
        <v>237</v>
      </c>
      <c r="M41">
        <f t="shared" ref="M41" si="80">SUM(L281:L287)</f>
        <v>1190</v>
      </c>
      <c r="N41">
        <v>43120</v>
      </c>
      <c r="Q41">
        <v>375</v>
      </c>
      <c r="R41">
        <f t="shared" ref="R41" si="81">SUM(Q281:Q287)</f>
        <v>1619</v>
      </c>
    </row>
    <row r="42" spans="2:18">
      <c r="B42">
        <v>256</v>
      </c>
      <c r="C42">
        <f>SUM(B288:B294)</f>
        <v>1424</v>
      </c>
      <c r="E42">
        <v>1424</v>
      </c>
      <c r="F42" s="2">
        <f t="shared" si="2"/>
        <v>43113</v>
      </c>
      <c r="G42" s="2">
        <f t="shared" si="3"/>
        <v>43120</v>
      </c>
      <c r="L42">
        <v>201</v>
      </c>
      <c r="M42">
        <f t="shared" ref="M42" si="82">SUM(L288:L294)</f>
        <v>1287</v>
      </c>
      <c r="N42">
        <v>43113</v>
      </c>
      <c r="Q42">
        <v>391</v>
      </c>
      <c r="R42">
        <f t="shared" ref="R42" si="83">SUM(Q288:Q294)</f>
        <v>1397</v>
      </c>
    </row>
    <row r="43" spans="2:18">
      <c r="B43">
        <v>190</v>
      </c>
      <c r="C43">
        <f>SUM(B295:B301)</f>
        <v>1328</v>
      </c>
      <c r="E43">
        <v>1328</v>
      </c>
      <c r="F43" s="2">
        <f t="shared" si="2"/>
        <v>43106</v>
      </c>
      <c r="G43" s="2">
        <f t="shared" si="3"/>
        <v>43113</v>
      </c>
      <c r="L43">
        <v>175</v>
      </c>
      <c r="M43">
        <f t="shared" ref="M43" si="84">SUM(L295:L301)</f>
        <v>1209</v>
      </c>
      <c r="N43">
        <v>43106</v>
      </c>
      <c r="Q43">
        <v>400</v>
      </c>
      <c r="R43">
        <f t="shared" ref="R43" si="85">SUM(Q295:Q301)</f>
        <v>1666</v>
      </c>
    </row>
    <row r="44" spans="2:18">
      <c r="B44">
        <v>213</v>
      </c>
      <c r="C44">
        <f>SUM(B302:B308)</f>
        <v>1316</v>
      </c>
      <c r="E44">
        <v>1316</v>
      </c>
      <c r="F44" s="2">
        <f t="shared" si="2"/>
        <v>43099</v>
      </c>
      <c r="G44" s="2">
        <f t="shared" si="3"/>
        <v>43106</v>
      </c>
      <c r="L44">
        <v>178</v>
      </c>
      <c r="M44">
        <f t="shared" ref="M44" si="86">SUM(L302:L308)</f>
        <v>1331</v>
      </c>
      <c r="N44">
        <v>43099</v>
      </c>
      <c r="Q44">
        <v>350</v>
      </c>
      <c r="R44">
        <f t="shared" ref="R44" si="87">SUM(Q302:Q308)</f>
        <v>1377</v>
      </c>
    </row>
    <row r="45" spans="2:18">
      <c r="B45">
        <v>266</v>
      </c>
      <c r="C45">
        <f>SUM(B309:B315)</f>
        <v>1100</v>
      </c>
      <c r="E45">
        <v>1100</v>
      </c>
      <c r="F45" s="2">
        <f t="shared" si="2"/>
        <v>43092</v>
      </c>
      <c r="G45" s="2">
        <f t="shared" si="3"/>
        <v>43099</v>
      </c>
      <c r="L45">
        <v>270</v>
      </c>
      <c r="M45">
        <f t="shared" ref="M45" si="88">SUM(L309:L315)</f>
        <v>1093</v>
      </c>
      <c r="N45">
        <v>43092</v>
      </c>
      <c r="Q45">
        <v>348</v>
      </c>
      <c r="R45">
        <f t="shared" ref="R45" si="89">SUM(Q309:Q315)</f>
        <v>1417</v>
      </c>
    </row>
    <row r="46" spans="2:18">
      <c r="B46">
        <v>258</v>
      </c>
      <c r="C46">
        <f>SUM(B316:B322)</f>
        <v>1251</v>
      </c>
      <c r="E46">
        <v>1251</v>
      </c>
      <c r="F46" s="2">
        <f t="shared" si="2"/>
        <v>43085</v>
      </c>
      <c r="G46" s="2">
        <f t="shared" si="3"/>
        <v>43092</v>
      </c>
      <c r="L46">
        <v>278</v>
      </c>
      <c r="M46">
        <f t="shared" ref="M46" si="90">SUM(L316:L322)</f>
        <v>1158</v>
      </c>
      <c r="N46">
        <v>43085</v>
      </c>
      <c r="Q46">
        <v>334</v>
      </c>
      <c r="R46">
        <f t="shared" ref="R46" si="91">SUM(Q316:Q322)</f>
        <v>1536</v>
      </c>
    </row>
    <row r="47" spans="2:18">
      <c r="B47">
        <v>261</v>
      </c>
      <c r="C47">
        <f>SUM(B323:B329)</f>
        <v>1304</v>
      </c>
      <c r="E47">
        <v>1304</v>
      </c>
      <c r="F47" s="2">
        <f t="shared" si="2"/>
        <v>43078</v>
      </c>
      <c r="G47" s="2">
        <f t="shared" si="3"/>
        <v>43085</v>
      </c>
      <c r="L47">
        <v>340</v>
      </c>
      <c r="M47">
        <f t="shared" ref="M47" si="92">SUM(L323:L329)</f>
        <v>1117</v>
      </c>
      <c r="N47">
        <v>43078</v>
      </c>
      <c r="Q47">
        <v>394</v>
      </c>
      <c r="R47">
        <f t="shared" ref="R47" si="93">SUM(Q323:Q329)</f>
        <v>1301</v>
      </c>
    </row>
    <row r="48" spans="2:18">
      <c r="B48">
        <v>292</v>
      </c>
      <c r="C48">
        <f>SUM(B330:B336)</f>
        <v>1354</v>
      </c>
      <c r="E48">
        <v>1354</v>
      </c>
      <c r="F48" s="2">
        <f t="shared" si="2"/>
        <v>43071</v>
      </c>
      <c r="G48" s="2">
        <f t="shared" si="3"/>
        <v>43078</v>
      </c>
      <c r="L48">
        <v>263</v>
      </c>
      <c r="M48">
        <f t="shared" ref="M48" si="94">SUM(L330:L336)</f>
        <v>1161</v>
      </c>
      <c r="N48">
        <v>43071</v>
      </c>
      <c r="Q48">
        <v>398</v>
      </c>
      <c r="R48">
        <f t="shared" ref="R48" si="95">SUM(Q330:Q336)</f>
        <v>1382</v>
      </c>
    </row>
    <row r="49" spans="2:18">
      <c r="B49">
        <v>279</v>
      </c>
      <c r="C49">
        <f>SUM(B337:B343)</f>
        <v>1456</v>
      </c>
      <c r="E49">
        <v>1456</v>
      </c>
      <c r="F49" s="2">
        <f t="shared" si="2"/>
        <v>43064</v>
      </c>
      <c r="G49" s="2">
        <f t="shared" si="3"/>
        <v>43071</v>
      </c>
      <c r="L49">
        <v>276</v>
      </c>
      <c r="M49">
        <f t="shared" ref="M49" si="96">SUM(L337:L343)</f>
        <v>1244</v>
      </c>
      <c r="N49">
        <v>43064</v>
      </c>
      <c r="Q49">
        <v>395</v>
      </c>
      <c r="R49">
        <f t="shared" ref="R49" si="97">SUM(Q337:Q343)</f>
        <v>1188</v>
      </c>
    </row>
    <row r="50" spans="2:18">
      <c r="B50">
        <v>239</v>
      </c>
      <c r="C50">
        <f>SUM(B344:B350)</f>
        <v>1269</v>
      </c>
      <c r="E50">
        <v>1269</v>
      </c>
      <c r="F50" s="2">
        <f t="shared" si="2"/>
        <v>43057</v>
      </c>
      <c r="G50" s="2">
        <f t="shared" si="3"/>
        <v>43064</v>
      </c>
      <c r="L50">
        <v>160</v>
      </c>
      <c r="M50">
        <f t="shared" ref="M50" si="98">SUM(L344:L350)</f>
        <v>1093</v>
      </c>
      <c r="N50">
        <v>43057</v>
      </c>
      <c r="Q50">
        <v>365</v>
      </c>
      <c r="R50">
        <f t="shared" ref="R50" si="99">SUM(Q344:Q350)</f>
        <v>1133</v>
      </c>
    </row>
    <row r="51" spans="2:18">
      <c r="B51">
        <v>218</v>
      </c>
      <c r="C51">
        <f>SUM(B351:B357)</f>
        <v>1526</v>
      </c>
      <c r="E51">
        <v>1526</v>
      </c>
      <c r="F51" s="2">
        <f t="shared" si="2"/>
        <v>43050</v>
      </c>
      <c r="G51" s="2">
        <f t="shared" si="3"/>
        <v>43057</v>
      </c>
      <c r="L51">
        <v>161</v>
      </c>
      <c r="M51">
        <f t="shared" ref="M51" si="100">SUM(L351:L357)</f>
        <v>1066</v>
      </c>
      <c r="N51">
        <v>43050</v>
      </c>
      <c r="Q51">
        <v>450</v>
      </c>
      <c r="R51">
        <f t="shared" ref="R51" si="101">SUM(Q351:Q357)</f>
        <v>1203</v>
      </c>
    </row>
    <row r="52" spans="2:18">
      <c r="B52">
        <v>287</v>
      </c>
      <c r="C52">
        <f>SUM(B358:B364)</f>
        <v>1423</v>
      </c>
      <c r="E52">
        <v>1423</v>
      </c>
      <c r="F52" s="2">
        <f t="shared" si="2"/>
        <v>43043</v>
      </c>
      <c r="G52" s="2">
        <f t="shared" si="3"/>
        <v>43050</v>
      </c>
      <c r="L52">
        <v>253</v>
      </c>
      <c r="M52">
        <f t="shared" ref="M52" si="102">SUM(L358:L364)</f>
        <v>1074</v>
      </c>
      <c r="N52">
        <v>43043</v>
      </c>
      <c r="Q52">
        <v>366</v>
      </c>
      <c r="R52">
        <f t="shared" ref="R52" si="103">SUM(Q358:Q364)</f>
        <v>1120</v>
      </c>
    </row>
    <row r="53" spans="2:18">
      <c r="B53">
        <v>258</v>
      </c>
      <c r="C53">
        <f>SUM(B365:B371)</f>
        <v>1409</v>
      </c>
      <c r="E53">
        <v>1409</v>
      </c>
      <c r="F53" s="2">
        <f t="shared" si="2"/>
        <v>43036</v>
      </c>
      <c r="G53" s="2">
        <f t="shared" si="3"/>
        <v>43043</v>
      </c>
      <c r="L53">
        <v>248</v>
      </c>
      <c r="M53">
        <f t="shared" ref="M53" si="104">SUM(L365:L371)</f>
        <v>1240</v>
      </c>
      <c r="N53">
        <v>43036</v>
      </c>
      <c r="Q53">
        <v>420</v>
      </c>
      <c r="R53">
        <f t="shared" ref="R53" si="105">SUM(Q365:Q371)</f>
        <v>1207</v>
      </c>
    </row>
    <row r="54" spans="2:18">
      <c r="B54">
        <v>279</v>
      </c>
      <c r="C54">
        <f>SUM(B372:B378)</f>
        <v>1219</v>
      </c>
      <c r="E54">
        <v>1219</v>
      </c>
      <c r="F54" s="2">
        <f t="shared" si="2"/>
        <v>43029</v>
      </c>
      <c r="G54" s="2">
        <f t="shared" si="3"/>
        <v>43036</v>
      </c>
      <c r="L54">
        <v>242</v>
      </c>
      <c r="M54">
        <f t="shared" ref="M54" si="106">SUM(L372:L378)</f>
        <v>1125</v>
      </c>
      <c r="N54">
        <v>43029</v>
      </c>
      <c r="Q54">
        <v>334</v>
      </c>
      <c r="R54">
        <f t="shared" ref="R54" si="107">SUM(Q372:Q378)</f>
        <v>1042</v>
      </c>
    </row>
    <row r="55" spans="2:18">
      <c r="B55">
        <v>282</v>
      </c>
      <c r="C55">
        <f>SUM(B379:B385)</f>
        <v>1246</v>
      </c>
      <c r="E55">
        <v>1246</v>
      </c>
      <c r="F55" s="2">
        <f t="shared" si="2"/>
        <v>43022</v>
      </c>
      <c r="G55" s="2">
        <f t="shared" si="3"/>
        <v>43029</v>
      </c>
      <c r="L55">
        <v>242</v>
      </c>
      <c r="M55">
        <f t="shared" ref="M55" si="108">SUM(L379:L385)</f>
        <v>1230</v>
      </c>
      <c r="N55">
        <v>43022</v>
      </c>
      <c r="Q55">
        <v>371</v>
      </c>
      <c r="R55">
        <f t="shared" ref="R55" si="109">SUM(Q379:Q385)</f>
        <v>1064</v>
      </c>
    </row>
    <row r="56" spans="2:18">
      <c r="B56">
        <v>275</v>
      </c>
      <c r="C56">
        <f>SUM(B386:B392)</f>
        <v>1233</v>
      </c>
      <c r="E56">
        <v>1233</v>
      </c>
      <c r="F56" s="2">
        <f t="shared" si="2"/>
        <v>43015</v>
      </c>
      <c r="G56" s="2">
        <f t="shared" si="3"/>
        <v>43022</v>
      </c>
      <c r="L56">
        <v>251</v>
      </c>
      <c r="M56">
        <f t="shared" ref="M56" si="110">SUM(L386:L392)</f>
        <v>1148</v>
      </c>
      <c r="N56">
        <v>43015</v>
      </c>
      <c r="Q56">
        <v>400</v>
      </c>
      <c r="R56">
        <f t="shared" ref="R56" si="111">SUM(Q386:Q392)</f>
        <v>913</v>
      </c>
    </row>
    <row r="57" spans="2:18">
      <c r="B57">
        <v>266</v>
      </c>
      <c r="C57">
        <f>SUM(B393:B399)</f>
        <v>1367</v>
      </c>
      <c r="E57">
        <v>1367</v>
      </c>
      <c r="F57" s="2">
        <f t="shared" si="2"/>
        <v>43008</v>
      </c>
      <c r="G57" s="2">
        <f t="shared" si="3"/>
        <v>43015</v>
      </c>
      <c r="L57">
        <v>170</v>
      </c>
      <c r="M57">
        <f t="shared" ref="M57" si="112">SUM(L393:L399)</f>
        <v>1010</v>
      </c>
      <c r="N57">
        <v>43008</v>
      </c>
      <c r="Q57">
        <v>439</v>
      </c>
      <c r="R57">
        <f t="shared" ref="R57" si="113">SUM(Q393:Q399)</f>
        <v>874</v>
      </c>
    </row>
    <row r="58" spans="2:18">
      <c r="B58">
        <v>215</v>
      </c>
      <c r="C58">
        <f>SUM(B400:B406)</f>
        <v>1197</v>
      </c>
      <c r="E58">
        <v>1197</v>
      </c>
      <c r="F58" s="2">
        <f t="shared" si="2"/>
        <v>43001</v>
      </c>
      <c r="G58" s="2">
        <f t="shared" si="3"/>
        <v>43008</v>
      </c>
      <c r="L58">
        <v>138</v>
      </c>
      <c r="M58">
        <f t="shared" ref="M58" si="114">SUM(L400:L406)</f>
        <v>1104</v>
      </c>
      <c r="N58">
        <v>43001</v>
      </c>
      <c r="Q58">
        <v>445</v>
      </c>
      <c r="R58">
        <f t="shared" ref="R58" si="115">SUM(Q400:Q406)</f>
        <v>816</v>
      </c>
    </row>
    <row r="59" spans="2:18">
      <c r="B59">
        <v>307</v>
      </c>
      <c r="C59">
        <f>SUM(B407:B413)</f>
        <v>1190</v>
      </c>
      <c r="E59">
        <v>1190</v>
      </c>
      <c r="F59" s="2">
        <f t="shared" si="2"/>
        <v>42994</v>
      </c>
      <c r="G59" s="2">
        <f t="shared" si="3"/>
        <v>43001</v>
      </c>
      <c r="L59">
        <v>186</v>
      </c>
      <c r="M59">
        <f t="shared" ref="M59" si="116">SUM(L407:L413)</f>
        <v>1169</v>
      </c>
      <c r="N59">
        <v>42994</v>
      </c>
      <c r="Q59">
        <v>375</v>
      </c>
      <c r="R59">
        <f t="shared" ref="R59" si="117">SUM(Q407:Q413)</f>
        <v>726</v>
      </c>
    </row>
    <row r="60" spans="2:18">
      <c r="B60">
        <v>254</v>
      </c>
      <c r="C60">
        <f>SUM(B414:B420)</f>
        <v>1265</v>
      </c>
      <c r="E60">
        <v>1265</v>
      </c>
      <c r="F60" s="2">
        <f t="shared" si="2"/>
        <v>42987</v>
      </c>
      <c r="G60" s="2">
        <f t="shared" si="3"/>
        <v>42994</v>
      </c>
      <c r="L60">
        <v>243</v>
      </c>
      <c r="M60">
        <f t="shared" ref="M60" si="118">SUM(L414:L420)</f>
        <v>1152</v>
      </c>
      <c r="N60">
        <v>42987</v>
      </c>
      <c r="Q60">
        <v>351</v>
      </c>
      <c r="R60">
        <f t="shared" ref="R60" si="119">SUM(Q414:Q420)</f>
        <v>814</v>
      </c>
    </row>
    <row r="61" spans="2:18">
      <c r="B61">
        <v>252</v>
      </c>
      <c r="C61">
        <f>SUM(B421:B427)</f>
        <v>1225</v>
      </c>
      <c r="E61">
        <v>1225</v>
      </c>
      <c r="F61" s="2">
        <f t="shared" si="2"/>
        <v>42980</v>
      </c>
      <c r="G61" s="2">
        <f t="shared" si="3"/>
        <v>42987</v>
      </c>
      <c r="L61">
        <v>244</v>
      </c>
      <c r="M61">
        <f t="shared" ref="M61" si="120">SUM(L421:L427)</f>
        <v>1049</v>
      </c>
      <c r="N61">
        <v>42980</v>
      </c>
      <c r="Q61">
        <v>406</v>
      </c>
      <c r="R61">
        <f t="shared" ref="R61" si="121">SUM(Q421:Q427)</f>
        <v>863</v>
      </c>
    </row>
    <row r="62" spans="2:18">
      <c r="B62">
        <v>271</v>
      </c>
      <c r="C62">
        <f>SUM(B428:B434)</f>
        <v>1250</v>
      </c>
      <c r="E62">
        <v>1250</v>
      </c>
      <c r="F62" s="2">
        <f t="shared" si="2"/>
        <v>42973</v>
      </c>
      <c r="G62" s="2">
        <f t="shared" si="3"/>
        <v>42980</v>
      </c>
      <c r="L62">
        <v>234</v>
      </c>
      <c r="M62">
        <f t="shared" ref="M62" si="122">SUM(L428:L434)</f>
        <v>1260</v>
      </c>
      <c r="N62">
        <v>42973</v>
      </c>
      <c r="Q62">
        <v>430</v>
      </c>
      <c r="R62">
        <f t="shared" ref="R62" si="123">SUM(Q428:Q434)</f>
        <v>916</v>
      </c>
    </row>
    <row r="63" spans="2:18">
      <c r="B63">
        <v>215</v>
      </c>
      <c r="C63">
        <f>SUM(B435:B441)</f>
        <v>1185</v>
      </c>
      <c r="E63">
        <v>1185</v>
      </c>
      <c r="F63" s="2">
        <f t="shared" si="2"/>
        <v>42966</v>
      </c>
      <c r="G63" s="2">
        <f t="shared" si="3"/>
        <v>42973</v>
      </c>
      <c r="L63">
        <v>157</v>
      </c>
      <c r="M63">
        <f t="shared" ref="M63" si="124">SUM(L435:L441)</f>
        <v>1063</v>
      </c>
      <c r="N63">
        <v>42966</v>
      </c>
      <c r="Q63">
        <v>410</v>
      </c>
      <c r="R63">
        <f t="shared" ref="R63" si="125">SUM(Q435:Q441)</f>
        <v>685</v>
      </c>
    </row>
    <row r="64" spans="2:18">
      <c r="B64">
        <v>236</v>
      </c>
      <c r="C64">
        <f>SUM(B442:B448)</f>
        <v>1463</v>
      </c>
      <c r="E64">
        <v>1463</v>
      </c>
      <c r="F64" s="2">
        <f t="shared" si="2"/>
        <v>42959</v>
      </c>
      <c r="G64" s="2">
        <f t="shared" si="3"/>
        <v>42966</v>
      </c>
      <c r="L64">
        <v>173</v>
      </c>
      <c r="M64">
        <f t="shared" ref="M64" si="126">SUM(L442:L448)</f>
        <v>1119</v>
      </c>
      <c r="N64">
        <v>42959</v>
      </c>
      <c r="Q64">
        <v>419</v>
      </c>
      <c r="R64">
        <f t="shared" ref="R64" si="127">SUM(Q442:Q448)</f>
        <v>694</v>
      </c>
    </row>
    <row r="65" spans="2:18">
      <c r="B65">
        <v>246</v>
      </c>
      <c r="C65">
        <f>SUM(B449:B455)</f>
        <v>1321</v>
      </c>
      <c r="E65">
        <v>1321</v>
      </c>
      <c r="F65" s="2">
        <f t="shared" si="2"/>
        <v>42952</v>
      </c>
      <c r="G65" s="2">
        <f t="shared" si="3"/>
        <v>42959</v>
      </c>
      <c r="L65">
        <v>197</v>
      </c>
      <c r="M65">
        <f t="shared" ref="M65" si="128">SUM(L449:L455)</f>
        <v>1143</v>
      </c>
      <c r="N65">
        <v>42952</v>
      </c>
      <c r="Q65">
        <v>460</v>
      </c>
      <c r="R65">
        <f t="shared" ref="R65" si="129">SUM(Q449:Q455)</f>
        <v>705</v>
      </c>
    </row>
    <row r="66" spans="2:18">
      <c r="B66">
        <v>288</v>
      </c>
      <c r="C66">
        <f>SUM(B456:B462)</f>
        <v>1276</v>
      </c>
      <c r="E66">
        <v>1276</v>
      </c>
      <c r="F66" s="2">
        <f t="shared" si="2"/>
        <v>42945</v>
      </c>
      <c r="G66" s="2">
        <f t="shared" si="3"/>
        <v>42952</v>
      </c>
      <c r="L66">
        <v>215</v>
      </c>
      <c r="M66">
        <f t="shared" ref="M66" si="130">SUM(L456:L462)</f>
        <v>1085</v>
      </c>
      <c r="N66">
        <v>42945</v>
      </c>
      <c r="Q66">
        <v>431</v>
      </c>
      <c r="R66">
        <f t="shared" ref="R66" si="131">SUM(Q456:Q462)</f>
        <v>706</v>
      </c>
    </row>
    <row r="67" spans="2:18">
      <c r="B67">
        <v>273</v>
      </c>
      <c r="C67">
        <f>SUM(B463:B469)</f>
        <v>1370</v>
      </c>
      <c r="E67">
        <v>1370</v>
      </c>
      <c r="F67" s="2">
        <f t="shared" ref="F67:F130" si="132">F66-7</f>
        <v>42938</v>
      </c>
      <c r="G67" s="2">
        <f t="shared" ref="G67:G130" si="133">G66-7</f>
        <v>42945</v>
      </c>
      <c r="L67">
        <v>211</v>
      </c>
      <c r="M67">
        <f t="shared" ref="M67" si="134">SUM(L463:L469)</f>
        <v>1221</v>
      </c>
      <c r="N67">
        <v>42938</v>
      </c>
      <c r="Q67">
        <v>469</v>
      </c>
      <c r="R67">
        <f t="shared" ref="R67" si="135">SUM(Q463:Q469)</f>
        <v>621</v>
      </c>
    </row>
    <row r="68" spans="2:18">
      <c r="B68">
        <v>278</v>
      </c>
      <c r="C68">
        <f>SUM(B470:B476)</f>
        <v>1379</v>
      </c>
      <c r="E68">
        <v>1379</v>
      </c>
      <c r="F68" s="2">
        <f t="shared" si="132"/>
        <v>42931</v>
      </c>
      <c r="G68" s="2">
        <f t="shared" si="133"/>
        <v>42938</v>
      </c>
      <c r="L68">
        <v>205</v>
      </c>
      <c r="M68">
        <f t="shared" ref="M68" si="136">SUM(L470:L476)</f>
        <v>1177</v>
      </c>
      <c r="N68">
        <v>42931</v>
      </c>
      <c r="Q68">
        <v>423</v>
      </c>
      <c r="R68">
        <f t="shared" ref="R68" si="137">SUM(Q470:Q476)</f>
        <v>584</v>
      </c>
    </row>
    <row r="69" spans="2:18">
      <c r="B69">
        <v>303</v>
      </c>
      <c r="C69">
        <f>SUM(B477:B483)</f>
        <v>1295</v>
      </c>
      <c r="E69">
        <v>1295</v>
      </c>
      <c r="F69" s="2">
        <f t="shared" si="132"/>
        <v>42924</v>
      </c>
      <c r="G69" s="2">
        <f t="shared" si="133"/>
        <v>42931</v>
      </c>
      <c r="L69">
        <v>194</v>
      </c>
      <c r="M69">
        <f t="shared" ref="M69" si="138">SUM(L477:L483)</f>
        <v>1101</v>
      </c>
      <c r="N69">
        <v>42924</v>
      </c>
      <c r="Q69">
        <v>421</v>
      </c>
      <c r="R69">
        <f t="shared" ref="R69" si="139">SUM(Q477:Q483)</f>
        <v>625</v>
      </c>
    </row>
    <row r="70" spans="2:18">
      <c r="B70">
        <v>262</v>
      </c>
      <c r="C70">
        <f>SUM(B484:B490)</f>
        <v>1192</v>
      </c>
      <c r="E70">
        <v>1192</v>
      </c>
      <c r="F70" s="2">
        <f t="shared" si="132"/>
        <v>42917</v>
      </c>
      <c r="G70" s="2">
        <f t="shared" si="133"/>
        <v>42924</v>
      </c>
      <c r="L70">
        <v>250</v>
      </c>
      <c r="M70">
        <f t="shared" ref="M70" si="140">SUM(L484:L490)</f>
        <v>1107</v>
      </c>
      <c r="N70">
        <v>42917</v>
      </c>
      <c r="Q70">
        <v>394</v>
      </c>
      <c r="R70">
        <f t="shared" ref="R70" si="141">SUM(Q484:Q490)</f>
        <v>528</v>
      </c>
    </row>
    <row r="71" spans="2:18">
      <c r="B71">
        <v>241</v>
      </c>
      <c r="C71">
        <f>SUM(B491:B497)</f>
        <v>1243</v>
      </c>
      <c r="E71">
        <v>1243</v>
      </c>
      <c r="F71" s="2">
        <f t="shared" si="132"/>
        <v>42910</v>
      </c>
      <c r="G71" s="2">
        <f t="shared" si="133"/>
        <v>42917</v>
      </c>
      <c r="L71">
        <v>167</v>
      </c>
      <c r="M71">
        <f t="shared" ref="M71" si="142">SUM(L491:L497)</f>
        <v>1264</v>
      </c>
      <c r="N71">
        <v>42910</v>
      </c>
      <c r="Q71">
        <v>406</v>
      </c>
      <c r="R71">
        <f t="shared" ref="R71" si="143">SUM(Q491:Q497)</f>
        <v>454</v>
      </c>
    </row>
    <row r="72" spans="2:18">
      <c r="B72">
        <v>213</v>
      </c>
      <c r="C72">
        <f>SUM(B498:B504)</f>
        <v>1237</v>
      </c>
      <c r="E72">
        <v>1237</v>
      </c>
      <c r="F72" s="2">
        <f t="shared" si="132"/>
        <v>42903</v>
      </c>
      <c r="G72" s="2">
        <f t="shared" si="133"/>
        <v>42910</v>
      </c>
      <c r="L72">
        <v>165</v>
      </c>
      <c r="M72">
        <f t="shared" ref="M72" si="144">SUM(L498:L504)</f>
        <v>1275</v>
      </c>
      <c r="N72">
        <v>42903</v>
      </c>
      <c r="Q72">
        <v>367</v>
      </c>
      <c r="R72">
        <f t="shared" ref="R72" si="145">SUM(Q498:Q504)</f>
        <v>545</v>
      </c>
    </row>
    <row r="73" spans="2:18">
      <c r="B73">
        <v>309</v>
      </c>
      <c r="C73">
        <f>SUM(B505:B511)</f>
        <v>1276</v>
      </c>
      <c r="E73">
        <v>1276</v>
      </c>
      <c r="F73" s="2">
        <f t="shared" si="132"/>
        <v>42896</v>
      </c>
      <c r="G73" s="2">
        <f t="shared" si="133"/>
        <v>42903</v>
      </c>
      <c r="L73">
        <v>228</v>
      </c>
      <c r="M73">
        <f t="shared" ref="M73" si="146">SUM(L505:L511)</f>
        <v>1142</v>
      </c>
      <c r="N73">
        <v>42896</v>
      </c>
      <c r="Q73">
        <v>416</v>
      </c>
      <c r="R73">
        <f t="shared" ref="R73" si="147">SUM(Q505:Q511)</f>
        <v>493</v>
      </c>
    </row>
    <row r="74" spans="2:18">
      <c r="B74">
        <v>344</v>
      </c>
      <c r="C74">
        <f>SUM(B512:B518)</f>
        <v>1307</v>
      </c>
      <c r="E74">
        <v>1307</v>
      </c>
      <c r="F74" s="2">
        <f t="shared" si="132"/>
        <v>42889</v>
      </c>
      <c r="G74" s="2">
        <f t="shared" si="133"/>
        <v>42896</v>
      </c>
      <c r="L74">
        <v>232</v>
      </c>
      <c r="M74">
        <f t="shared" ref="M74" si="148">SUM(L512:L518)</f>
        <v>1167</v>
      </c>
      <c r="N74">
        <v>42889</v>
      </c>
      <c r="Q74">
        <v>480</v>
      </c>
      <c r="R74">
        <f t="shared" ref="R74" si="149">SUM(Q512:Q518)</f>
        <v>557</v>
      </c>
    </row>
    <row r="75" spans="2:18">
      <c r="B75">
        <v>272</v>
      </c>
      <c r="C75">
        <f>SUM(B519:B525)</f>
        <v>1174</v>
      </c>
      <c r="E75">
        <v>1174</v>
      </c>
      <c r="F75" s="2">
        <f t="shared" si="132"/>
        <v>42882</v>
      </c>
      <c r="G75" s="2">
        <f t="shared" si="133"/>
        <v>42889</v>
      </c>
      <c r="L75">
        <v>227</v>
      </c>
      <c r="M75">
        <f t="shared" ref="M75" si="150">SUM(L519:L525)</f>
        <v>1103</v>
      </c>
      <c r="N75">
        <v>42882</v>
      </c>
      <c r="Q75">
        <v>424</v>
      </c>
      <c r="R75">
        <f t="shared" ref="R75" si="151">SUM(Q519:Q525)</f>
        <v>470</v>
      </c>
    </row>
    <row r="76" spans="2:18">
      <c r="B76">
        <v>316</v>
      </c>
      <c r="C76">
        <f>SUM(B526:B532)</f>
        <v>2008</v>
      </c>
      <c r="E76">
        <v>2008</v>
      </c>
      <c r="F76" s="2">
        <f t="shared" si="132"/>
        <v>42875</v>
      </c>
      <c r="G76" s="2">
        <f t="shared" si="133"/>
        <v>42882</v>
      </c>
      <c r="L76">
        <v>193</v>
      </c>
      <c r="M76">
        <f t="shared" ref="M76" si="152">SUM(L526:L532)</f>
        <v>1079</v>
      </c>
      <c r="N76">
        <v>42875</v>
      </c>
      <c r="Q76">
        <v>401</v>
      </c>
      <c r="R76">
        <f t="shared" ref="R76" si="153">SUM(Q526:Q532)</f>
        <v>438</v>
      </c>
    </row>
    <row r="77" spans="2:18">
      <c r="B77">
        <v>277</v>
      </c>
      <c r="C77">
        <f>SUM(B533:B539)</f>
        <v>1147</v>
      </c>
      <c r="E77">
        <v>1147</v>
      </c>
      <c r="F77" s="2">
        <f t="shared" si="132"/>
        <v>42868</v>
      </c>
      <c r="G77" s="2">
        <f t="shared" si="133"/>
        <v>42875</v>
      </c>
      <c r="L77">
        <v>208</v>
      </c>
      <c r="M77">
        <f t="shared" ref="M77" si="154">SUM(L533:L539)</f>
        <v>1112</v>
      </c>
      <c r="N77">
        <v>42868</v>
      </c>
      <c r="Q77">
        <v>386</v>
      </c>
      <c r="R77">
        <f t="shared" ref="R77" si="155">SUM(Q533:Q539)</f>
        <v>471</v>
      </c>
    </row>
    <row r="78" spans="2:18">
      <c r="B78">
        <v>232</v>
      </c>
      <c r="C78">
        <f>SUM(B540:B546)</f>
        <v>1143</v>
      </c>
      <c r="E78">
        <v>1143</v>
      </c>
      <c r="F78" s="2">
        <f t="shared" si="132"/>
        <v>42861</v>
      </c>
      <c r="G78" s="2">
        <f t="shared" si="133"/>
        <v>42868</v>
      </c>
      <c r="L78">
        <v>108</v>
      </c>
      <c r="M78">
        <f t="shared" ref="M78" si="156">SUM(L540:L546)</f>
        <v>1439</v>
      </c>
      <c r="N78">
        <v>42861</v>
      </c>
      <c r="Q78">
        <v>487</v>
      </c>
      <c r="R78">
        <f t="shared" ref="R78" si="157">SUM(Q540:Q546)</f>
        <v>334</v>
      </c>
    </row>
    <row r="79" spans="2:18">
      <c r="B79">
        <v>190</v>
      </c>
      <c r="C79">
        <f>SUM(B547:B553)</f>
        <v>1144</v>
      </c>
      <c r="E79">
        <v>1144</v>
      </c>
      <c r="F79" s="2">
        <f t="shared" si="132"/>
        <v>42854</v>
      </c>
      <c r="G79" s="2">
        <f t="shared" si="133"/>
        <v>42861</v>
      </c>
      <c r="L79">
        <v>145</v>
      </c>
      <c r="M79">
        <f t="shared" ref="M79" si="158">SUM(L547:L553)</f>
        <v>1360</v>
      </c>
      <c r="N79">
        <v>42854</v>
      </c>
      <c r="Q79">
        <v>463</v>
      </c>
      <c r="R79">
        <f t="shared" ref="R79" si="159">SUM(Q547:Q553)</f>
        <v>350</v>
      </c>
    </row>
    <row r="80" spans="2:18">
      <c r="B80">
        <v>233</v>
      </c>
      <c r="C80">
        <f>SUM(B554:B560)</f>
        <v>1139</v>
      </c>
      <c r="E80">
        <v>1139</v>
      </c>
      <c r="F80" s="2">
        <f t="shared" si="132"/>
        <v>42847</v>
      </c>
      <c r="G80" s="2">
        <f t="shared" si="133"/>
        <v>42854</v>
      </c>
      <c r="L80">
        <v>195</v>
      </c>
      <c r="M80">
        <f t="shared" ref="M80" si="160">SUM(L554:L560)</f>
        <v>1259</v>
      </c>
      <c r="N80">
        <v>42847</v>
      </c>
      <c r="Q80">
        <v>434</v>
      </c>
      <c r="R80">
        <f t="shared" ref="R80" si="161">SUM(Q554:Q560)</f>
        <v>309</v>
      </c>
    </row>
    <row r="81" spans="2:18">
      <c r="B81">
        <v>267</v>
      </c>
      <c r="C81">
        <f>SUM(B561:B567)</f>
        <v>1127</v>
      </c>
      <c r="E81">
        <v>1127</v>
      </c>
      <c r="F81" s="2">
        <f t="shared" si="132"/>
        <v>42840</v>
      </c>
      <c r="G81" s="2">
        <f t="shared" si="133"/>
        <v>42847</v>
      </c>
      <c r="L81">
        <v>239</v>
      </c>
      <c r="M81">
        <f t="shared" ref="M81" si="162">SUM(L561:L567)</f>
        <v>1384</v>
      </c>
      <c r="N81">
        <v>42840</v>
      </c>
      <c r="Q81">
        <v>435</v>
      </c>
      <c r="R81">
        <f t="shared" ref="R81" si="163">SUM(Q561:Q567)</f>
        <v>316</v>
      </c>
    </row>
    <row r="82" spans="2:18">
      <c r="B82">
        <v>241</v>
      </c>
      <c r="C82">
        <f>SUM(B568:B574)</f>
        <v>1116</v>
      </c>
      <c r="E82">
        <v>1116</v>
      </c>
      <c r="F82" s="2">
        <f t="shared" si="132"/>
        <v>42833</v>
      </c>
      <c r="G82" s="2">
        <f t="shared" si="133"/>
        <v>42840</v>
      </c>
      <c r="L82">
        <v>212</v>
      </c>
      <c r="M82">
        <f t="shared" ref="M82" si="164">SUM(L568:L574)</f>
        <v>1130</v>
      </c>
      <c r="N82">
        <v>42833</v>
      </c>
      <c r="Q82">
        <v>494</v>
      </c>
      <c r="R82">
        <f t="shared" ref="R82" si="165">SUM(Q568:Q574)</f>
        <v>306</v>
      </c>
    </row>
    <row r="83" spans="2:18">
      <c r="B83">
        <v>270</v>
      </c>
      <c r="C83">
        <f>SUM(B575:B581)</f>
        <v>1163</v>
      </c>
      <c r="E83">
        <v>1163</v>
      </c>
      <c r="F83" s="2">
        <f t="shared" si="132"/>
        <v>42826</v>
      </c>
      <c r="G83" s="2">
        <f t="shared" si="133"/>
        <v>42833</v>
      </c>
      <c r="L83">
        <v>199</v>
      </c>
      <c r="M83">
        <f t="shared" ref="M83" si="166">SUM(L575:L581)</f>
        <v>1277</v>
      </c>
      <c r="N83">
        <v>42826</v>
      </c>
      <c r="Q83">
        <v>467</v>
      </c>
      <c r="R83">
        <f t="shared" ref="R83" si="167">SUM(Q575:Q581)</f>
        <v>339</v>
      </c>
    </row>
    <row r="84" spans="2:18">
      <c r="B84">
        <v>268</v>
      </c>
      <c r="C84">
        <f>SUM(B582:B588)</f>
        <v>1134</v>
      </c>
      <c r="E84">
        <v>1134</v>
      </c>
      <c r="F84" s="2">
        <f t="shared" si="132"/>
        <v>42819</v>
      </c>
      <c r="G84" s="2">
        <f t="shared" si="133"/>
        <v>42826</v>
      </c>
      <c r="L84">
        <v>194</v>
      </c>
      <c r="M84">
        <f t="shared" ref="M84" si="168">SUM(L582:L588)</f>
        <v>1267</v>
      </c>
      <c r="N84">
        <v>42819</v>
      </c>
      <c r="Q84">
        <v>479</v>
      </c>
      <c r="R84">
        <f t="shared" ref="R84" si="169">SUM(Q582:Q588)</f>
        <v>248</v>
      </c>
    </row>
    <row r="85" spans="2:18">
      <c r="B85">
        <v>201</v>
      </c>
      <c r="C85">
        <f>SUM(B589:B595)</f>
        <v>1248</v>
      </c>
      <c r="E85">
        <v>1248</v>
      </c>
      <c r="F85" s="2">
        <f t="shared" si="132"/>
        <v>42812</v>
      </c>
      <c r="G85" s="2">
        <f t="shared" si="133"/>
        <v>42819</v>
      </c>
      <c r="L85">
        <v>136</v>
      </c>
      <c r="M85">
        <f t="shared" ref="M85" si="170">SUM(L589:L595)</f>
        <v>1224</v>
      </c>
      <c r="N85">
        <v>42812</v>
      </c>
      <c r="Q85">
        <v>492</v>
      </c>
      <c r="R85">
        <f t="shared" ref="R85" si="171">SUM(Q589:Q595)</f>
        <v>272</v>
      </c>
    </row>
    <row r="86" spans="2:18">
      <c r="B86">
        <v>232</v>
      </c>
      <c r="C86">
        <f>SUM(B596:B602)</f>
        <v>1218</v>
      </c>
      <c r="E86">
        <v>1218</v>
      </c>
      <c r="F86" s="2">
        <f t="shared" si="132"/>
        <v>42805</v>
      </c>
      <c r="G86" s="2">
        <f t="shared" si="133"/>
        <v>42812</v>
      </c>
      <c r="L86">
        <v>169</v>
      </c>
      <c r="M86">
        <f t="shared" ref="M86" si="172">SUM(L596:L602)</f>
        <v>1300</v>
      </c>
      <c r="N86">
        <v>42805</v>
      </c>
      <c r="Q86">
        <v>491</v>
      </c>
      <c r="R86">
        <f t="shared" ref="R86" si="173">SUM(Q596:Q602)</f>
        <v>256</v>
      </c>
    </row>
    <row r="87" spans="2:18">
      <c r="B87">
        <v>246</v>
      </c>
      <c r="C87">
        <f>SUM(B603:B609)</f>
        <v>1211</v>
      </c>
      <c r="E87">
        <v>1211</v>
      </c>
      <c r="F87" s="2">
        <f t="shared" si="132"/>
        <v>42798</v>
      </c>
      <c r="G87" s="2">
        <f t="shared" si="133"/>
        <v>42805</v>
      </c>
      <c r="L87">
        <v>206</v>
      </c>
      <c r="M87">
        <f t="shared" ref="M87" si="174">SUM(L603:L609)</f>
        <v>1181</v>
      </c>
      <c r="N87">
        <v>42798</v>
      </c>
      <c r="Q87">
        <v>521</v>
      </c>
      <c r="R87">
        <f t="shared" ref="R87" si="175">SUM(Q603:Q609)</f>
        <v>251</v>
      </c>
    </row>
    <row r="88" spans="2:18">
      <c r="B88">
        <v>299</v>
      </c>
      <c r="C88">
        <f>SUM(B610:B616)</f>
        <v>1128</v>
      </c>
      <c r="E88">
        <v>1128</v>
      </c>
      <c r="F88" s="2">
        <f t="shared" si="132"/>
        <v>42791</v>
      </c>
      <c r="G88" s="2">
        <f t="shared" si="133"/>
        <v>42798</v>
      </c>
      <c r="L88">
        <v>193</v>
      </c>
      <c r="M88">
        <f t="shared" ref="M88" si="176">SUM(L610:L616)</f>
        <v>1210</v>
      </c>
      <c r="N88">
        <v>42791</v>
      </c>
      <c r="Q88">
        <v>440</v>
      </c>
      <c r="R88">
        <f t="shared" ref="R88" si="177">SUM(Q610:Q616)</f>
        <v>238</v>
      </c>
    </row>
    <row r="89" spans="2:18">
      <c r="B89">
        <v>319</v>
      </c>
      <c r="C89">
        <f>SUM(B617:B623)</f>
        <v>1186</v>
      </c>
      <c r="E89">
        <v>1186</v>
      </c>
      <c r="F89" s="2">
        <f t="shared" si="132"/>
        <v>42784</v>
      </c>
      <c r="G89" s="2">
        <f t="shared" si="133"/>
        <v>42791</v>
      </c>
      <c r="L89">
        <v>186</v>
      </c>
      <c r="M89">
        <f t="shared" ref="M89" si="178">SUM(L617:L623)</f>
        <v>1287</v>
      </c>
      <c r="N89">
        <v>42784</v>
      </c>
      <c r="Q89">
        <v>481</v>
      </c>
      <c r="R89">
        <f t="shared" ref="R89" si="179">SUM(Q617:Q623)</f>
        <v>238</v>
      </c>
    </row>
    <row r="90" spans="2:18">
      <c r="B90">
        <v>288</v>
      </c>
      <c r="C90">
        <f>SUM(B624:B630)</f>
        <v>1103</v>
      </c>
      <c r="E90">
        <v>1103</v>
      </c>
      <c r="F90" s="2">
        <f t="shared" si="132"/>
        <v>42777</v>
      </c>
      <c r="G90" s="2">
        <f t="shared" si="133"/>
        <v>42784</v>
      </c>
      <c r="L90">
        <v>218</v>
      </c>
      <c r="M90">
        <f t="shared" ref="M90" si="180">SUM(L624:L630)</f>
        <v>1238</v>
      </c>
      <c r="N90">
        <v>42777</v>
      </c>
      <c r="Q90">
        <v>487</v>
      </c>
      <c r="R90">
        <f t="shared" ref="R90" si="181">SUM(Q624:Q630)</f>
        <v>219</v>
      </c>
    </row>
    <row r="91" spans="2:18">
      <c r="B91">
        <v>291</v>
      </c>
      <c r="C91">
        <f>SUM(B631:B637)</f>
        <v>1095</v>
      </c>
      <c r="E91">
        <v>1095</v>
      </c>
      <c r="F91" s="2">
        <f t="shared" si="132"/>
        <v>42770</v>
      </c>
      <c r="G91" s="2">
        <f t="shared" si="133"/>
        <v>42777</v>
      </c>
      <c r="L91">
        <v>244</v>
      </c>
      <c r="M91">
        <f t="shared" ref="M91" si="182">SUM(L631:L637)</f>
        <v>1383</v>
      </c>
      <c r="N91">
        <v>42770</v>
      </c>
      <c r="Q91">
        <v>474</v>
      </c>
      <c r="R91">
        <f t="shared" ref="R91" si="183">SUM(Q631:Q637)</f>
        <v>240</v>
      </c>
    </row>
    <row r="92" spans="2:18">
      <c r="B92">
        <v>209</v>
      </c>
      <c r="C92">
        <f>SUM(B638:B644)</f>
        <v>1199</v>
      </c>
      <c r="E92">
        <v>1199</v>
      </c>
      <c r="F92" s="2">
        <f t="shared" si="132"/>
        <v>42763</v>
      </c>
      <c r="G92" s="2">
        <f t="shared" si="133"/>
        <v>42770</v>
      </c>
      <c r="L92">
        <v>136</v>
      </c>
      <c r="M92">
        <f t="shared" ref="M92" si="184">SUM(L638:L644)</f>
        <v>1465</v>
      </c>
      <c r="N92">
        <v>42763</v>
      </c>
      <c r="Q92">
        <v>425</v>
      </c>
      <c r="R92">
        <f t="shared" ref="R92" si="185">SUM(Q638:Q644)</f>
        <v>247</v>
      </c>
    </row>
    <row r="93" spans="2:18">
      <c r="B93">
        <v>240</v>
      </c>
      <c r="C93">
        <f>SUM(B645:B651)</f>
        <v>1205</v>
      </c>
      <c r="E93">
        <v>1205</v>
      </c>
      <c r="F93" s="2">
        <f t="shared" si="132"/>
        <v>42756</v>
      </c>
      <c r="G93" s="2">
        <f t="shared" si="133"/>
        <v>42763</v>
      </c>
      <c r="L93">
        <v>151</v>
      </c>
      <c r="M93">
        <f t="shared" ref="M93" si="186">SUM(L645:L651)</f>
        <v>1267</v>
      </c>
      <c r="N93">
        <v>42756</v>
      </c>
      <c r="Q93">
        <v>424</v>
      </c>
      <c r="R93">
        <f t="shared" ref="R93" si="187">SUM(Q645:Q651)</f>
        <v>220</v>
      </c>
    </row>
    <row r="94" spans="2:18">
      <c r="B94">
        <v>253</v>
      </c>
      <c r="C94">
        <f>SUM(B652:B658)</f>
        <v>1266</v>
      </c>
      <c r="E94">
        <v>1266</v>
      </c>
      <c r="F94" s="2">
        <f t="shared" si="132"/>
        <v>42749</v>
      </c>
      <c r="G94" s="2">
        <f t="shared" si="133"/>
        <v>42756</v>
      </c>
      <c r="L94">
        <v>207</v>
      </c>
      <c r="M94">
        <f t="shared" ref="M94" si="188">SUM(L652:L658)</f>
        <v>1149</v>
      </c>
      <c r="N94">
        <v>42749</v>
      </c>
      <c r="Q94">
        <v>489</v>
      </c>
      <c r="R94">
        <f t="shared" ref="R94" si="189">SUM(Q652:Q658)</f>
        <v>212</v>
      </c>
    </row>
    <row r="95" spans="2:18">
      <c r="B95">
        <v>288</v>
      </c>
      <c r="C95">
        <f>SUM(B659:B665)</f>
        <v>1157</v>
      </c>
      <c r="E95">
        <v>1157</v>
      </c>
      <c r="F95" s="2">
        <f t="shared" si="132"/>
        <v>42742</v>
      </c>
      <c r="G95" s="2">
        <f t="shared" si="133"/>
        <v>42749</v>
      </c>
      <c r="L95">
        <v>189</v>
      </c>
      <c r="M95">
        <f t="shared" ref="M95" si="190">SUM(L659:L665)</f>
        <v>1290</v>
      </c>
      <c r="N95">
        <v>42742</v>
      </c>
      <c r="Q95">
        <v>425</v>
      </c>
      <c r="R95">
        <f t="shared" ref="R95" si="191">SUM(Q659:Q665)</f>
        <v>200</v>
      </c>
    </row>
    <row r="96" spans="2:18">
      <c r="B96">
        <v>268</v>
      </c>
      <c r="C96">
        <f>SUM(B666:B672)</f>
        <v>1119</v>
      </c>
      <c r="E96">
        <v>1119</v>
      </c>
      <c r="F96" s="2">
        <f t="shared" si="132"/>
        <v>42735</v>
      </c>
      <c r="G96" s="2">
        <f t="shared" si="133"/>
        <v>42742</v>
      </c>
      <c r="L96">
        <v>234</v>
      </c>
      <c r="M96">
        <f t="shared" ref="M96" si="192">SUM(L666:L672)</f>
        <v>1241</v>
      </c>
      <c r="N96">
        <v>42735</v>
      </c>
      <c r="Q96">
        <v>417</v>
      </c>
      <c r="R96">
        <f t="shared" ref="R96" si="193">SUM(Q666:Q672)</f>
        <v>229</v>
      </c>
    </row>
    <row r="97" spans="2:18">
      <c r="B97">
        <v>338</v>
      </c>
      <c r="C97">
        <f>SUM(B673:B679)</f>
        <v>875</v>
      </c>
      <c r="E97">
        <v>875</v>
      </c>
      <c r="F97" s="2">
        <f t="shared" si="132"/>
        <v>42728</v>
      </c>
      <c r="G97" s="2">
        <f t="shared" si="133"/>
        <v>42735</v>
      </c>
      <c r="L97">
        <v>233</v>
      </c>
      <c r="M97">
        <f t="shared" ref="M97" si="194">SUM(L673:L679)</f>
        <v>1104</v>
      </c>
      <c r="N97">
        <v>42728</v>
      </c>
      <c r="Q97">
        <v>507</v>
      </c>
      <c r="R97">
        <f t="shared" ref="R97" si="195">SUM(Q673:Q679)</f>
        <v>229</v>
      </c>
    </row>
    <row r="98" spans="2:18">
      <c r="B98">
        <v>288</v>
      </c>
      <c r="C98">
        <f>SUM(B680:B686)</f>
        <v>870</v>
      </c>
      <c r="E98">
        <v>870</v>
      </c>
      <c r="F98" s="2">
        <f t="shared" si="132"/>
        <v>42721</v>
      </c>
      <c r="G98" s="2">
        <f t="shared" si="133"/>
        <v>42728</v>
      </c>
      <c r="L98">
        <v>193</v>
      </c>
      <c r="M98">
        <f t="shared" ref="M98" si="196">SUM(L680:L686)</f>
        <v>1033</v>
      </c>
      <c r="N98">
        <v>42721</v>
      </c>
      <c r="Q98">
        <v>399</v>
      </c>
      <c r="R98">
        <f t="shared" ref="R98" si="197">SUM(Q680:Q686)</f>
        <v>166</v>
      </c>
    </row>
    <row r="99" spans="2:18">
      <c r="B99">
        <v>227</v>
      </c>
      <c r="C99">
        <f>SUM(B687:B693)</f>
        <v>1073</v>
      </c>
      <c r="E99">
        <v>1073</v>
      </c>
      <c r="F99" s="2">
        <f t="shared" si="132"/>
        <v>42714</v>
      </c>
      <c r="G99" s="2">
        <f t="shared" si="133"/>
        <v>42721</v>
      </c>
      <c r="L99">
        <v>131</v>
      </c>
      <c r="M99">
        <f t="shared" ref="M99" si="198">SUM(L687:L693)</f>
        <v>1144</v>
      </c>
      <c r="N99">
        <v>42714</v>
      </c>
      <c r="Q99">
        <v>405</v>
      </c>
      <c r="R99">
        <f t="shared" ref="R99" si="199">SUM(Q687:Q693)</f>
        <v>218</v>
      </c>
    </row>
    <row r="100" spans="2:18">
      <c r="B100">
        <v>202</v>
      </c>
      <c r="C100">
        <f>SUM(B694:B700)</f>
        <v>1041</v>
      </c>
      <c r="E100">
        <v>1041</v>
      </c>
      <c r="F100" s="2">
        <f t="shared" si="132"/>
        <v>42707</v>
      </c>
      <c r="G100" s="2">
        <f t="shared" si="133"/>
        <v>42714</v>
      </c>
      <c r="L100">
        <v>159</v>
      </c>
      <c r="M100">
        <f t="shared" ref="M100" si="200">SUM(L694:L700)</f>
        <v>1332</v>
      </c>
      <c r="N100">
        <v>42707</v>
      </c>
      <c r="Q100">
        <v>411</v>
      </c>
      <c r="R100">
        <f t="shared" ref="R100" si="201">SUM(Q694:Q700)</f>
        <v>169</v>
      </c>
    </row>
    <row r="101" spans="2:18">
      <c r="B101">
        <v>267</v>
      </c>
      <c r="C101">
        <f>SUM(B701:B707)</f>
        <v>1005</v>
      </c>
      <c r="E101">
        <v>1005</v>
      </c>
      <c r="F101" s="2">
        <f t="shared" si="132"/>
        <v>42700</v>
      </c>
      <c r="G101" s="2">
        <f t="shared" si="133"/>
        <v>42707</v>
      </c>
      <c r="L101">
        <v>222</v>
      </c>
      <c r="M101">
        <f t="shared" ref="M101" si="202">SUM(L701:L707)</f>
        <v>1183</v>
      </c>
      <c r="N101">
        <v>42700</v>
      </c>
      <c r="Q101">
        <v>406</v>
      </c>
      <c r="R101">
        <f t="shared" ref="R101" si="203">SUM(Q701:Q707)</f>
        <v>142</v>
      </c>
    </row>
    <row r="102" spans="2:18">
      <c r="B102">
        <v>300</v>
      </c>
      <c r="C102">
        <f>SUM(B708:B714)</f>
        <v>875</v>
      </c>
      <c r="E102">
        <v>875</v>
      </c>
      <c r="F102" s="2">
        <f t="shared" si="132"/>
        <v>42693</v>
      </c>
      <c r="G102" s="2">
        <f t="shared" si="133"/>
        <v>42700</v>
      </c>
      <c r="L102">
        <v>298</v>
      </c>
      <c r="M102">
        <f t="shared" ref="M102" si="204">SUM(L708:L714)</f>
        <v>1025</v>
      </c>
      <c r="N102">
        <v>42693</v>
      </c>
      <c r="Q102">
        <v>440</v>
      </c>
      <c r="R102">
        <f t="shared" ref="R102" si="205">SUM(Q708:Q714)</f>
        <v>156</v>
      </c>
    </row>
    <row r="103" spans="2:18">
      <c r="B103">
        <v>286</v>
      </c>
      <c r="C103">
        <f>SUM(B715:B721)</f>
        <v>958</v>
      </c>
      <c r="E103">
        <v>958</v>
      </c>
      <c r="F103" s="2">
        <f t="shared" si="132"/>
        <v>42686</v>
      </c>
      <c r="G103" s="2">
        <f t="shared" si="133"/>
        <v>42693</v>
      </c>
      <c r="L103">
        <v>276</v>
      </c>
      <c r="M103">
        <f t="shared" ref="M103" si="206">SUM(L715:L721)</f>
        <v>1106</v>
      </c>
      <c r="N103">
        <v>42686</v>
      </c>
      <c r="Q103">
        <v>521</v>
      </c>
      <c r="R103">
        <f t="shared" ref="R103" si="207">SUM(Q715:Q721)</f>
        <v>138</v>
      </c>
    </row>
    <row r="104" spans="2:18">
      <c r="B104">
        <v>301</v>
      </c>
      <c r="C104">
        <f>SUM(B722:B728)</f>
        <v>999</v>
      </c>
      <c r="E104">
        <v>999</v>
      </c>
      <c r="F104" s="2">
        <f t="shared" si="132"/>
        <v>42679</v>
      </c>
      <c r="G104" s="2">
        <f t="shared" si="133"/>
        <v>42686</v>
      </c>
      <c r="L104">
        <v>188</v>
      </c>
      <c r="M104">
        <f t="shared" ref="M104" si="208">SUM(L722:L728)</f>
        <v>1112</v>
      </c>
      <c r="N104">
        <v>42679</v>
      </c>
      <c r="Q104">
        <v>489</v>
      </c>
      <c r="R104">
        <f t="shared" ref="R104" si="209">SUM(Q722:Q728)</f>
        <v>137</v>
      </c>
    </row>
    <row r="105" spans="2:18">
      <c r="B105">
        <v>287</v>
      </c>
      <c r="C105">
        <f>SUM(B729:B735)</f>
        <v>856</v>
      </c>
      <c r="E105">
        <v>856</v>
      </c>
      <c r="F105" s="2">
        <f t="shared" si="132"/>
        <v>42672</v>
      </c>
      <c r="G105" s="2">
        <f t="shared" si="133"/>
        <v>42679</v>
      </c>
      <c r="L105">
        <v>177</v>
      </c>
      <c r="M105">
        <f t="shared" ref="M105" si="210">SUM(L729:L735)</f>
        <v>1293</v>
      </c>
      <c r="N105">
        <v>42672</v>
      </c>
      <c r="Q105">
        <v>413</v>
      </c>
      <c r="R105">
        <f t="shared" ref="R105" si="211">SUM(Q729:Q735)</f>
        <v>144</v>
      </c>
    </row>
    <row r="106" spans="2:18">
      <c r="B106">
        <v>216</v>
      </c>
      <c r="C106">
        <f>SUM(B736:B742)</f>
        <v>921</v>
      </c>
      <c r="E106">
        <v>921</v>
      </c>
      <c r="F106" s="2">
        <f t="shared" si="132"/>
        <v>42665</v>
      </c>
      <c r="G106" s="2">
        <f t="shared" si="133"/>
        <v>42672</v>
      </c>
      <c r="L106">
        <v>138</v>
      </c>
      <c r="M106">
        <f t="shared" ref="M106" si="212">SUM(L736:L742)</f>
        <v>1033</v>
      </c>
      <c r="N106">
        <v>42665</v>
      </c>
      <c r="Q106">
        <v>379</v>
      </c>
      <c r="R106">
        <f t="shared" ref="R106" si="213">SUM(Q736:Q742)</f>
        <v>255</v>
      </c>
    </row>
    <row r="107" spans="2:18">
      <c r="B107">
        <v>197</v>
      </c>
      <c r="C107">
        <f>SUM(B743:B749)</f>
        <v>933</v>
      </c>
      <c r="E107">
        <v>933</v>
      </c>
      <c r="F107" s="2">
        <f t="shared" si="132"/>
        <v>42658</v>
      </c>
      <c r="G107" s="2">
        <f t="shared" si="133"/>
        <v>42665</v>
      </c>
      <c r="L107">
        <v>149</v>
      </c>
      <c r="M107">
        <f t="shared" ref="M107" si="214">SUM(L743:L749)</f>
        <v>1094</v>
      </c>
      <c r="N107">
        <v>42658</v>
      </c>
      <c r="Q107">
        <v>465</v>
      </c>
      <c r="R107">
        <f t="shared" ref="R107" si="215">SUM(Q743:Q749)</f>
        <v>121</v>
      </c>
    </row>
    <row r="108" spans="2:18">
      <c r="B108">
        <v>261</v>
      </c>
      <c r="C108">
        <f>SUM(B750:B756)</f>
        <v>932</v>
      </c>
      <c r="E108">
        <v>932</v>
      </c>
      <c r="F108" s="2">
        <f t="shared" si="132"/>
        <v>42651</v>
      </c>
      <c r="G108" s="2">
        <f t="shared" si="133"/>
        <v>42658</v>
      </c>
      <c r="L108">
        <v>204</v>
      </c>
      <c r="M108">
        <f t="shared" ref="M108" si="216">SUM(L750:L756)</f>
        <v>1147</v>
      </c>
      <c r="N108">
        <v>42651</v>
      </c>
      <c r="Q108">
        <v>422</v>
      </c>
      <c r="R108">
        <f t="shared" ref="R108" si="217">SUM(Q750:Q756)</f>
        <v>137</v>
      </c>
    </row>
    <row r="109" spans="2:18">
      <c r="B109">
        <v>278</v>
      </c>
      <c r="C109">
        <f>SUM(B757:B763)</f>
        <v>908</v>
      </c>
      <c r="E109">
        <v>908</v>
      </c>
      <c r="F109" s="2">
        <f t="shared" si="132"/>
        <v>42644</v>
      </c>
      <c r="G109" s="2">
        <f t="shared" si="133"/>
        <v>42651</v>
      </c>
      <c r="L109">
        <v>191</v>
      </c>
      <c r="M109">
        <f t="shared" ref="M109" si="218">SUM(L757:L763)</f>
        <v>1074</v>
      </c>
      <c r="N109">
        <v>42644</v>
      </c>
      <c r="Q109">
        <v>408</v>
      </c>
      <c r="R109">
        <f t="shared" ref="R109" si="219">SUM(Q757:Q763)</f>
        <v>131</v>
      </c>
    </row>
    <row r="110" spans="2:18">
      <c r="B110">
        <v>292</v>
      </c>
      <c r="C110">
        <f>SUM(B764:B770)</f>
        <v>907</v>
      </c>
      <c r="E110">
        <v>907</v>
      </c>
      <c r="F110" s="2">
        <f t="shared" si="132"/>
        <v>42637</v>
      </c>
      <c r="G110" s="2">
        <f t="shared" si="133"/>
        <v>42644</v>
      </c>
      <c r="L110">
        <v>206</v>
      </c>
      <c r="M110">
        <f t="shared" ref="M110" si="220">SUM(L764:L770)</f>
        <v>1287</v>
      </c>
      <c r="N110">
        <v>42637</v>
      </c>
      <c r="Q110">
        <v>527</v>
      </c>
      <c r="R110">
        <f t="shared" ref="R110" si="221">SUM(Q764:Q770)</f>
        <v>149</v>
      </c>
    </row>
    <row r="111" spans="2:18">
      <c r="B111">
        <v>295</v>
      </c>
      <c r="C111">
        <f>SUM(B771:B777)</f>
        <v>957</v>
      </c>
      <c r="E111">
        <v>957</v>
      </c>
      <c r="F111" s="2">
        <f t="shared" si="132"/>
        <v>42630</v>
      </c>
      <c r="G111" s="2">
        <f t="shared" si="133"/>
        <v>42637</v>
      </c>
      <c r="L111">
        <v>197</v>
      </c>
      <c r="M111">
        <f t="shared" ref="M111" si="222">SUM(L771:L777)</f>
        <v>1155</v>
      </c>
      <c r="N111">
        <v>42630</v>
      </c>
      <c r="Q111">
        <v>644</v>
      </c>
      <c r="R111">
        <f t="shared" ref="R111" si="223">SUM(Q771:Q777)</f>
        <v>138</v>
      </c>
    </row>
    <row r="112" spans="2:18">
      <c r="B112">
        <v>314</v>
      </c>
      <c r="C112">
        <f>SUM(B778:B784)</f>
        <v>974</v>
      </c>
      <c r="E112">
        <v>974</v>
      </c>
      <c r="F112" s="2">
        <f t="shared" si="132"/>
        <v>42623</v>
      </c>
      <c r="G112" s="2">
        <f t="shared" si="133"/>
        <v>42630</v>
      </c>
      <c r="L112">
        <v>170</v>
      </c>
      <c r="M112">
        <f t="shared" ref="M112" si="224">SUM(L778:L784)</f>
        <v>1267</v>
      </c>
      <c r="N112">
        <v>42623</v>
      </c>
      <c r="Q112">
        <v>402</v>
      </c>
      <c r="R112">
        <f t="shared" ref="R112" si="225">SUM(Q778:Q784)</f>
        <v>156</v>
      </c>
    </row>
    <row r="113" spans="2:18">
      <c r="B113">
        <v>214</v>
      </c>
      <c r="C113">
        <f>SUM(B785:B791)</f>
        <v>853</v>
      </c>
      <c r="E113">
        <v>853</v>
      </c>
      <c r="F113" s="2">
        <f t="shared" si="132"/>
        <v>42616</v>
      </c>
      <c r="G113" s="2">
        <f t="shared" si="133"/>
        <v>42623</v>
      </c>
      <c r="L113">
        <v>116</v>
      </c>
      <c r="M113">
        <f t="shared" ref="M113" si="226">SUM(L785:L791)</f>
        <v>1197</v>
      </c>
      <c r="N113">
        <v>42616</v>
      </c>
      <c r="Q113">
        <v>442</v>
      </c>
      <c r="R113">
        <f t="shared" ref="R113" si="227">SUM(Q785:Q791)</f>
        <v>114</v>
      </c>
    </row>
    <row r="114" spans="2:18">
      <c r="B114">
        <v>289</v>
      </c>
      <c r="C114">
        <f>SUM(B792:B798)</f>
        <v>916</v>
      </c>
      <c r="E114">
        <v>916</v>
      </c>
      <c r="F114" s="2">
        <f t="shared" si="132"/>
        <v>42609</v>
      </c>
      <c r="G114" s="2">
        <f t="shared" si="133"/>
        <v>42616</v>
      </c>
      <c r="L114">
        <v>121</v>
      </c>
      <c r="M114">
        <f t="shared" ref="M114" si="228">SUM(L792:L798)</f>
        <v>1261</v>
      </c>
      <c r="N114">
        <v>42609</v>
      </c>
      <c r="Q114">
        <v>419</v>
      </c>
      <c r="R114">
        <f t="shared" ref="R114" si="229">SUM(Q792:Q798)</f>
        <v>118</v>
      </c>
    </row>
    <row r="115" spans="2:18">
      <c r="B115">
        <v>271</v>
      </c>
      <c r="C115">
        <f>SUM(B799:B805)</f>
        <v>955</v>
      </c>
      <c r="E115">
        <v>955</v>
      </c>
      <c r="F115" s="2">
        <f t="shared" si="132"/>
        <v>42602</v>
      </c>
      <c r="G115" s="2">
        <f t="shared" si="133"/>
        <v>42609</v>
      </c>
      <c r="L115">
        <v>162</v>
      </c>
      <c r="M115">
        <f t="shared" ref="M115" si="230">SUM(L799:L805)</f>
        <v>1205</v>
      </c>
      <c r="N115">
        <v>42602</v>
      </c>
      <c r="Q115">
        <v>418</v>
      </c>
      <c r="R115">
        <f t="shared" ref="R115" si="231">SUM(Q799:Q805)</f>
        <v>117</v>
      </c>
    </row>
    <row r="116" spans="2:18">
      <c r="B116">
        <v>283</v>
      </c>
      <c r="C116">
        <f>SUM(B806:B812)</f>
        <v>924</v>
      </c>
      <c r="E116">
        <v>924</v>
      </c>
      <c r="F116" s="2">
        <f t="shared" si="132"/>
        <v>42595</v>
      </c>
      <c r="G116" s="2">
        <f t="shared" si="133"/>
        <v>42602</v>
      </c>
      <c r="L116">
        <v>200</v>
      </c>
      <c r="M116">
        <f t="shared" ref="M116" si="232">SUM(L806:L812)</f>
        <v>1179</v>
      </c>
      <c r="N116">
        <v>42595</v>
      </c>
      <c r="Q116">
        <v>408</v>
      </c>
      <c r="R116">
        <f t="shared" ref="R116" si="233">SUM(Q806:Q812)</f>
        <v>115</v>
      </c>
    </row>
    <row r="117" spans="2:18">
      <c r="B117">
        <v>289</v>
      </c>
      <c r="C117">
        <f>SUM(B813:B819)</f>
        <v>941</v>
      </c>
      <c r="E117">
        <v>941</v>
      </c>
      <c r="F117" s="2">
        <f t="shared" si="132"/>
        <v>42588</v>
      </c>
      <c r="G117" s="2">
        <f t="shared" si="133"/>
        <v>42595</v>
      </c>
      <c r="L117">
        <v>184</v>
      </c>
      <c r="M117">
        <f t="shared" ref="M117" si="234">SUM(L813:L819)</f>
        <v>1151</v>
      </c>
      <c r="N117">
        <v>42588</v>
      </c>
      <c r="Q117">
        <v>422</v>
      </c>
      <c r="R117">
        <f t="shared" ref="R117" si="235">SUM(Q813:Q819)</f>
        <v>101</v>
      </c>
    </row>
    <row r="118" spans="2:18">
      <c r="B118">
        <v>313</v>
      </c>
      <c r="C118">
        <f>SUM(B820:B826)</f>
        <v>815</v>
      </c>
      <c r="E118">
        <v>815</v>
      </c>
      <c r="F118" s="2">
        <f t="shared" si="132"/>
        <v>42581</v>
      </c>
      <c r="G118" s="2">
        <f t="shared" si="133"/>
        <v>42588</v>
      </c>
      <c r="L118">
        <v>178</v>
      </c>
      <c r="M118">
        <f t="shared" ref="M118" si="236">SUM(L820:L826)</f>
        <v>1117</v>
      </c>
      <c r="N118">
        <v>42581</v>
      </c>
      <c r="Q118">
        <v>460</v>
      </c>
      <c r="R118">
        <f t="shared" ref="R118" si="237">SUM(Q820:Q826)</f>
        <v>129</v>
      </c>
    </row>
    <row r="119" spans="2:18">
      <c r="B119">
        <v>288</v>
      </c>
      <c r="C119">
        <f>SUM(B827:B833)</f>
        <v>852</v>
      </c>
      <c r="E119">
        <v>852</v>
      </c>
      <c r="F119" s="2">
        <f t="shared" si="132"/>
        <v>42574</v>
      </c>
      <c r="G119" s="2">
        <f t="shared" si="133"/>
        <v>42581</v>
      </c>
      <c r="L119">
        <v>213</v>
      </c>
      <c r="M119">
        <f t="shared" ref="M119" si="238">SUM(L827:L833)</f>
        <v>1271</v>
      </c>
      <c r="N119">
        <v>42574</v>
      </c>
      <c r="Q119">
        <v>492</v>
      </c>
      <c r="R119">
        <f t="shared" ref="R119" si="239">SUM(Q827:Q833)</f>
        <v>101</v>
      </c>
    </row>
    <row r="120" spans="2:18">
      <c r="B120">
        <v>240</v>
      </c>
      <c r="C120">
        <f>SUM(B834:B840)</f>
        <v>853</v>
      </c>
      <c r="E120">
        <v>853</v>
      </c>
      <c r="F120" s="2">
        <f t="shared" si="132"/>
        <v>42567</v>
      </c>
      <c r="G120" s="2">
        <f t="shared" si="133"/>
        <v>42574</v>
      </c>
      <c r="L120">
        <v>137</v>
      </c>
      <c r="M120">
        <f t="shared" ref="M120" si="240">SUM(L834:L840)</f>
        <v>1287</v>
      </c>
      <c r="N120">
        <v>42567</v>
      </c>
      <c r="Q120">
        <v>428</v>
      </c>
      <c r="R120">
        <f t="shared" ref="R120" si="241">SUM(Q834:Q840)</f>
        <v>137</v>
      </c>
    </row>
    <row r="121" spans="2:18">
      <c r="B121">
        <v>235</v>
      </c>
      <c r="C121">
        <f>SUM(B841:B847)</f>
        <v>835</v>
      </c>
      <c r="E121">
        <v>835</v>
      </c>
      <c r="F121" s="2">
        <f t="shared" si="132"/>
        <v>42560</v>
      </c>
      <c r="G121" s="2">
        <f t="shared" si="133"/>
        <v>42567</v>
      </c>
      <c r="L121">
        <v>161</v>
      </c>
      <c r="M121">
        <f t="shared" ref="M121" si="242">SUM(L841:L847)</f>
        <v>1267</v>
      </c>
      <c r="N121">
        <v>42560</v>
      </c>
      <c r="Q121">
        <v>385</v>
      </c>
      <c r="R121">
        <f t="shared" ref="R121" si="243">SUM(Q841:Q847)</f>
        <v>85</v>
      </c>
    </row>
    <row r="122" spans="2:18">
      <c r="B122">
        <v>270</v>
      </c>
      <c r="C122">
        <f>SUM(B848:B854)</f>
        <v>872</v>
      </c>
      <c r="E122">
        <v>872</v>
      </c>
      <c r="F122" s="2">
        <f t="shared" si="132"/>
        <v>42553</v>
      </c>
      <c r="G122" s="2">
        <f t="shared" si="133"/>
        <v>42560</v>
      </c>
      <c r="L122">
        <v>187</v>
      </c>
      <c r="M122">
        <f t="shared" ref="M122" si="244">SUM(L848:L854)</f>
        <v>1324</v>
      </c>
      <c r="N122">
        <v>42553</v>
      </c>
      <c r="Q122">
        <v>347</v>
      </c>
      <c r="R122">
        <f t="shared" ref="R122" si="245">SUM(Q848:Q854)</f>
        <v>92</v>
      </c>
    </row>
    <row r="123" spans="2:18">
      <c r="B123">
        <v>259</v>
      </c>
      <c r="C123">
        <f>SUM(B855:B861)</f>
        <v>910</v>
      </c>
      <c r="E123">
        <v>910</v>
      </c>
      <c r="F123" s="2">
        <f t="shared" si="132"/>
        <v>42546</v>
      </c>
      <c r="G123" s="2">
        <f t="shared" si="133"/>
        <v>42553</v>
      </c>
      <c r="L123">
        <v>184</v>
      </c>
      <c r="M123">
        <f t="shared" ref="M123" si="246">SUM(L855:L861)</f>
        <v>1511</v>
      </c>
      <c r="N123">
        <v>42546</v>
      </c>
      <c r="Q123">
        <v>397</v>
      </c>
      <c r="R123">
        <f t="shared" ref="R123" si="247">SUM(Q855:Q861)</f>
        <v>112</v>
      </c>
    </row>
    <row r="124" spans="2:18">
      <c r="B124">
        <v>194</v>
      </c>
      <c r="C124">
        <f>SUM(B862:B868)</f>
        <v>801</v>
      </c>
      <c r="E124">
        <v>801</v>
      </c>
      <c r="F124" s="2">
        <f t="shared" si="132"/>
        <v>42539</v>
      </c>
      <c r="G124" s="2">
        <f t="shared" si="133"/>
        <v>42546</v>
      </c>
      <c r="L124">
        <v>184</v>
      </c>
      <c r="M124">
        <f t="shared" ref="M124" si="248">SUM(L862:L868)</f>
        <v>1352</v>
      </c>
      <c r="N124">
        <v>42539</v>
      </c>
      <c r="Q124">
        <v>383</v>
      </c>
      <c r="R124">
        <f t="shared" ref="R124" si="249">SUM(Q862:Q868)</f>
        <v>128</v>
      </c>
    </row>
    <row r="125" spans="2:18">
      <c r="B125">
        <v>246</v>
      </c>
      <c r="C125">
        <f>SUM(B869:B875)</f>
        <v>888</v>
      </c>
      <c r="E125">
        <v>888</v>
      </c>
      <c r="F125" s="2">
        <f t="shared" si="132"/>
        <v>42532</v>
      </c>
      <c r="G125" s="2">
        <f t="shared" si="133"/>
        <v>42539</v>
      </c>
      <c r="L125">
        <v>177</v>
      </c>
      <c r="M125">
        <f t="shared" ref="M125" si="250">SUM(L869:L875)</f>
        <v>1260</v>
      </c>
      <c r="N125">
        <v>42532</v>
      </c>
      <c r="Q125">
        <v>421</v>
      </c>
      <c r="R125">
        <f t="shared" ref="R125" si="251">SUM(Q869:Q875)</f>
        <v>163</v>
      </c>
    </row>
    <row r="126" spans="2:18">
      <c r="B126">
        <v>229</v>
      </c>
      <c r="C126">
        <f>SUM(B876:B882)</f>
        <v>916</v>
      </c>
      <c r="E126">
        <v>916</v>
      </c>
      <c r="F126" s="2">
        <f t="shared" si="132"/>
        <v>42525</v>
      </c>
      <c r="G126" s="2">
        <f t="shared" si="133"/>
        <v>42532</v>
      </c>
      <c r="L126">
        <v>226</v>
      </c>
      <c r="M126">
        <f t="shared" ref="M126" si="252">SUM(L876:L882)</f>
        <v>1203</v>
      </c>
      <c r="N126">
        <v>42525</v>
      </c>
      <c r="Q126">
        <v>411</v>
      </c>
      <c r="R126">
        <f t="shared" ref="R126" si="253">SUM(Q876:Q882)</f>
        <v>122</v>
      </c>
    </row>
    <row r="127" spans="2:18">
      <c r="B127">
        <v>209</v>
      </c>
      <c r="C127">
        <f>SUM(B883:B889)</f>
        <v>862</v>
      </c>
      <c r="E127">
        <v>862</v>
      </c>
      <c r="F127" s="2">
        <f t="shared" si="132"/>
        <v>42518</v>
      </c>
      <c r="G127" s="2">
        <f t="shared" si="133"/>
        <v>42525</v>
      </c>
      <c r="L127">
        <v>164</v>
      </c>
      <c r="M127">
        <f t="shared" ref="M127" si="254">SUM(L883:L889)</f>
        <v>1289</v>
      </c>
      <c r="N127">
        <v>42518</v>
      </c>
      <c r="Q127">
        <v>329</v>
      </c>
      <c r="R127">
        <f t="shared" ref="R127" si="255">SUM(Q883:Q889)</f>
        <v>88</v>
      </c>
    </row>
    <row r="128" spans="2:18">
      <c r="B128">
        <v>208</v>
      </c>
      <c r="C128">
        <f>SUM(B890:B896)</f>
        <v>806</v>
      </c>
      <c r="E128">
        <v>806</v>
      </c>
      <c r="F128" s="2">
        <f t="shared" si="132"/>
        <v>42511</v>
      </c>
      <c r="G128" s="2">
        <f t="shared" si="133"/>
        <v>42518</v>
      </c>
      <c r="L128">
        <v>142</v>
      </c>
      <c r="M128">
        <f t="shared" ref="M128" si="256">SUM(L890:L896)</f>
        <v>1366</v>
      </c>
      <c r="N128">
        <v>42511</v>
      </c>
      <c r="Q128">
        <v>322</v>
      </c>
      <c r="R128">
        <f t="shared" ref="R128" si="257">SUM(Q890:Q896)</f>
        <v>121</v>
      </c>
    </row>
    <row r="129" spans="2:18">
      <c r="B129">
        <v>274</v>
      </c>
      <c r="C129">
        <f>SUM(B897:B903)</f>
        <v>795</v>
      </c>
      <c r="E129">
        <v>795</v>
      </c>
      <c r="F129" s="2">
        <f t="shared" si="132"/>
        <v>42504</v>
      </c>
      <c r="G129" s="2">
        <f t="shared" si="133"/>
        <v>42511</v>
      </c>
      <c r="L129">
        <v>203</v>
      </c>
      <c r="M129">
        <f t="shared" ref="M129" si="258">SUM(L897:L903)</f>
        <v>1397</v>
      </c>
      <c r="N129">
        <v>42504</v>
      </c>
      <c r="Q129">
        <v>436</v>
      </c>
      <c r="R129">
        <f t="shared" ref="R129" si="259">SUM(Q897:Q903)</f>
        <v>81</v>
      </c>
    </row>
    <row r="130" spans="2:18">
      <c r="B130">
        <v>269</v>
      </c>
      <c r="C130">
        <f>SUM(B904:B910)</f>
        <v>858</v>
      </c>
      <c r="E130">
        <v>858</v>
      </c>
      <c r="F130" s="2">
        <f t="shared" si="132"/>
        <v>42497</v>
      </c>
      <c r="G130" s="2">
        <f t="shared" si="133"/>
        <v>42504</v>
      </c>
      <c r="L130">
        <v>193</v>
      </c>
      <c r="M130">
        <f t="shared" ref="M130" si="260">SUM(L904:L910)</f>
        <v>1248</v>
      </c>
      <c r="N130">
        <v>42497</v>
      </c>
      <c r="Q130">
        <v>422</v>
      </c>
      <c r="R130">
        <f t="shared" ref="R130" si="261">SUM(Q904:Q910)</f>
        <v>88</v>
      </c>
    </row>
    <row r="131" spans="2:18">
      <c r="B131">
        <v>268</v>
      </c>
      <c r="C131">
        <f>SUM(B911:B917)</f>
        <v>875</v>
      </c>
      <c r="E131">
        <v>875</v>
      </c>
      <c r="F131" s="2">
        <f t="shared" ref="F131:F194" si="262">F130-7</f>
        <v>42490</v>
      </c>
      <c r="G131" s="2">
        <f t="shared" ref="G131:G194" si="263">G130-7</f>
        <v>42497</v>
      </c>
      <c r="L131">
        <v>200</v>
      </c>
      <c r="M131">
        <f t="shared" ref="M131" si="264">SUM(L911:L917)</f>
        <v>1263</v>
      </c>
      <c r="N131">
        <v>42490</v>
      </c>
      <c r="Q131">
        <v>439</v>
      </c>
      <c r="R131">
        <f t="shared" ref="R131" si="265">SUM(Q911:Q917)</f>
        <v>93</v>
      </c>
    </row>
    <row r="132" spans="2:18">
      <c r="B132">
        <v>259</v>
      </c>
      <c r="C132">
        <f>SUM(B918:B924)</f>
        <v>851</v>
      </c>
      <c r="E132">
        <v>851</v>
      </c>
      <c r="F132" s="2">
        <f t="shared" si="262"/>
        <v>42483</v>
      </c>
      <c r="G132" s="2">
        <f t="shared" si="263"/>
        <v>42490</v>
      </c>
      <c r="L132">
        <v>224</v>
      </c>
      <c r="M132">
        <f t="shared" ref="M132" si="266">SUM(L918:L924)</f>
        <v>1420</v>
      </c>
      <c r="N132">
        <v>42483</v>
      </c>
      <c r="Q132">
        <v>380</v>
      </c>
      <c r="R132">
        <f t="shared" ref="R132" si="267">SUM(Q918:Q924)</f>
        <v>132</v>
      </c>
    </row>
    <row r="133" spans="2:18">
      <c r="B133">
        <v>287</v>
      </c>
      <c r="C133">
        <f>SUM(B925:B931)</f>
        <v>860</v>
      </c>
      <c r="E133">
        <v>860</v>
      </c>
      <c r="F133" s="2">
        <f t="shared" si="262"/>
        <v>42476</v>
      </c>
      <c r="G133" s="2">
        <f t="shared" si="263"/>
        <v>42483</v>
      </c>
      <c r="L133">
        <v>210</v>
      </c>
      <c r="M133">
        <f t="shared" ref="M133" si="268">SUM(L925:L931)</f>
        <v>1390</v>
      </c>
      <c r="N133">
        <v>42476</v>
      </c>
      <c r="Q133">
        <v>382</v>
      </c>
      <c r="R133">
        <f t="shared" ref="R133" si="269">SUM(Q925:Q931)</f>
        <v>105</v>
      </c>
    </row>
    <row r="134" spans="2:18">
      <c r="B134">
        <v>189</v>
      </c>
      <c r="C134">
        <f>SUM(B932:B938)</f>
        <v>856</v>
      </c>
      <c r="E134">
        <v>856</v>
      </c>
      <c r="F134" s="2">
        <f t="shared" si="262"/>
        <v>42469</v>
      </c>
      <c r="G134" s="2">
        <f t="shared" si="263"/>
        <v>42476</v>
      </c>
      <c r="L134">
        <v>155</v>
      </c>
      <c r="M134">
        <f t="shared" ref="M134" si="270">SUM(L932:L938)</f>
        <v>1564</v>
      </c>
      <c r="N134">
        <v>42469</v>
      </c>
      <c r="Q134">
        <v>385</v>
      </c>
      <c r="R134">
        <f t="shared" ref="R134" si="271">SUM(Q932:Q938)</f>
        <v>107</v>
      </c>
    </row>
    <row r="135" spans="2:18">
      <c r="B135">
        <v>205</v>
      </c>
      <c r="C135">
        <f>SUM(B939:B945)</f>
        <v>808</v>
      </c>
      <c r="E135">
        <v>808</v>
      </c>
      <c r="F135" s="2">
        <f t="shared" si="262"/>
        <v>42462</v>
      </c>
      <c r="G135" s="2">
        <f t="shared" si="263"/>
        <v>42469</v>
      </c>
      <c r="L135">
        <v>144</v>
      </c>
      <c r="M135">
        <f t="shared" ref="M135" si="272">SUM(L939:L945)</f>
        <v>1500</v>
      </c>
      <c r="N135">
        <v>42462</v>
      </c>
      <c r="Q135">
        <v>389</v>
      </c>
      <c r="R135">
        <f t="shared" ref="R135" si="273">SUM(Q939:Q945)</f>
        <v>128</v>
      </c>
    </row>
    <row r="136" spans="2:18">
      <c r="B136">
        <v>239</v>
      </c>
      <c r="C136">
        <f>SUM(B946:B952)</f>
        <v>821</v>
      </c>
      <c r="E136">
        <v>821</v>
      </c>
      <c r="F136" s="2">
        <f t="shared" si="262"/>
        <v>42455</v>
      </c>
      <c r="G136" s="2">
        <f t="shared" si="263"/>
        <v>42462</v>
      </c>
      <c r="L136">
        <v>180</v>
      </c>
      <c r="M136">
        <f t="shared" ref="M136" si="274">SUM(L946:L952)</f>
        <v>1471</v>
      </c>
      <c r="N136">
        <v>42455</v>
      </c>
      <c r="Q136">
        <v>416</v>
      </c>
      <c r="R136">
        <f t="shared" ref="R136" si="275">SUM(Q946:Q952)</f>
        <v>141</v>
      </c>
    </row>
    <row r="137" spans="2:18">
      <c r="B137">
        <v>256</v>
      </c>
      <c r="C137">
        <f>SUM(B953:B959)</f>
        <v>691</v>
      </c>
      <c r="E137">
        <v>691</v>
      </c>
      <c r="F137" s="2">
        <f t="shared" si="262"/>
        <v>42448</v>
      </c>
      <c r="G137" s="2">
        <f t="shared" si="263"/>
        <v>42455</v>
      </c>
      <c r="L137">
        <v>232</v>
      </c>
      <c r="M137">
        <f t="shared" ref="M137" si="276">SUM(L953:L959)</f>
        <v>1256</v>
      </c>
      <c r="N137">
        <v>42448</v>
      </c>
      <c r="Q137">
        <v>345</v>
      </c>
      <c r="R137">
        <f t="shared" ref="R137" si="277">SUM(Q953:Q959)</f>
        <v>80</v>
      </c>
    </row>
    <row r="138" spans="2:18">
      <c r="B138">
        <v>320</v>
      </c>
      <c r="C138">
        <f>SUM(B960:B966)</f>
        <v>757</v>
      </c>
      <c r="E138">
        <v>757</v>
      </c>
      <c r="F138" s="2">
        <f t="shared" si="262"/>
        <v>42441</v>
      </c>
      <c r="G138" s="2">
        <f t="shared" si="263"/>
        <v>42448</v>
      </c>
      <c r="L138">
        <v>185</v>
      </c>
      <c r="M138">
        <f t="shared" ref="M138" si="278">SUM(L960:L966)</f>
        <v>1313</v>
      </c>
      <c r="N138">
        <v>42441</v>
      </c>
      <c r="Q138">
        <v>316</v>
      </c>
      <c r="R138">
        <f t="shared" ref="R138" si="279">SUM(Q960:Q966)</f>
        <v>68</v>
      </c>
    </row>
    <row r="139" spans="2:18">
      <c r="B139">
        <v>355</v>
      </c>
      <c r="C139">
        <f>SUM(B967:B973)</f>
        <v>801</v>
      </c>
      <c r="E139">
        <v>801</v>
      </c>
      <c r="F139" s="2">
        <f t="shared" si="262"/>
        <v>42434</v>
      </c>
      <c r="G139" s="2">
        <f t="shared" si="263"/>
        <v>42441</v>
      </c>
      <c r="L139">
        <v>196</v>
      </c>
      <c r="M139">
        <f t="shared" ref="M139" si="280">SUM(L967:L973)</f>
        <v>1276</v>
      </c>
      <c r="N139">
        <v>42434</v>
      </c>
      <c r="Q139">
        <v>344</v>
      </c>
      <c r="R139">
        <f t="shared" ref="R139" si="281">SUM(Q967:Q973)</f>
        <v>94</v>
      </c>
    </row>
    <row r="140" spans="2:18">
      <c r="B140">
        <v>297</v>
      </c>
      <c r="C140">
        <f>SUM(B974:B980)</f>
        <v>784</v>
      </c>
      <c r="E140">
        <v>784</v>
      </c>
      <c r="F140" s="2">
        <f t="shared" si="262"/>
        <v>42427</v>
      </c>
      <c r="G140" s="2">
        <f t="shared" si="263"/>
        <v>42434</v>
      </c>
      <c r="L140">
        <v>256</v>
      </c>
      <c r="M140">
        <f t="shared" ref="M140" si="282">SUM(L974:L980)</f>
        <v>1247</v>
      </c>
      <c r="N140">
        <v>42427</v>
      </c>
      <c r="Q140">
        <v>334</v>
      </c>
      <c r="R140">
        <f t="shared" ref="R140" si="283">SUM(Q974:Q980)</f>
        <v>89</v>
      </c>
    </row>
    <row r="141" spans="2:18">
      <c r="B141">
        <v>227</v>
      </c>
      <c r="C141">
        <f>SUM(B981:B987)</f>
        <v>847</v>
      </c>
      <c r="E141">
        <v>847</v>
      </c>
      <c r="F141" s="2">
        <f t="shared" si="262"/>
        <v>42420</v>
      </c>
      <c r="G141" s="2">
        <f t="shared" si="263"/>
        <v>42427</v>
      </c>
      <c r="L141">
        <v>122</v>
      </c>
      <c r="M141">
        <f t="shared" ref="M141" si="284">SUM(L981:L987)</f>
        <v>1343</v>
      </c>
      <c r="N141">
        <v>42420</v>
      </c>
      <c r="Q141">
        <v>268</v>
      </c>
      <c r="R141">
        <f t="shared" ref="R141" si="285">SUM(Q981:Q987)</f>
        <v>69</v>
      </c>
    </row>
    <row r="142" spans="2:18">
      <c r="B142">
        <v>209</v>
      </c>
      <c r="C142">
        <f>SUM(B988:B994)</f>
        <v>842</v>
      </c>
      <c r="E142">
        <v>842</v>
      </c>
      <c r="F142" s="2">
        <f t="shared" si="262"/>
        <v>42413</v>
      </c>
      <c r="G142" s="2">
        <f t="shared" si="263"/>
        <v>42420</v>
      </c>
      <c r="L142">
        <v>159</v>
      </c>
      <c r="M142">
        <f t="shared" ref="M142" si="286">SUM(L988:L994)</f>
        <v>1255</v>
      </c>
      <c r="N142">
        <v>42413</v>
      </c>
      <c r="Q142">
        <v>268</v>
      </c>
      <c r="R142">
        <f t="shared" ref="R142" si="287">SUM(Q988:Q994)</f>
        <v>93</v>
      </c>
    </row>
    <row r="143" spans="2:18">
      <c r="B143">
        <v>251</v>
      </c>
      <c r="C143">
        <f>SUM(B995:B1001)</f>
        <v>797</v>
      </c>
      <c r="E143">
        <v>797</v>
      </c>
      <c r="F143" s="2">
        <f t="shared" si="262"/>
        <v>42406</v>
      </c>
      <c r="G143" s="2">
        <f t="shared" si="263"/>
        <v>42413</v>
      </c>
      <c r="L143">
        <v>263</v>
      </c>
      <c r="M143">
        <f t="shared" ref="M143" si="288">SUM(L995:L1001)</f>
        <v>1425</v>
      </c>
      <c r="N143">
        <v>42406</v>
      </c>
      <c r="Q143">
        <v>364</v>
      </c>
      <c r="R143">
        <f t="shared" ref="R143" si="289">SUM(Q995:Q1001)</f>
        <v>94</v>
      </c>
    </row>
    <row r="144" spans="2:18">
      <c r="B144">
        <v>241</v>
      </c>
      <c r="C144">
        <f>SUM(B1002:B1008)</f>
        <v>773</v>
      </c>
      <c r="E144">
        <v>773</v>
      </c>
      <c r="F144" s="2">
        <f t="shared" si="262"/>
        <v>42399</v>
      </c>
      <c r="G144" s="2">
        <f t="shared" si="263"/>
        <v>42406</v>
      </c>
      <c r="L144">
        <v>216</v>
      </c>
      <c r="M144">
        <f t="shared" ref="M144" si="290">SUM(L1002:L1008)</f>
        <v>1357</v>
      </c>
      <c r="N144">
        <v>42399</v>
      </c>
      <c r="Q144">
        <v>272</v>
      </c>
      <c r="R144">
        <f t="shared" ref="R144" si="291">SUM(Q1002:Q1008)</f>
        <v>108</v>
      </c>
    </row>
    <row r="145" spans="2:18">
      <c r="B145">
        <v>293</v>
      </c>
      <c r="C145">
        <f>SUM(B1009:B1015)</f>
        <v>754</v>
      </c>
      <c r="E145">
        <v>754</v>
      </c>
      <c r="F145" s="2">
        <f t="shared" si="262"/>
        <v>42392</v>
      </c>
      <c r="G145" s="2">
        <f t="shared" si="263"/>
        <v>42399</v>
      </c>
      <c r="L145">
        <v>212</v>
      </c>
      <c r="M145">
        <f t="shared" ref="M145" si="292">SUM(L1009:L1015)</f>
        <v>1531</v>
      </c>
      <c r="N145">
        <v>42392</v>
      </c>
      <c r="Q145">
        <v>417</v>
      </c>
      <c r="R145">
        <f t="shared" ref="R145" si="293">SUM(Q1009:Q1015)</f>
        <v>113</v>
      </c>
    </row>
    <row r="146" spans="2:18">
      <c r="B146">
        <v>256</v>
      </c>
      <c r="C146">
        <f>SUM(B1016:B1022)</f>
        <v>747</v>
      </c>
      <c r="E146">
        <v>747</v>
      </c>
      <c r="F146" s="2">
        <f t="shared" si="262"/>
        <v>42385</v>
      </c>
      <c r="G146" s="2">
        <f t="shared" si="263"/>
        <v>42392</v>
      </c>
      <c r="L146">
        <v>380</v>
      </c>
      <c r="M146">
        <f t="shared" ref="M146" si="294">SUM(L1016:L1022)</f>
        <v>1404</v>
      </c>
      <c r="N146">
        <v>42385</v>
      </c>
      <c r="Q146">
        <v>327</v>
      </c>
      <c r="R146">
        <f t="shared" ref="R146" si="295">SUM(Q1016:Q1022)</f>
        <v>87</v>
      </c>
    </row>
    <row r="147" spans="2:18">
      <c r="B147">
        <v>279</v>
      </c>
      <c r="C147">
        <f>SUM(B1023:B1029)</f>
        <v>698</v>
      </c>
      <c r="E147">
        <v>698</v>
      </c>
      <c r="F147" s="2">
        <f t="shared" si="262"/>
        <v>42378</v>
      </c>
      <c r="G147" s="2">
        <f t="shared" si="263"/>
        <v>42385</v>
      </c>
      <c r="L147">
        <v>183</v>
      </c>
      <c r="M147">
        <f t="shared" ref="M147" si="296">SUM(L1023:L1029)</f>
        <v>1502</v>
      </c>
      <c r="N147">
        <v>42378</v>
      </c>
      <c r="Q147">
        <v>318</v>
      </c>
      <c r="R147">
        <f t="shared" ref="R147" si="297">SUM(Q1023:Q1029)</f>
        <v>98</v>
      </c>
    </row>
    <row r="148" spans="2:18">
      <c r="B148">
        <v>202</v>
      </c>
      <c r="C148">
        <f>SUM(B1030:B1036)</f>
        <v>769</v>
      </c>
      <c r="E148">
        <v>769</v>
      </c>
      <c r="F148" s="2">
        <f t="shared" si="262"/>
        <v>42371</v>
      </c>
      <c r="G148" s="2">
        <f t="shared" si="263"/>
        <v>42378</v>
      </c>
      <c r="L148">
        <v>156</v>
      </c>
      <c r="M148">
        <f t="shared" ref="M148" si="298">SUM(L1030:L1036)</f>
        <v>1291</v>
      </c>
      <c r="N148">
        <v>42371</v>
      </c>
      <c r="Q148">
        <v>296</v>
      </c>
      <c r="R148">
        <f t="shared" ref="R148" si="299">SUM(Q1030:Q1036)</f>
        <v>95</v>
      </c>
    </row>
    <row r="149" spans="2:18">
      <c r="B149">
        <v>172</v>
      </c>
      <c r="C149">
        <f>SUM(B1037:B1043)</f>
        <v>673</v>
      </c>
      <c r="E149">
        <v>673</v>
      </c>
      <c r="F149" s="2">
        <f t="shared" si="262"/>
        <v>42364</v>
      </c>
      <c r="G149" s="2">
        <f t="shared" si="263"/>
        <v>42371</v>
      </c>
      <c r="L149">
        <v>154</v>
      </c>
      <c r="M149">
        <f t="shared" ref="M149" si="300">SUM(L1037:L1043)</f>
        <v>1192</v>
      </c>
      <c r="N149">
        <v>42364</v>
      </c>
      <c r="Q149">
        <v>337</v>
      </c>
      <c r="R149">
        <f t="shared" ref="R149" si="301">SUM(Q1037:Q1043)</f>
        <v>123</v>
      </c>
    </row>
    <row r="150" spans="2:18">
      <c r="B150">
        <v>271</v>
      </c>
      <c r="C150">
        <f>SUM(B1044:B1050)</f>
        <v>658</v>
      </c>
      <c r="E150">
        <v>658</v>
      </c>
      <c r="F150" s="2">
        <f t="shared" si="262"/>
        <v>42357</v>
      </c>
      <c r="G150" s="2">
        <f t="shared" si="263"/>
        <v>42364</v>
      </c>
      <c r="L150">
        <v>181</v>
      </c>
      <c r="M150">
        <f t="shared" ref="M150" si="302">SUM(L1044:L1050)</f>
        <v>1114</v>
      </c>
      <c r="N150">
        <v>42357</v>
      </c>
      <c r="Q150">
        <v>296</v>
      </c>
      <c r="R150">
        <f t="shared" ref="R150" si="303">SUM(Q1044:Q1050)</f>
        <v>106</v>
      </c>
    </row>
    <row r="151" spans="2:18">
      <c r="B151">
        <v>251</v>
      </c>
      <c r="C151">
        <f>SUM(B1051:B1057)</f>
        <v>643</v>
      </c>
      <c r="E151">
        <v>643</v>
      </c>
      <c r="F151" s="2">
        <f t="shared" si="262"/>
        <v>42350</v>
      </c>
      <c r="G151" s="2">
        <f t="shared" si="263"/>
        <v>42357</v>
      </c>
      <c r="L151">
        <v>205</v>
      </c>
      <c r="M151">
        <f t="shared" ref="M151" si="304">SUM(L1051:L1057)</f>
        <v>1239</v>
      </c>
      <c r="N151">
        <v>42350</v>
      </c>
      <c r="Q151">
        <v>435</v>
      </c>
      <c r="R151">
        <f t="shared" ref="R151" si="305">SUM(Q1051:Q1057)</f>
        <v>97</v>
      </c>
    </row>
    <row r="152" spans="2:18">
      <c r="B152">
        <v>249</v>
      </c>
      <c r="C152">
        <f>SUM(B1058:B1064)</f>
        <v>672</v>
      </c>
      <c r="E152">
        <v>672</v>
      </c>
      <c r="F152" s="2">
        <f t="shared" si="262"/>
        <v>42343</v>
      </c>
      <c r="G152" s="2">
        <f t="shared" si="263"/>
        <v>42350</v>
      </c>
      <c r="L152">
        <v>205</v>
      </c>
      <c r="M152">
        <f t="shared" ref="M152" si="306">SUM(L1058:L1064)</f>
        <v>1449</v>
      </c>
      <c r="N152">
        <v>42343</v>
      </c>
      <c r="Q152">
        <v>390</v>
      </c>
      <c r="R152">
        <f t="shared" ref="R152" si="307">SUM(Q1058:Q1064)</f>
        <v>198</v>
      </c>
    </row>
    <row r="153" spans="2:18">
      <c r="B153">
        <v>226</v>
      </c>
      <c r="C153">
        <f>SUM(B1065:B1071)</f>
        <v>738</v>
      </c>
      <c r="E153">
        <v>738</v>
      </c>
      <c r="F153" s="2">
        <f t="shared" si="262"/>
        <v>42336</v>
      </c>
      <c r="G153" s="2">
        <f t="shared" si="263"/>
        <v>42343</v>
      </c>
      <c r="L153">
        <v>221</v>
      </c>
      <c r="M153">
        <f t="shared" ref="M153" si="308">SUM(L1065:L1071)</f>
        <v>1259</v>
      </c>
      <c r="N153">
        <v>42336</v>
      </c>
      <c r="Q153">
        <v>517</v>
      </c>
      <c r="R153">
        <f t="shared" ref="R153" si="309">SUM(Q1065:Q1071)</f>
        <v>86</v>
      </c>
    </row>
    <row r="154" spans="2:18">
      <c r="B154">
        <v>223</v>
      </c>
      <c r="C154">
        <f>SUM(B1072:B1078)</f>
        <v>635</v>
      </c>
      <c r="E154">
        <v>635</v>
      </c>
      <c r="F154" s="2">
        <f t="shared" si="262"/>
        <v>42329</v>
      </c>
      <c r="G154" s="2">
        <f t="shared" si="263"/>
        <v>42336</v>
      </c>
      <c r="L154">
        <v>206</v>
      </c>
      <c r="M154">
        <f t="shared" ref="M154" si="310">SUM(L1072:L1078)</f>
        <v>1257</v>
      </c>
      <c r="N154">
        <v>42329</v>
      </c>
      <c r="Q154">
        <v>391</v>
      </c>
      <c r="R154">
        <f t="shared" ref="R154" si="311">SUM(Q1072:Q1078)</f>
        <v>79</v>
      </c>
    </row>
    <row r="155" spans="2:18">
      <c r="B155">
        <v>197</v>
      </c>
      <c r="C155">
        <f>SUM(B1079:B1085)</f>
        <v>627</v>
      </c>
      <c r="E155">
        <v>627</v>
      </c>
      <c r="F155" s="2">
        <f t="shared" si="262"/>
        <v>42322</v>
      </c>
      <c r="G155" s="2">
        <f t="shared" si="263"/>
        <v>42329</v>
      </c>
      <c r="L155">
        <v>143</v>
      </c>
      <c r="M155">
        <f t="shared" ref="M155" si="312">SUM(L1079:L1085)</f>
        <v>1397</v>
      </c>
      <c r="N155">
        <v>42322</v>
      </c>
      <c r="Q155">
        <v>436</v>
      </c>
      <c r="R155">
        <f t="shared" ref="R155" si="313">SUM(Q1079:Q1085)</f>
        <v>82</v>
      </c>
    </row>
    <row r="156" spans="2:18">
      <c r="B156">
        <v>178</v>
      </c>
      <c r="C156">
        <f>SUM(B1086:B1092)</f>
        <v>663</v>
      </c>
      <c r="E156">
        <v>663</v>
      </c>
      <c r="F156" s="2">
        <f t="shared" si="262"/>
        <v>42315</v>
      </c>
      <c r="G156" s="2">
        <f t="shared" si="263"/>
        <v>42322</v>
      </c>
      <c r="L156">
        <v>148</v>
      </c>
      <c r="M156">
        <f t="shared" ref="M156" si="314">SUM(L1086:L1092)</f>
        <v>1359</v>
      </c>
      <c r="N156">
        <v>42315</v>
      </c>
      <c r="Q156">
        <v>406</v>
      </c>
      <c r="R156">
        <f t="shared" ref="R156" si="315">SUM(Q1086:Q1092)</f>
        <v>80</v>
      </c>
    </row>
    <row r="157" spans="2:18">
      <c r="B157">
        <v>219</v>
      </c>
      <c r="C157">
        <f>SUM(B1093:B1099)</f>
        <v>703</v>
      </c>
      <c r="E157">
        <v>703</v>
      </c>
      <c r="F157" s="2">
        <f t="shared" si="262"/>
        <v>42308</v>
      </c>
      <c r="G157" s="2">
        <f t="shared" si="263"/>
        <v>42315</v>
      </c>
      <c r="L157">
        <v>210</v>
      </c>
      <c r="M157">
        <f t="shared" ref="M157" si="316">SUM(L1093:L1099)</f>
        <v>1451</v>
      </c>
      <c r="N157">
        <v>42308</v>
      </c>
      <c r="Q157">
        <v>449</v>
      </c>
      <c r="R157">
        <f t="shared" ref="R157" si="317">SUM(Q1093:Q1099)</f>
        <v>99</v>
      </c>
    </row>
    <row r="158" spans="2:18">
      <c r="B158">
        <v>282</v>
      </c>
      <c r="C158">
        <f>SUM(B1100:B1106)</f>
        <v>656</v>
      </c>
      <c r="E158">
        <v>656</v>
      </c>
      <c r="F158" s="2">
        <f t="shared" si="262"/>
        <v>42301</v>
      </c>
      <c r="G158" s="2">
        <f t="shared" si="263"/>
        <v>42308</v>
      </c>
      <c r="L158">
        <v>202</v>
      </c>
      <c r="M158">
        <f t="shared" ref="M158" si="318">SUM(L1100:L1106)</f>
        <v>1408</v>
      </c>
      <c r="N158">
        <v>42301</v>
      </c>
      <c r="Q158">
        <v>557</v>
      </c>
      <c r="R158">
        <f t="shared" ref="R158" si="319">SUM(Q1100:Q1106)</f>
        <v>90</v>
      </c>
    </row>
    <row r="159" spans="2:18">
      <c r="B159">
        <v>265</v>
      </c>
      <c r="C159">
        <f>SUM(B1107:B1113)</f>
        <v>670</v>
      </c>
      <c r="E159">
        <v>670</v>
      </c>
      <c r="F159" s="2">
        <f t="shared" si="262"/>
        <v>42294</v>
      </c>
      <c r="G159" s="2">
        <f t="shared" si="263"/>
        <v>42301</v>
      </c>
      <c r="L159">
        <v>223</v>
      </c>
      <c r="M159">
        <f t="shared" ref="M159" si="320">SUM(L1107:L1113)</f>
        <v>1426</v>
      </c>
      <c r="N159">
        <v>42294</v>
      </c>
      <c r="Q159">
        <v>423</v>
      </c>
      <c r="R159">
        <f t="shared" ref="R159" si="321">SUM(Q1107:Q1113)</f>
        <v>118</v>
      </c>
    </row>
    <row r="160" spans="2:18">
      <c r="B160">
        <v>240</v>
      </c>
      <c r="C160">
        <f>SUM(B1114:B1120)</f>
        <v>708</v>
      </c>
      <c r="E160">
        <v>708</v>
      </c>
      <c r="F160" s="2">
        <f t="shared" si="262"/>
        <v>42287</v>
      </c>
      <c r="G160" s="2">
        <f t="shared" si="263"/>
        <v>42294</v>
      </c>
      <c r="L160">
        <v>203</v>
      </c>
      <c r="M160">
        <f t="shared" ref="M160" si="322">SUM(L1114:L1120)</f>
        <v>1446</v>
      </c>
      <c r="N160">
        <v>42287</v>
      </c>
      <c r="Q160">
        <v>584</v>
      </c>
      <c r="R160">
        <f t="shared" ref="R160" si="323">SUM(Q1114:Q1120)</f>
        <v>100</v>
      </c>
    </row>
    <row r="161" spans="2:18">
      <c r="B161">
        <v>231</v>
      </c>
      <c r="C161">
        <f>SUM(B1121:B1127)</f>
        <v>679</v>
      </c>
      <c r="E161">
        <v>679</v>
      </c>
      <c r="F161" s="2">
        <f t="shared" si="262"/>
        <v>42280</v>
      </c>
      <c r="G161" s="2">
        <f t="shared" si="263"/>
        <v>42287</v>
      </c>
      <c r="L161">
        <v>159</v>
      </c>
      <c r="M161">
        <f t="shared" ref="M161" si="324">SUM(L1121:L1127)</f>
        <v>1367</v>
      </c>
      <c r="N161">
        <v>42280</v>
      </c>
      <c r="Q161">
        <v>489</v>
      </c>
      <c r="R161">
        <f t="shared" ref="R161" si="325">SUM(Q1121:Q1127)</f>
        <v>97</v>
      </c>
    </row>
    <row r="162" spans="2:18">
      <c r="B162">
        <v>196</v>
      </c>
      <c r="C162">
        <f>SUM(B1128:B1134)</f>
        <v>661</v>
      </c>
      <c r="E162">
        <v>661</v>
      </c>
      <c r="F162" s="2">
        <f t="shared" si="262"/>
        <v>42273</v>
      </c>
      <c r="G162" s="2">
        <f t="shared" si="263"/>
        <v>42280</v>
      </c>
      <c r="L162">
        <v>153</v>
      </c>
      <c r="M162">
        <f t="shared" ref="M162" si="326">SUM(L1128:L1134)</f>
        <v>1415</v>
      </c>
      <c r="N162">
        <v>42273</v>
      </c>
      <c r="Q162">
        <v>475</v>
      </c>
      <c r="R162">
        <f t="shared" ref="R162" si="327">SUM(Q1128:Q1134)</f>
        <v>84</v>
      </c>
    </row>
    <row r="163" spans="2:18">
      <c r="B163">
        <v>193</v>
      </c>
      <c r="C163">
        <f>SUM(B1135:B1141)</f>
        <v>655</v>
      </c>
      <c r="E163">
        <v>655</v>
      </c>
      <c r="F163" s="2">
        <f t="shared" si="262"/>
        <v>42266</v>
      </c>
      <c r="G163" s="2">
        <f t="shared" si="263"/>
        <v>42273</v>
      </c>
      <c r="L163">
        <v>138</v>
      </c>
      <c r="M163">
        <f t="shared" ref="M163" si="328">SUM(L1135:L1141)</f>
        <v>1409</v>
      </c>
      <c r="N163">
        <v>42266</v>
      </c>
      <c r="Q163">
        <v>632</v>
      </c>
      <c r="R163">
        <f t="shared" ref="R163" si="329">SUM(Q1135:Q1141)</f>
        <v>100</v>
      </c>
    </row>
    <row r="164" spans="2:18">
      <c r="B164">
        <v>263</v>
      </c>
      <c r="C164">
        <f>SUM(B1142:B1148)</f>
        <v>680</v>
      </c>
      <c r="E164">
        <v>680</v>
      </c>
      <c r="F164" s="2">
        <f t="shared" si="262"/>
        <v>42259</v>
      </c>
      <c r="G164" s="2">
        <f t="shared" si="263"/>
        <v>42266</v>
      </c>
      <c r="L164">
        <v>187</v>
      </c>
      <c r="M164">
        <f t="shared" ref="M164" si="330">SUM(L1142:L1148)</f>
        <v>1404</v>
      </c>
      <c r="N164">
        <v>42259</v>
      </c>
      <c r="Q164">
        <v>462</v>
      </c>
      <c r="R164">
        <f t="shared" ref="R164" si="331">SUM(Q1142:Q1148)</f>
        <v>86</v>
      </c>
    </row>
    <row r="165" spans="2:18">
      <c r="B165">
        <v>260</v>
      </c>
      <c r="C165">
        <f>SUM(B1149:B1155)</f>
        <v>635</v>
      </c>
      <c r="E165">
        <v>635</v>
      </c>
      <c r="F165" s="2">
        <f t="shared" si="262"/>
        <v>42252</v>
      </c>
      <c r="G165" s="2">
        <f t="shared" si="263"/>
        <v>42259</v>
      </c>
      <c r="L165">
        <v>187</v>
      </c>
      <c r="M165">
        <f t="shared" ref="M165" si="332">SUM(L1149:L1155)</f>
        <v>1477</v>
      </c>
      <c r="N165">
        <v>42252</v>
      </c>
      <c r="Q165">
        <v>554</v>
      </c>
      <c r="R165">
        <f t="shared" ref="R165" si="333">SUM(Q1149:Q1155)</f>
        <v>112</v>
      </c>
    </row>
    <row r="166" spans="2:18">
      <c r="B166">
        <v>288</v>
      </c>
      <c r="C166">
        <f>SUM(B1156:B1162)</f>
        <v>638</v>
      </c>
      <c r="E166">
        <v>638</v>
      </c>
      <c r="F166" s="2">
        <f t="shared" si="262"/>
        <v>42245</v>
      </c>
      <c r="G166" s="2">
        <f t="shared" si="263"/>
        <v>42252</v>
      </c>
      <c r="L166">
        <v>209</v>
      </c>
      <c r="M166">
        <f t="shared" ref="M166" si="334">SUM(L1156:L1162)</f>
        <v>1423</v>
      </c>
      <c r="N166">
        <v>42245</v>
      </c>
      <c r="Q166">
        <v>595</v>
      </c>
      <c r="R166">
        <f t="shared" ref="R166" si="335">SUM(Q1156:Q1162)</f>
        <v>74</v>
      </c>
    </row>
    <row r="167" spans="2:18">
      <c r="B167">
        <v>271</v>
      </c>
      <c r="C167">
        <f>SUM(B1163:B1169)</f>
        <v>669</v>
      </c>
      <c r="E167">
        <v>669</v>
      </c>
      <c r="F167" s="2">
        <f t="shared" si="262"/>
        <v>42238</v>
      </c>
      <c r="G167" s="2">
        <f t="shared" si="263"/>
        <v>42245</v>
      </c>
      <c r="L167">
        <v>200</v>
      </c>
      <c r="M167">
        <f t="shared" ref="M167" si="336">SUM(L1163:L1169)</f>
        <v>1653</v>
      </c>
      <c r="N167">
        <v>42238</v>
      </c>
      <c r="Q167">
        <v>587</v>
      </c>
      <c r="R167">
        <f t="shared" ref="R167" si="337">SUM(Q1163:Q1169)</f>
        <v>104</v>
      </c>
    </row>
    <row r="168" spans="2:18">
      <c r="B168">
        <v>240</v>
      </c>
      <c r="C168">
        <f>SUM(B1170:B1176)</f>
        <v>635</v>
      </c>
      <c r="E168">
        <v>635</v>
      </c>
      <c r="F168" s="2">
        <f t="shared" si="262"/>
        <v>42231</v>
      </c>
      <c r="G168" s="2">
        <f t="shared" si="263"/>
        <v>42238</v>
      </c>
      <c r="L168">
        <v>253</v>
      </c>
      <c r="M168">
        <f t="shared" ref="M168" si="338">SUM(L1170:L1176)</f>
        <v>1639</v>
      </c>
      <c r="N168">
        <v>42231</v>
      </c>
      <c r="Q168">
        <v>579</v>
      </c>
      <c r="R168">
        <f t="shared" ref="R168" si="339">SUM(Q1170:Q1176)</f>
        <v>110</v>
      </c>
    </row>
    <row r="169" spans="2:18">
      <c r="B169">
        <v>208</v>
      </c>
      <c r="C169">
        <f>SUM(B1177:B1183)</f>
        <v>673</v>
      </c>
      <c r="E169">
        <v>673</v>
      </c>
      <c r="F169" s="2">
        <f t="shared" si="262"/>
        <v>42224</v>
      </c>
      <c r="G169" s="2">
        <f t="shared" si="263"/>
        <v>42231</v>
      </c>
      <c r="L169">
        <v>150</v>
      </c>
      <c r="M169">
        <f t="shared" ref="M169" si="340">SUM(L1177:L1183)</f>
        <v>1797</v>
      </c>
      <c r="N169">
        <v>42224</v>
      </c>
      <c r="Q169">
        <v>595</v>
      </c>
      <c r="R169">
        <f t="shared" ref="R169" si="341">SUM(Q1177:Q1183)</f>
        <v>104</v>
      </c>
    </row>
    <row r="170" spans="2:18">
      <c r="B170">
        <v>184</v>
      </c>
      <c r="C170">
        <f>SUM(B1184:B1190)</f>
        <v>667</v>
      </c>
      <c r="E170">
        <v>667</v>
      </c>
      <c r="F170" s="2">
        <f t="shared" si="262"/>
        <v>42217</v>
      </c>
      <c r="G170" s="2">
        <f t="shared" si="263"/>
        <v>42224</v>
      </c>
      <c r="L170">
        <v>126</v>
      </c>
      <c r="M170">
        <f t="shared" ref="M170" si="342">SUM(L1184:L1190)</f>
        <v>1546</v>
      </c>
      <c r="N170">
        <v>42217</v>
      </c>
      <c r="Q170">
        <v>538</v>
      </c>
      <c r="R170">
        <f t="shared" ref="R170" si="343">SUM(Q1184:Q1190)</f>
        <v>143</v>
      </c>
    </row>
    <row r="171" spans="2:18">
      <c r="B171">
        <v>264</v>
      </c>
      <c r="C171">
        <f>SUM(B1191:B1197)</f>
        <v>730</v>
      </c>
      <c r="E171">
        <v>730</v>
      </c>
      <c r="F171" s="2">
        <f t="shared" si="262"/>
        <v>42210</v>
      </c>
      <c r="G171" s="2">
        <f t="shared" si="263"/>
        <v>42217</v>
      </c>
      <c r="L171">
        <v>203</v>
      </c>
      <c r="M171">
        <f t="shared" ref="M171" si="344">SUM(L1191:L1197)</f>
        <v>1401</v>
      </c>
      <c r="N171">
        <v>42210</v>
      </c>
      <c r="Q171">
        <v>344</v>
      </c>
      <c r="R171">
        <f t="shared" ref="R171" si="345">SUM(Q1191:Q1197)</f>
        <v>78</v>
      </c>
    </row>
    <row r="172" spans="2:18">
      <c r="B172">
        <v>230</v>
      </c>
      <c r="C172">
        <f>SUM(B1198:B1204)</f>
        <v>726</v>
      </c>
      <c r="E172">
        <v>726</v>
      </c>
      <c r="F172" s="2">
        <f t="shared" si="262"/>
        <v>42203</v>
      </c>
      <c r="G172" s="2">
        <f t="shared" si="263"/>
        <v>42210</v>
      </c>
      <c r="L172">
        <v>227</v>
      </c>
      <c r="M172">
        <f t="shared" ref="M172" si="346">SUM(L1198:L1204)</f>
        <v>1549</v>
      </c>
      <c r="N172">
        <v>42203</v>
      </c>
      <c r="Q172">
        <v>552</v>
      </c>
      <c r="R172">
        <f t="shared" ref="R172" si="347">SUM(Q1198:Q1204)</f>
        <v>71</v>
      </c>
    </row>
    <row r="173" spans="2:18">
      <c r="B173">
        <v>247</v>
      </c>
      <c r="C173">
        <f>SUM(B1205:B1211)</f>
        <v>724</v>
      </c>
      <c r="E173">
        <v>724</v>
      </c>
      <c r="F173" s="2">
        <f t="shared" si="262"/>
        <v>42196</v>
      </c>
      <c r="G173" s="2">
        <f t="shared" si="263"/>
        <v>42203</v>
      </c>
      <c r="L173">
        <v>226</v>
      </c>
      <c r="M173">
        <f t="shared" ref="M173" si="348">SUM(L1205:L1211)</f>
        <v>1343</v>
      </c>
      <c r="N173">
        <v>42196</v>
      </c>
      <c r="Q173">
        <v>444</v>
      </c>
      <c r="R173">
        <f t="shared" ref="R173" si="349">SUM(Q1205:Q1211)</f>
        <v>111</v>
      </c>
    </row>
    <row r="174" spans="2:18">
      <c r="B174">
        <v>250</v>
      </c>
      <c r="C174">
        <f>SUM(B1212:B1218)</f>
        <v>628</v>
      </c>
      <c r="E174">
        <v>628</v>
      </c>
      <c r="F174" s="2">
        <f t="shared" si="262"/>
        <v>42189</v>
      </c>
      <c r="G174" s="2">
        <f t="shared" si="263"/>
        <v>42196</v>
      </c>
      <c r="L174">
        <v>174</v>
      </c>
      <c r="M174">
        <f t="shared" ref="M174" si="350">SUM(L1212:L1218)</f>
        <v>1436</v>
      </c>
      <c r="N174">
        <v>42189</v>
      </c>
      <c r="Q174">
        <v>588</v>
      </c>
      <c r="R174">
        <f t="shared" ref="R174" si="351">SUM(Q1212:Q1218)</f>
        <v>92</v>
      </c>
    </row>
    <row r="175" spans="2:18">
      <c r="B175">
        <v>249</v>
      </c>
      <c r="C175">
        <f>SUM(B1219:B1225)</f>
        <v>589</v>
      </c>
      <c r="E175">
        <v>589</v>
      </c>
      <c r="F175" s="2">
        <f t="shared" si="262"/>
        <v>42182</v>
      </c>
      <c r="G175" s="2">
        <f t="shared" si="263"/>
        <v>42189</v>
      </c>
      <c r="L175">
        <v>194</v>
      </c>
      <c r="M175">
        <f t="shared" ref="M175" si="352">SUM(L1219:L1225)</f>
        <v>1192</v>
      </c>
      <c r="N175">
        <v>42182</v>
      </c>
      <c r="Q175">
        <v>309</v>
      </c>
      <c r="R175">
        <f t="shared" ref="R175" si="353">SUM(Q1219:Q1225)</f>
        <v>80</v>
      </c>
    </row>
    <row r="176" spans="2:18">
      <c r="B176">
        <v>212</v>
      </c>
      <c r="C176">
        <f>SUM(B1226:B1232)</f>
        <v>665</v>
      </c>
      <c r="E176">
        <v>665</v>
      </c>
      <c r="F176" s="2">
        <f t="shared" si="262"/>
        <v>42175</v>
      </c>
      <c r="G176" s="2">
        <f t="shared" si="263"/>
        <v>42182</v>
      </c>
      <c r="L176">
        <v>166</v>
      </c>
      <c r="M176">
        <f t="shared" ref="M176" si="354">SUM(L1226:L1232)</f>
        <v>1232</v>
      </c>
      <c r="N176">
        <v>42175</v>
      </c>
      <c r="Q176">
        <v>366</v>
      </c>
      <c r="R176">
        <f t="shared" ref="R176" si="355">SUM(Q1226:Q1232)</f>
        <v>106</v>
      </c>
    </row>
    <row r="177" spans="2:18">
      <c r="B177">
        <v>184</v>
      </c>
      <c r="C177">
        <f>SUM(B1233:B1239)</f>
        <v>704</v>
      </c>
      <c r="E177">
        <v>704</v>
      </c>
      <c r="F177" s="2">
        <f t="shared" si="262"/>
        <v>42168</v>
      </c>
      <c r="G177" s="2">
        <f t="shared" si="263"/>
        <v>42175</v>
      </c>
      <c r="L177">
        <v>135</v>
      </c>
      <c r="M177">
        <f t="shared" ref="M177" si="356">SUM(L1233:L1239)</f>
        <v>1161</v>
      </c>
      <c r="N177">
        <v>42168</v>
      </c>
      <c r="Q177">
        <v>504</v>
      </c>
      <c r="R177">
        <f t="shared" ref="R177" si="357">SUM(Q1233:Q1239)</f>
        <v>96</v>
      </c>
    </row>
    <row r="178" spans="2:18">
      <c r="B178">
        <v>259</v>
      </c>
      <c r="C178">
        <f>SUM(B1240:B1246)</f>
        <v>635</v>
      </c>
      <c r="E178">
        <v>635</v>
      </c>
      <c r="F178" s="2">
        <f t="shared" si="262"/>
        <v>42161</v>
      </c>
      <c r="G178" s="2">
        <f t="shared" si="263"/>
        <v>42168</v>
      </c>
      <c r="L178">
        <v>201</v>
      </c>
      <c r="M178">
        <f t="shared" ref="M178" si="358">SUM(L1240:L1246)</f>
        <v>1321</v>
      </c>
      <c r="N178">
        <v>42161</v>
      </c>
      <c r="Q178">
        <v>253</v>
      </c>
      <c r="R178">
        <f t="shared" ref="R178" si="359">SUM(Q1240:Q1246)</f>
        <v>90</v>
      </c>
    </row>
    <row r="179" spans="2:18">
      <c r="B179">
        <v>253</v>
      </c>
      <c r="C179">
        <f>SUM(B1247:B1253)</f>
        <v>655</v>
      </c>
      <c r="E179">
        <v>655</v>
      </c>
      <c r="F179" s="2">
        <f t="shared" si="262"/>
        <v>42154</v>
      </c>
      <c r="G179" s="2">
        <f t="shared" si="263"/>
        <v>42161</v>
      </c>
      <c r="L179">
        <v>189</v>
      </c>
      <c r="M179">
        <f t="shared" ref="M179" si="360">SUM(L1247:L1253)</f>
        <v>1304</v>
      </c>
      <c r="N179">
        <v>42154</v>
      </c>
      <c r="Q179">
        <v>258</v>
      </c>
      <c r="R179">
        <f t="shared" ref="R179" si="361">SUM(Q1247:Q1253)</f>
        <v>132</v>
      </c>
    </row>
    <row r="180" spans="2:18">
      <c r="B180">
        <v>249</v>
      </c>
      <c r="C180">
        <f>SUM(B1254:B1260)</f>
        <v>667</v>
      </c>
      <c r="E180">
        <v>667</v>
      </c>
      <c r="F180" s="2">
        <f t="shared" si="262"/>
        <v>42147</v>
      </c>
      <c r="G180" s="2">
        <f t="shared" si="263"/>
        <v>42154</v>
      </c>
      <c r="L180">
        <v>176</v>
      </c>
      <c r="M180">
        <f t="shared" ref="M180" si="362">SUM(L1254:L1260)</f>
        <v>1194</v>
      </c>
      <c r="N180">
        <v>42147</v>
      </c>
      <c r="Q180">
        <v>298</v>
      </c>
      <c r="R180">
        <f t="shared" ref="R180" si="363">SUM(Q1254:Q1260)</f>
        <v>133</v>
      </c>
    </row>
    <row r="181" spans="2:18">
      <c r="B181">
        <v>242</v>
      </c>
      <c r="C181">
        <f>SUM(B1261:B1267)</f>
        <v>683</v>
      </c>
      <c r="E181">
        <v>683</v>
      </c>
      <c r="F181" s="2">
        <f t="shared" si="262"/>
        <v>42140</v>
      </c>
      <c r="G181" s="2">
        <f t="shared" si="263"/>
        <v>42147</v>
      </c>
      <c r="L181">
        <v>158</v>
      </c>
      <c r="M181">
        <f t="shared" ref="M181" si="364">SUM(L1261:L1267)</f>
        <v>1250</v>
      </c>
      <c r="N181">
        <v>42140</v>
      </c>
      <c r="Q181">
        <v>307</v>
      </c>
      <c r="R181">
        <f t="shared" ref="R181" si="365">SUM(Q1261:Q1267)</f>
        <v>95</v>
      </c>
    </row>
    <row r="182" spans="2:18">
      <c r="B182">
        <v>234</v>
      </c>
      <c r="C182">
        <f>SUM(B1268:B1274)</f>
        <v>661</v>
      </c>
      <c r="E182">
        <v>661</v>
      </c>
      <c r="F182" s="2">
        <f t="shared" si="262"/>
        <v>42133</v>
      </c>
      <c r="G182" s="2">
        <f t="shared" si="263"/>
        <v>42140</v>
      </c>
      <c r="L182">
        <v>165</v>
      </c>
      <c r="M182">
        <f t="shared" ref="M182" si="366">SUM(L1268:L1274)</f>
        <v>1472</v>
      </c>
      <c r="N182">
        <v>42133</v>
      </c>
      <c r="Q182">
        <v>395</v>
      </c>
      <c r="R182">
        <f t="shared" ref="R182" si="367">SUM(Q1268:Q1274)</f>
        <v>90</v>
      </c>
    </row>
    <row r="183" spans="2:18">
      <c r="B183">
        <v>192</v>
      </c>
      <c r="C183">
        <f>SUM(B1275:B1281)</f>
        <v>658</v>
      </c>
      <c r="E183">
        <v>658</v>
      </c>
      <c r="F183" s="2">
        <f t="shared" si="262"/>
        <v>42126</v>
      </c>
      <c r="G183" s="2">
        <f t="shared" si="263"/>
        <v>42133</v>
      </c>
      <c r="L183">
        <v>108</v>
      </c>
      <c r="M183">
        <f t="shared" ref="M183" si="368">SUM(L1275:L1281)</f>
        <v>1256</v>
      </c>
      <c r="N183">
        <v>42126</v>
      </c>
      <c r="Q183">
        <v>260</v>
      </c>
      <c r="R183">
        <f t="shared" ref="R183" si="369">SUM(Q1275:Q1281)</f>
        <v>99</v>
      </c>
    </row>
    <row r="184" spans="2:18">
      <c r="B184">
        <v>214</v>
      </c>
      <c r="C184">
        <f>SUM(B1282:B1288)</f>
        <v>616</v>
      </c>
      <c r="E184">
        <v>616</v>
      </c>
      <c r="F184" s="2">
        <f t="shared" si="262"/>
        <v>42119</v>
      </c>
      <c r="G184" s="2">
        <f t="shared" si="263"/>
        <v>42126</v>
      </c>
      <c r="L184">
        <v>111</v>
      </c>
      <c r="M184">
        <f t="shared" ref="M184" si="370">SUM(L1282:L1288)</f>
        <v>1222</v>
      </c>
      <c r="N184">
        <v>42119</v>
      </c>
      <c r="Q184">
        <v>214</v>
      </c>
      <c r="R184">
        <f t="shared" ref="R184" si="371">SUM(Q1282:Q1288)</f>
        <v>83</v>
      </c>
    </row>
    <row r="185" spans="2:18">
      <c r="B185">
        <v>224</v>
      </c>
      <c r="C185">
        <f>SUM(B1289:B1295)</f>
        <v>594</v>
      </c>
      <c r="E185">
        <v>594</v>
      </c>
      <c r="F185" s="2">
        <f t="shared" si="262"/>
        <v>42112</v>
      </c>
      <c r="G185" s="2">
        <f t="shared" si="263"/>
        <v>42119</v>
      </c>
      <c r="L185">
        <v>171</v>
      </c>
      <c r="M185">
        <f t="shared" ref="M185" si="372">SUM(L1289:L1295)</f>
        <v>1171</v>
      </c>
      <c r="N185">
        <v>42112</v>
      </c>
      <c r="Q185">
        <v>224</v>
      </c>
      <c r="R185">
        <f t="shared" ref="R185" si="373">SUM(Q1289:Q1295)</f>
        <v>91</v>
      </c>
    </row>
    <row r="186" spans="2:18">
      <c r="B186">
        <v>253</v>
      </c>
      <c r="C186">
        <f>SUM(B1296:B1302)</f>
        <v>603</v>
      </c>
      <c r="E186">
        <v>603</v>
      </c>
      <c r="F186" s="2">
        <f t="shared" si="262"/>
        <v>42105</v>
      </c>
      <c r="G186" s="2">
        <f t="shared" si="263"/>
        <v>42112</v>
      </c>
      <c r="L186">
        <v>165</v>
      </c>
      <c r="M186">
        <f t="shared" ref="M186" si="374">SUM(L1296:L1302)</f>
        <v>1213</v>
      </c>
      <c r="N186">
        <v>42105</v>
      </c>
      <c r="Q186">
        <v>282</v>
      </c>
      <c r="R186">
        <f t="shared" ref="R186" si="375">SUM(Q1296:Q1302)</f>
        <v>111</v>
      </c>
    </row>
    <row r="187" spans="2:18">
      <c r="B187">
        <v>265</v>
      </c>
      <c r="C187">
        <f>SUM(B1303:B1309)</f>
        <v>716</v>
      </c>
      <c r="E187">
        <v>716</v>
      </c>
      <c r="F187" s="2">
        <f t="shared" si="262"/>
        <v>42098</v>
      </c>
      <c r="G187" s="2">
        <f t="shared" si="263"/>
        <v>42105</v>
      </c>
      <c r="L187">
        <v>221</v>
      </c>
      <c r="M187">
        <f t="shared" ref="M187" si="376">SUM(L1303:L1309)</f>
        <v>1306</v>
      </c>
      <c r="N187">
        <v>42098</v>
      </c>
      <c r="Q187">
        <v>303</v>
      </c>
      <c r="R187">
        <f t="shared" ref="R187" si="377">SUM(Q1303:Q1309)</f>
        <v>118</v>
      </c>
    </row>
    <row r="188" spans="2:18">
      <c r="B188">
        <v>226</v>
      </c>
      <c r="C188">
        <f>SUM(B1310:B1316)</f>
        <v>550</v>
      </c>
      <c r="E188">
        <v>550</v>
      </c>
      <c r="F188" s="2">
        <f t="shared" si="262"/>
        <v>42091</v>
      </c>
      <c r="G188" s="2">
        <f t="shared" si="263"/>
        <v>42098</v>
      </c>
      <c r="L188">
        <v>181</v>
      </c>
      <c r="M188">
        <f t="shared" ref="M188" si="378">SUM(L1310:L1316)</f>
        <v>1230</v>
      </c>
      <c r="N188">
        <v>42091</v>
      </c>
      <c r="Q188">
        <v>273</v>
      </c>
      <c r="R188">
        <f t="shared" ref="R188" si="379">SUM(Q1310:Q1316)</f>
        <v>111</v>
      </c>
    </row>
    <row r="189" spans="2:18">
      <c r="B189">
        <v>256</v>
      </c>
      <c r="C189">
        <f>SUM(B1317:B1323)</f>
        <v>580</v>
      </c>
      <c r="E189">
        <v>580</v>
      </c>
      <c r="F189" s="2">
        <f t="shared" si="262"/>
        <v>42084</v>
      </c>
      <c r="G189" s="2">
        <f t="shared" si="263"/>
        <v>42091</v>
      </c>
      <c r="L189">
        <v>181</v>
      </c>
      <c r="M189">
        <f t="shared" ref="M189" si="380">SUM(L1317:L1323)</f>
        <v>1026</v>
      </c>
      <c r="N189">
        <v>42084</v>
      </c>
      <c r="Q189">
        <v>224</v>
      </c>
      <c r="R189">
        <f t="shared" ref="R189" si="381">SUM(Q1317:Q1323)</f>
        <v>105</v>
      </c>
    </row>
    <row r="190" spans="2:18">
      <c r="B190">
        <v>155</v>
      </c>
      <c r="C190">
        <f>SUM(B1324:B1330)</f>
        <v>607</v>
      </c>
      <c r="E190">
        <v>607</v>
      </c>
      <c r="F190" s="2">
        <f t="shared" si="262"/>
        <v>42077</v>
      </c>
      <c r="G190" s="2">
        <f t="shared" si="263"/>
        <v>42084</v>
      </c>
      <c r="L190">
        <v>152</v>
      </c>
      <c r="M190">
        <f t="shared" ref="M190" si="382">SUM(L1324:L1330)</f>
        <v>1142</v>
      </c>
      <c r="N190">
        <v>42077</v>
      </c>
      <c r="Q190">
        <v>239</v>
      </c>
      <c r="R190">
        <f t="shared" ref="R190" si="383">SUM(Q1324:Q1330)</f>
        <v>85</v>
      </c>
    </row>
    <row r="191" spans="2:18">
      <c r="B191">
        <v>178</v>
      </c>
      <c r="C191">
        <f>SUM(B1331:B1337)</f>
        <v>599</v>
      </c>
      <c r="E191">
        <v>599</v>
      </c>
      <c r="F191" s="2">
        <f t="shared" si="262"/>
        <v>42070</v>
      </c>
      <c r="G191" s="2">
        <f t="shared" si="263"/>
        <v>42077</v>
      </c>
      <c r="L191">
        <v>180</v>
      </c>
      <c r="M191">
        <f t="shared" ref="M191" si="384">SUM(L1331:L1337)</f>
        <v>1123</v>
      </c>
      <c r="N191">
        <v>42070</v>
      </c>
      <c r="Q191">
        <v>267</v>
      </c>
      <c r="R191">
        <f t="shared" ref="R191" si="385">SUM(Q1331:Q1337)</f>
        <v>110</v>
      </c>
    </row>
    <row r="192" spans="2:18">
      <c r="B192">
        <v>227</v>
      </c>
      <c r="C192">
        <f>SUM(B1338:B1344)</f>
        <v>584</v>
      </c>
      <c r="E192">
        <v>584</v>
      </c>
      <c r="F192" s="2">
        <f t="shared" si="262"/>
        <v>42063</v>
      </c>
      <c r="G192" s="2">
        <f t="shared" si="263"/>
        <v>42070</v>
      </c>
      <c r="L192">
        <v>187</v>
      </c>
      <c r="M192">
        <f t="shared" ref="M192" si="386">SUM(L1338:L1344)</f>
        <v>1071</v>
      </c>
      <c r="N192">
        <v>42063</v>
      </c>
      <c r="Q192">
        <v>266</v>
      </c>
      <c r="R192">
        <f t="shared" ref="R192" si="387">SUM(Q1338:Q1344)</f>
        <v>112</v>
      </c>
    </row>
    <row r="193" spans="2:18">
      <c r="B193">
        <v>253</v>
      </c>
      <c r="C193">
        <f>SUM(B1345:B1351)</f>
        <v>663</v>
      </c>
      <c r="E193">
        <v>663</v>
      </c>
      <c r="F193" s="2">
        <f t="shared" si="262"/>
        <v>42056</v>
      </c>
      <c r="G193" s="2">
        <f t="shared" si="263"/>
        <v>42063</v>
      </c>
      <c r="L193">
        <v>219</v>
      </c>
      <c r="M193">
        <f t="shared" ref="M193" si="388">SUM(L1345:L1351)</f>
        <v>1187</v>
      </c>
      <c r="N193">
        <v>42056</v>
      </c>
      <c r="Q193">
        <v>312</v>
      </c>
      <c r="R193">
        <f t="shared" ref="R193" si="389">SUM(Q1345:Q1351)</f>
        <v>91</v>
      </c>
    </row>
    <row r="194" spans="2:18">
      <c r="B194">
        <v>247</v>
      </c>
      <c r="C194">
        <f>SUM(B1352:B1358)</f>
        <v>675</v>
      </c>
      <c r="E194">
        <v>675</v>
      </c>
      <c r="F194" s="2">
        <f t="shared" si="262"/>
        <v>42049</v>
      </c>
      <c r="G194" s="2">
        <f t="shared" si="263"/>
        <v>42056</v>
      </c>
      <c r="L194">
        <v>196</v>
      </c>
      <c r="M194">
        <f t="shared" ref="M194" si="390">SUM(L1352:L1358)</f>
        <v>1038</v>
      </c>
      <c r="N194">
        <v>42049</v>
      </c>
      <c r="Q194">
        <v>254</v>
      </c>
      <c r="R194">
        <f t="shared" ref="R194" si="391">SUM(Q1352:Q1358)</f>
        <v>103</v>
      </c>
    </row>
    <row r="195" spans="2:18">
      <c r="B195">
        <v>288</v>
      </c>
      <c r="C195">
        <f>SUM(B1359:B1365)</f>
        <v>561</v>
      </c>
      <c r="E195">
        <v>561</v>
      </c>
      <c r="F195" s="2">
        <f t="shared" ref="F195:F208" si="392">F194-7</f>
        <v>42042</v>
      </c>
      <c r="G195" s="2">
        <f t="shared" ref="G195:G208" si="393">G194-7</f>
        <v>42049</v>
      </c>
      <c r="L195">
        <v>176</v>
      </c>
      <c r="M195">
        <f t="shared" ref="M195" si="394">SUM(L1359:L1365)</f>
        <v>1129</v>
      </c>
      <c r="N195">
        <v>42042</v>
      </c>
      <c r="Q195">
        <v>266</v>
      </c>
      <c r="R195">
        <f t="shared" ref="R195" si="395">SUM(Q1359:Q1365)</f>
        <v>101</v>
      </c>
    </row>
    <row r="196" spans="2:18">
      <c r="B196">
        <v>240</v>
      </c>
      <c r="C196">
        <f>SUM(B1366:B1372)</f>
        <v>580</v>
      </c>
      <c r="E196">
        <v>580</v>
      </c>
      <c r="F196" s="2">
        <f t="shared" si="392"/>
        <v>42035</v>
      </c>
      <c r="G196" s="2">
        <f t="shared" si="393"/>
        <v>42042</v>
      </c>
      <c r="L196">
        <v>171</v>
      </c>
      <c r="M196">
        <f t="shared" ref="M196" si="396">SUM(L1366:L1372)</f>
        <v>1091</v>
      </c>
      <c r="N196">
        <v>42035</v>
      </c>
      <c r="Q196">
        <v>290</v>
      </c>
      <c r="R196">
        <f t="shared" ref="R196" si="397">SUM(Q1366:Q1372)</f>
        <v>99</v>
      </c>
    </row>
    <row r="197" spans="2:18">
      <c r="B197">
        <v>203</v>
      </c>
      <c r="C197">
        <f>SUM(B1373:B1379)</f>
        <v>551</v>
      </c>
      <c r="E197">
        <v>551</v>
      </c>
      <c r="F197" s="2">
        <f t="shared" si="392"/>
        <v>42028</v>
      </c>
      <c r="G197" s="2">
        <f t="shared" si="393"/>
        <v>42035</v>
      </c>
      <c r="L197">
        <v>131</v>
      </c>
      <c r="M197">
        <f t="shared" ref="M197" si="398">SUM(L1373:L1379)</f>
        <v>1130</v>
      </c>
      <c r="N197">
        <v>42028</v>
      </c>
      <c r="Q197">
        <v>351</v>
      </c>
      <c r="R197">
        <f t="shared" ref="R197" si="399">SUM(Q1373:Q1379)</f>
        <v>126</v>
      </c>
    </row>
    <row r="198" spans="2:18">
      <c r="B198">
        <v>188</v>
      </c>
      <c r="C198">
        <f>SUM(B1380:B1386)</f>
        <v>538</v>
      </c>
      <c r="E198">
        <v>538</v>
      </c>
      <c r="F198" s="2">
        <f t="shared" si="392"/>
        <v>42021</v>
      </c>
      <c r="G198" s="2">
        <f t="shared" si="393"/>
        <v>42028</v>
      </c>
      <c r="L198">
        <v>126</v>
      </c>
      <c r="M198">
        <f t="shared" ref="M198" si="400">SUM(L1380:L1386)</f>
        <v>1212</v>
      </c>
      <c r="N198">
        <v>42021</v>
      </c>
      <c r="Q198">
        <v>223</v>
      </c>
      <c r="R198">
        <f t="shared" ref="R198" si="401">SUM(Q1380:Q1386)</f>
        <v>105</v>
      </c>
    </row>
    <row r="199" spans="2:18">
      <c r="B199">
        <v>212</v>
      </c>
      <c r="C199">
        <f>SUM(B1387:B1393)</f>
        <v>574</v>
      </c>
      <c r="E199">
        <v>574</v>
      </c>
      <c r="F199" s="2">
        <f t="shared" si="392"/>
        <v>42014</v>
      </c>
      <c r="G199" s="2">
        <f t="shared" si="393"/>
        <v>42021</v>
      </c>
      <c r="L199">
        <v>199</v>
      </c>
      <c r="M199">
        <f t="shared" ref="M199" si="402">SUM(L1387:L1393)</f>
        <v>1156</v>
      </c>
      <c r="N199">
        <v>42014</v>
      </c>
      <c r="Q199">
        <v>247</v>
      </c>
      <c r="R199">
        <f t="shared" ref="R199" si="403">SUM(Q1387:Q1393)</f>
        <v>118</v>
      </c>
    </row>
    <row r="200" spans="2:18">
      <c r="B200">
        <v>243</v>
      </c>
      <c r="C200">
        <f>SUM(B1394:B1400)</f>
        <v>547</v>
      </c>
      <c r="E200">
        <v>547</v>
      </c>
      <c r="F200" s="2">
        <f t="shared" si="392"/>
        <v>42007</v>
      </c>
      <c r="G200" s="2">
        <f t="shared" si="393"/>
        <v>42014</v>
      </c>
      <c r="L200">
        <v>201</v>
      </c>
      <c r="M200">
        <f t="shared" ref="M200" si="404">SUM(L1394:L1400)</f>
        <v>1001</v>
      </c>
      <c r="N200">
        <v>42007</v>
      </c>
      <c r="Q200">
        <v>319</v>
      </c>
      <c r="R200">
        <f t="shared" ref="R200" si="405">SUM(Q1394:Q1400)</f>
        <v>97</v>
      </c>
    </row>
    <row r="201" spans="2:18">
      <c r="B201">
        <v>249</v>
      </c>
      <c r="C201">
        <f>SUM(B1401:B1407)</f>
        <v>498</v>
      </c>
      <c r="E201">
        <v>498</v>
      </c>
      <c r="F201" s="2">
        <f t="shared" si="392"/>
        <v>42000</v>
      </c>
      <c r="G201" s="2">
        <f t="shared" si="393"/>
        <v>42007</v>
      </c>
      <c r="L201">
        <v>202</v>
      </c>
      <c r="M201">
        <f t="shared" ref="M201" si="406">SUM(L1401:L1407)</f>
        <v>987</v>
      </c>
      <c r="N201">
        <v>42000</v>
      </c>
      <c r="Q201">
        <v>301</v>
      </c>
      <c r="R201">
        <f t="shared" ref="R201" si="407">SUM(Q1401:Q1407)</f>
        <v>83</v>
      </c>
    </row>
    <row r="202" spans="2:18">
      <c r="B202">
        <v>244</v>
      </c>
      <c r="C202">
        <f>SUM(B1408:B1414)</f>
        <v>411</v>
      </c>
      <c r="E202">
        <v>411</v>
      </c>
      <c r="F202" s="2">
        <f t="shared" si="392"/>
        <v>41993</v>
      </c>
      <c r="G202" s="2">
        <f t="shared" si="393"/>
        <v>42000</v>
      </c>
      <c r="L202">
        <v>174</v>
      </c>
      <c r="M202">
        <f t="shared" ref="M202" si="408">SUM(L1408:L1414)</f>
        <v>1053</v>
      </c>
      <c r="N202">
        <v>41993</v>
      </c>
      <c r="Q202">
        <v>306</v>
      </c>
      <c r="R202">
        <f t="shared" ref="R202" si="409">SUM(Q1408:Q1414)</f>
        <v>54</v>
      </c>
    </row>
    <row r="203" spans="2:18">
      <c r="B203">
        <v>264</v>
      </c>
      <c r="C203">
        <f>SUM(B1415:B1421)</f>
        <v>515</v>
      </c>
      <c r="E203">
        <v>515</v>
      </c>
      <c r="F203" s="2">
        <f t="shared" si="392"/>
        <v>41986</v>
      </c>
      <c r="G203" s="2">
        <f t="shared" si="393"/>
        <v>41993</v>
      </c>
      <c r="L203">
        <v>191</v>
      </c>
      <c r="M203">
        <f t="shared" ref="M203" si="410">SUM(L1415:L1421)</f>
        <v>1137</v>
      </c>
      <c r="N203">
        <v>41986</v>
      </c>
      <c r="Q203">
        <v>341</v>
      </c>
      <c r="R203">
        <f t="shared" ref="R203" si="411">SUM(Q1415:Q1421)</f>
        <v>74</v>
      </c>
    </row>
    <row r="204" spans="2:18">
      <c r="B204">
        <v>199</v>
      </c>
      <c r="C204">
        <f>SUM(B1422:B1428)</f>
        <v>478</v>
      </c>
      <c r="E204">
        <v>478</v>
      </c>
      <c r="F204" s="2">
        <f t="shared" si="392"/>
        <v>41979</v>
      </c>
      <c r="G204" s="2">
        <f t="shared" si="393"/>
        <v>41986</v>
      </c>
      <c r="L204">
        <v>159</v>
      </c>
      <c r="M204">
        <f t="shared" ref="M204" si="412">SUM(L1422:L1428)</f>
        <v>1024</v>
      </c>
      <c r="N204">
        <v>41979</v>
      </c>
      <c r="Q204">
        <v>262</v>
      </c>
      <c r="R204">
        <f t="shared" ref="R204" si="413">SUM(Q1422:Q1428)</f>
        <v>90</v>
      </c>
    </row>
    <row r="205" spans="2:18">
      <c r="B205">
        <v>197</v>
      </c>
      <c r="C205">
        <f>SUM(B1429:B1435)</f>
        <v>502</v>
      </c>
      <c r="E205">
        <v>502</v>
      </c>
      <c r="F205" s="2">
        <f t="shared" si="392"/>
        <v>41972</v>
      </c>
      <c r="G205" s="2">
        <f t="shared" si="393"/>
        <v>41979</v>
      </c>
      <c r="L205">
        <v>134</v>
      </c>
      <c r="M205">
        <f t="shared" ref="M205" si="414">SUM(L1429:L1435)</f>
        <v>947</v>
      </c>
      <c r="N205">
        <v>41972</v>
      </c>
      <c r="Q205">
        <v>405</v>
      </c>
      <c r="R205">
        <f t="shared" ref="R205" si="415">SUM(Q1429:Q1435)</f>
        <v>96</v>
      </c>
    </row>
    <row r="206" spans="2:18">
      <c r="B206">
        <v>265</v>
      </c>
      <c r="C206">
        <f>SUM(B1436:B1442)</f>
        <v>449</v>
      </c>
      <c r="E206">
        <v>449</v>
      </c>
      <c r="F206" s="2">
        <f t="shared" si="392"/>
        <v>41965</v>
      </c>
      <c r="G206" s="2">
        <f t="shared" si="393"/>
        <v>41972</v>
      </c>
      <c r="L206">
        <v>175</v>
      </c>
      <c r="M206">
        <f t="shared" ref="M206" si="416">SUM(L1436:L1442)</f>
        <v>1011</v>
      </c>
      <c r="N206">
        <v>41965</v>
      </c>
      <c r="Q206">
        <v>267</v>
      </c>
      <c r="R206">
        <f t="shared" ref="R206" si="417">SUM(Q1436:Q1442)</f>
        <v>87</v>
      </c>
    </row>
    <row r="207" spans="2:18">
      <c r="B207">
        <v>237</v>
      </c>
      <c r="C207">
        <f>SUM(B1443:B1449)</f>
        <v>496</v>
      </c>
      <c r="E207">
        <v>496</v>
      </c>
      <c r="F207" s="2">
        <f t="shared" si="392"/>
        <v>41958</v>
      </c>
      <c r="G207" s="2">
        <f t="shared" si="393"/>
        <v>41965</v>
      </c>
      <c r="L207">
        <v>198</v>
      </c>
      <c r="M207">
        <f t="shared" ref="M207" si="418">SUM(L1443:L1449)</f>
        <v>984</v>
      </c>
      <c r="N207">
        <v>41958</v>
      </c>
      <c r="Q207">
        <v>257</v>
      </c>
      <c r="R207">
        <f t="shared" ref="R207" si="419">SUM(Q1443:Q1449)</f>
        <v>107</v>
      </c>
    </row>
    <row r="208" spans="2:18">
      <c r="B208">
        <v>251</v>
      </c>
      <c r="C208">
        <f>SUM(B1450:B1456)</f>
        <v>478</v>
      </c>
      <c r="E208">
        <v>478</v>
      </c>
      <c r="F208" s="2">
        <f t="shared" si="392"/>
        <v>41951</v>
      </c>
      <c r="G208" s="2">
        <f t="shared" si="393"/>
        <v>41958</v>
      </c>
      <c r="L208">
        <v>200</v>
      </c>
      <c r="M208">
        <f>SUM(L1450:L1456)</f>
        <v>1105</v>
      </c>
      <c r="N208">
        <v>41951</v>
      </c>
      <c r="Q208">
        <v>305</v>
      </c>
      <c r="R208">
        <f t="shared" ref="R208" si="420">SUM(Q1450:Q1456)</f>
        <v>88</v>
      </c>
    </row>
    <row r="209" spans="2:17">
      <c r="B209">
        <v>243</v>
      </c>
      <c r="L209">
        <v>191</v>
      </c>
      <c r="Q209">
        <v>259</v>
      </c>
    </row>
    <row r="210" spans="2:17">
      <c r="B210">
        <v>262</v>
      </c>
      <c r="L210">
        <v>178</v>
      </c>
      <c r="Q210">
        <v>262</v>
      </c>
    </row>
    <row r="211" spans="2:17">
      <c r="B211">
        <v>215</v>
      </c>
      <c r="L211">
        <v>134</v>
      </c>
      <c r="Q211">
        <v>264</v>
      </c>
    </row>
    <row r="212" spans="2:17">
      <c r="B212">
        <v>185</v>
      </c>
      <c r="L212">
        <v>119</v>
      </c>
      <c r="Q212">
        <v>247</v>
      </c>
    </row>
    <row r="213" spans="2:17">
      <c r="B213">
        <v>257</v>
      </c>
      <c r="L213">
        <v>237</v>
      </c>
      <c r="Q213">
        <v>318</v>
      </c>
    </row>
    <row r="214" spans="2:17">
      <c r="B214">
        <v>247</v>
      </c>
      <c r="L214">
        <v>219</v>
      </c>
      <c r="Q214">
        <v>298</v>
      </c>
    </row>
    <row r="215" spans="2:17">
      <c r="B215">
        <v>215</v>
      </c>
      <c r="L215">
        <v>235</v>
      </c>
      <c r="Q215">
        <v>301</v>
      </c>
    </row>
    <row r="216" spans="2:17">
      <c r="B216">
        <v>266</v>
      </c>
      <c r="L216">
        <v>242</v>
      </c>
      <c r="Q216">
        <v>306</v>
      </c>
    </row>
    <row r="217" spans="2:17">
      <c r="B217">
        <v>360</v>
      </c>
      <c r="L217">
        <v>174</v>
      </c>
      <c r="Q217">
        <v>239</v>
      </c>
    </row>
    <row r="218" spans="2:17">
      <c r="B218">
        <v>145</v>
      </c>
      <c r="L218">
        <v>122</v>
      </c>
      <c r="Q218">
        <v>265</v>
      </c>
    </row>
    <row r="219" spans="2:17">
      <c r="B219">
        <v>182</v>
      </c>
      <c r="L219">
        <v>156</v>
      </c>
      <c r="Q219">
        <v>245</v>
      </c>
    </row>
    <row r="220" spans="2:17">
      <c r="B220">
        <v>189</v>
      </c>
      <c r="L220">
        <v>170</v>
      </c>
      <c r="Q220">
        <v>216</v>
      </c>
    </row>
    <row r="221" spans="2:17">
      <c r="B221">
        <v>227</v>
      </c>
      <c r="L221">
        <v>198</v>
      </c>
      <c r="Q221">
        <v>304</v>
      </c>
    </row>
    <row r="222" spans="2:17">
      <c r="B222">
        <v>293</v>
      </c>
      <c r="L222">
        <v>167</v>
      </c>
      <c r="Q222">
        <v>280</v>
      </c>
    </row>
    <row r="223" spans="2:17">
      <c r="B223">
        <v>225</v>
      </c>
      <c r="L223">
        <v>220</v>
      </c>
      <c r="Q223">
        <v>307</v>
      </c>
    </row>
    <row r="224" spans="2:17">
      <c r="B224">
        <v>212</v>
      </c>
      <c r="L224">
        <v>197</v>
      </c>
      <c r="Q224">
        <v>348</v>
      </c>
    </row>
    <row r="225" spans="2:17">
      <c r="B225">
        <v>224</v>
      </c>
      <c r="L225">
        <v>140</v>
      </c>
      <c r="Q225">
        <v>314</v>
      </c>
    </row>
    <row r="226" spans="2:17">
      <c r="B226">
        <v>205</v>
      </c>
      <c r="L226">
        <v>124</v>
      </c>
      <c r="Q226">
        <v>350</v>
      </c>
    </row>
    <row r="227" spans="2:17">
      <c r="B227">
        <v>256</v>
      </c>
      <c r="L227">
        <v>189</v>
      </c>
      <c r="Q227">
        <v>289</v>
      </c>
    </row>
    <row r="228" spans="2:17">
      <c r="B228">
        <v>255</v>
      </c>
      <c r="L228">
        <v>174</v>
      </c>
      <c r="Q228">
        <v>259</v>
      </c>
    </row>
    <row r="229" spans="2:17">
      <c r="B229">
        <v>230</v>
      </c>
      <c r="L229">
        <v>159</v>
      </c>
      <c r="Q229">
        <v>249</v>
      </c>
    </row>
    <row r="230" spans="2:17">
      <c r="B230">
        <v>207</v>
      </c>
      <c r="L230">
        <v>182</v>
      </c>
      <c r="Q230">
        <v>247</v>
      </c>
    </row>
    <row r="231" spans="2:17">
      <c r="B231">
        <v>230</v>
      </c>
      <c r="L231">
        <v>169</v>
      </c>
      <c r="Q231">
        <v>296</v>
      </c>
    </row>
    <row r="232" spans="2:17">
      <c r="B232">
        <v>163</v>
      </c>
      <c r="L232">
        <v>150</v>
      </c>
      <c r="Q232">
        <v>226</v>
      </c>
    </row>
    <row r="233" spans="2:17">
      <c r="B233">
        <v>154</v>
      </c>
      <c r="L233">
        <v>130</v>
      </c>
      <c r="Q233">
        <v>244</v>
      </c>
    </row>
    <row r="234" spans="2:17">
      <c r="B234">
        <v>199</v>
      </c>
      <c r="L234">
        <v>165</v>
      </c>
      <c r="Q234">
        <v>278</v>
      </c>
    </row>
    <row r="235" spans="2:17">
      <c r="B235">
        <v>210</v>
      </c>
      <c r="L235">
        <v>205</v>
      </c>
      <c r="Q235">
        <v>326</v>
      </c>
    </row>
    <row r="236" spans="2:17">
      <c r="B236">
        <v>241</v>
      </c>
      <c r="L236">
        <v>177</v>
      </c>
      <c r="Q236">
        <v>276</v>
      </c>
    </row>
    <row r="237" spans="2:17">
      <c r="B237">
        <v>206</v>
      </c>
      <c r="L237">
        <v>167</v>
      </c>
      <c r="Q237">
        <v>258</v>
      </c>
    </row>
    <row r="238" spans="2:17">
      <c r="B238">
        <v>231</v>
      </c>
      <c r="L238">
        <v>190</v>
      </c>
      <c r="Q238">
        <v>249</v>
      </c>
    </row>
    <row r="239" spans="2:17">
      <c r="B239">
        <v>189</v>
      </c>
      <c r="L239">
        <v>136</v>
      </c>
      <c r="Q239">
        <v>235</v>
      </c>
    </row>
    <row r="240" spans="2:17">
      <c r="B240">
        <v>185</v>
      </c>
      <c r="L240">
        <v>135</v>
      </c>
      <c r="Q240">
        <v>200</v>
      </c>
    </row>
    <row r="241" spans="2:17">
      <c r="B241">
        <v>239</v>
      </c>
      <c r="L241">
        <v>217</v>
      </c>
      <c r="Q241">
        <v>256</v>
      </c>
    </row>
    <row r="242" spans="2:17">
      <c r="B242">
        <v>264</v>
      </c>
      <c r="L242">
        <v>192</v>
      </c>
      <c r="Q242">
        <v>261</v>
      </c>
    </row>
    <row r="243" spans="2:17">
      <c r="B243">
        <v>241</v>
      </c>
      <c r="L243">
        <v>190</v>
      </c>
      <c r="Q243">
        <v>270</v>
      </c>
    </row>
    <row r="244" spans="2:17">
      <c r="B244">
        <v>227</v>
      </c>
      <c r="L244">
        <v>167</v>
      </c>
      <c r="Q244">
        <v>270</v>
      </c>
    </row>
    <row r="245" spans="2:17">
      <c r="B245">
        <v>239</v>
      </c>
      <c r="L245">
        <v>160</v>
      </c>
      <c r="Q245">
        <v>334</v>
      </c>
    </row>
    <row r="246" spans="2:17">
      <c r="B246">
        <v>175</v>
      </c>
      <c r="L246">
        <v>124</v>
      </c>
      <c r="Q246">
        <v>195</v>
      </c>
    </row>
    <row r="247" spans="2:17">
      <c r="B247">
        <v>162</v>
      </c>
      <c r="L247">
        <v>153</v>
      </c>
      <c r="Q247">
        <v>228</v>
      </c>
    </row>
    <row r="248" spans="2:17">
      <c r="B248">
        <v>212</v>
      </c>
      <c r="L248">
        <v>163</v>
      </c>
      <c r="Q248">
        <v>250</v>
      </c>
    </row>
    <row r="249" spans="2:17">
      <c r="B249">
        <v>235</v>
      </c>
      <c r="L249">
        <v>187</v>
      </c>
      <c r="Q249">
        <v>275</v>
      </c>
    </row>
    <row r="250" spans="2:17">
      <c r="B250">
        <v>265</v>
      </c>
      <c r="L250">
        <v>199</v>
      </c>
      <c r="Q250">
        <v>254</v>
      </c>
    </row>
    <row r="251" spans="2:17">
      <c r="B251">
        <v>254</v>
      </c>
      <c r="L251">
        <v>200</v>
      </c>
      <c r="Q251">
        <v>263</v>
      </c>
    </row>
    <row r="252" spans="2:17">
      <c r="B252">
        <v>220</v>
      </c>
      <c r="L252">
        <v>209</v>
      </c>
      <c r="Q252">
        <v>261</v>
      </c>
    </row>
    <row r="253" spans="2:17">
      <c r="B253">
        <v>198</v>
      </c>
      <c r="L253">
        <v>135</v>
      </c>
      <c r="Q253">
        <v>266</v>
      </c>
    </row>
    <row r="254" spans="2:17">
      <c r="B254">
        <v>191</v>
      </c>
      <c r="L254">
        <v>132</v>
      </c>
      <c r="Q254">
        <v>291</v>
      </c>
    </row>
    <row r="255" spans="2:17">
      <c r="B255">
        <v>230</v>
      </c>
      <c r="L255">
        <v>168</v>
      </c>
      <c r="Q255">
        <v>208</v>
      </c>
    </row>
    <row r="256" spans="2:17">
      <c r="B256">
        <v>254</v>
      </c>
      <c r="L256">
        <v>201</v>
      </c>
      <c r="Q256">
        <v>249</v>
      </c>
    </row>
    <row r="257" spans="2:17">
      <c r="B257">
        <v>285</v>
      </c>
      <c r="L257">
        <v>174</v>
      </c>
      <c r="Q257">
        <v>281</v>
      </c>
    </row>
    <row r="258" spans="2:17">
      <c r="B258">
        <v>281</v>
      </c>
      <c r="L258">
        <v>156</v>
      </c>
      <c r="Q258">
        <v>249</v>
      </c>
    </row>
    <row r="259" spans="2:17">
      <c r="B259">
        <v>237</v>
      </c>
      <c r="L259">
        <v>193</v>
      </c>
      <c r="Q259">
        <v>244</v>
      </c>
    </row>
    <row r="260" spans="2:17">
      <c r="B260">
        <v>215</v>
      </c>
      <c r="L260">
        <v>132</v>
      </c>
      <c r="Q260">
        <v>243</v>
      </c>
    </row>
    <row r="261" spans="2:17">
      <c r="B261">
        <v>212</v>
      </c>
      <c r="L261">
        <v>113</v>
      </c>
      <c r="Q261">
        <v>236</v>
      </c>
    </row>
    <row r="262" spans="2:17">
      <c r="B262">
        <v>243</v>
      </c>
      <c r="L262">
        <v>166</v>
      </c>
      <c r="Q262">
        <v>223</v>
      </c>
    </row>
    <row r="263" spans="2:17">
      <c r="B263">
        <v>281</v>
      </c>
      <c r="L263">
        <v>201</v>
      </c>
      <c r="Q263">
        <v>269</v>
      </c>
    </row>
    <row r="264" spans="2:17">
      <c r="B264">
        <v>256</v>
      </c>
      <c r="L264">
        <v>163</v>
      </c>
      <c r="Q264">
        <v>304</v>
      </c>
    </row>
    <row r="265" spans="2:17">
      <c r="B265">
        <v>215</v>
      </c>
      <c r="L265">
        <v>168</v>
      </c>
      <c r="Q265">
        <v>283</v>
      </c>
    </row>
    <row r="266" spans="2:17">
      <c r="B266">
        <v>234</v>
      </c>
      <c r="L266">
        <v>164</v>
      </c>
      <c r="Q266">
        <v>259</v>
      </c>
    </row>
    <row r="267" spans="2:17">
      <c r="B267">
        <v>184</v>
      </c>
      <c r="L267">
        <v>140</v>
      </c>
      <c r="Q267">
        <v>237</v>
      </c>
    </row>
    <row r="268" spans="2:17">
      <c r="B268">
        <v>168</v>
      </c>
      <c r="L268">
        <v>129</v>
      </c>
      <c r="Q268">
        <v>226</v>
      </c>
    </row>
    <row r="269" spans="2:17">
      <c r="B269">
        <v>245</v>
      </c>
      <c r="L269">
        <v>189</v>
      </c>
      <c r="Q269">
        <v>194</v>
      </c>
    </row>
    <row r="270" spans="2:17">
      <c r="B270">
        <v>245</v>
      </c>
      <c r="L270">
        <v>216</v>
      </c>
      <c r="Q270">
        <v>278</v>
      </c>
    </row>
    <row r="271" spans="2:17">
      <c r="B271">
        <v>279</v>
      </c>
      <c r="L271">
        <v>164</v>
      </c>
      <c r="Q271">
        <v>217</v>
      </c>
    </row>
    <row r="272" spans="2:17">
      <c r="B272">
        <v>212</v>
      </c>
      <c r="L272">
        <v>212</v>
      </c>
      <c r="Q272">
        <v>238</v>
      </c>
    </row>
    <row r="273" spans="2:17">
      <c r="B273">
        <v>219</v>
      </c>
      <c r="L273">
        <v>194</v>
      </c>
      <c r="Q273">
        <v>206</v>
      </c>
    </row>
    <row r="274" spans="2:17">
      <c r="B274">
        <v>171</v>
      </c>
      <c r="L274">
        <v>138</v>
      </c>
      <c r="Q274">
        <v>240</v>
      </c>
    </row>
    <row r="275" spans="2:17">
      <c r="B275">
        <v>175</v>
      </c>
      <c r="L275">
        <v>123</v>
      </c>
      <c r="Q275">
        <v>223</v>
      </c>
    </row>
    <row r="276" spans="2:17">
      <c r="B276">
        <v>207</v>
      </c>
      <c r="L276">
        <v>203</v>
      </c>
      <c r="Q276">
        <v>242</v>
      </c>
    </row>
    <row r="277" spans="2:17">
      <c r="B277">
        <v>227</v>
      </c>
      <c r="L277">
        <v>212</v>
      </c>
      <c r="Q277">
        <v>222</v>
      </c>
    </row>
    <row r="278" spans="2:17">
      <c r="B278">
        <v>224</v>
      </c>
      <c r="L278">
        <v>218</v>
      </c>
      <c r="Q278">
        <v>278</v>
      </c>
    </row>
    <row r="279" spans="2:17">
      <c r="B279">
        <v>260</v>
      </c>
      <c r="L279">
        <v>173</v>
      </c>
      <c r="Q279">
        <v>231</v>
      </c>
    </row>
    <row r="280" spans="2:17">
      <c r="B280">
        <v>193</v>
      </c>
      <c r="L280">
        <v>200</v>
      </c>
      <c r="Q280">
        <v>256</v>
      </c>
    </row>
    <row r="281" spans="2:17">
      <c r="B281">
        <v>180</v>
      </c>
      <c r="L281">
        <v>140</v>
      </c>
      <c r="Q281">
        <v>252</v>
      </c>
    </row>
    <row r="282" spans="2:17">
      <c r="B282">
        <v>146</v>
      </c>
      <c r="L282">
        <v>122</v>
      </c>
      <c r="Q282">
        <v>249</v>
      </c>
    </row>
    <row r="283" spans="2:17">
      <c r="B283">
        <v>182</v>
      </c>
      <c r="L283">
        <v>181</v>
      </c>
      <c r="Q283">
        <v>254</v>
      </c>
    </row>
    <row r="284" spans="2:17">
      <c r="B284">
        <v>209</v>
      </c>
      <c r="L284">
        <v>167</v>
      </c>
      <c r="Q284">
        <v>202</v>
      </c>
    </row>
    <row r="285" spans="2:17">
      <c r="B285">
        <v>217</v>
      </c>
      <c r="L285">
        <v>186</v>
      </c>
      <c r="Q285">
        <v>226</v>
      </c>
    </row>
    <row r="286" spans="2:17">
      <c r="B286">
        <v>222</v>
      </c>
      <c r="L286">
        <v>200</v>
      </c>
      <c r="Q286">
        <v>186</v>
      </c>
    </row>
    <row r="287" spans="2:17">
      <c r="B287">
        <v>232</v>
      </c>
      <c r="L287">
        <v>194</v>
      </c>
      <c r="Q287">
        <v>250</v>
      </c>
    </row>
    <row r="288" spans="2:17">
      <c r="B288">
        <v>161</v>
      </c>
      <c r="L288">
        <v>169</v>
      </c>
      <c r="Q288">
        <v>201</v>
      </c>
    </row>
    <row r="289" spans="2:17">
      <c r="B289">
        <v>152</v>
      </c>
      <c r="L289">
        <v>134</v>
      </c>
      <c r="Q289">
        <v>168</v>
      </c>
    </row>
    <row r="290" spans="2:17">
      <c r="B290">
        <v>205</v>
      </c>
      <c r="L290">
        <v>181</v>
      </c>
      <c r="Q290">
        <v>198</v>
      </c>
    </row>
    <row r="291" spans="2:17">
      <c r="B291">
        <v>213</v>
      </c>
      <c r="L291">
        <v>195</v>
      </c>
      <c r="Q291">
        <v>213</v>
      </c>
    </row>
    <row r="292" spans="2:17">
      <c r="B292">
        <v>229</v>
      </c>
      <c r="L292">
        <v>210</v>
      </c>
      <c r="Q292">
        <v>198</v>
      </c>
    </row>
    <row r="293" spans="2:17">
      <c r="B293">
        <v>241</v>
      </c>
      <c r="L293">
        <v>194</v>
      </c>
      <c r="Q293">
        <v>219</v>
      </c>
    </row>
    <row r="294" spans="2:17">
      <c r="B294">
        <v>223</v>
      </c>
      <c r="L294">
        <v>204</v>
      </c>
      <c r="Q294">
        <v>200</v>
      </c>
    </row>
    <row r="295" spans="2:17">
      <c r="B295">
        <v>153</v>
      </c>
      <c r="L295">
        <v>133</v>
      </c>
      <c r="Q295">
        <v>205</v>
      </c>
    </row>
    <row r="296" spans="2:17">
      <c r="B296">
        <v>129</v>
      </c>
      <c r="L296">
        <v>126</v>
      </c>
      <c r="Q296">
        <v>208</v>
      </c>
    </row>
    <row r="297" spans="2:17">
      <c r="B297">
        <v>210</v>
      </c>
      <c r="L297">
        <v>159</v>
      </c>
      <c r="Q297">
        <v>197</v>
      </c>
    </row>
    <row r="298" spans="2:17">
      <c r="B298">
        <v>222</v>
      </c>
      <c r="L298">
        <v>170</v>
      </c>
      <c r="Q298">
        <v>250</v>
      </c>
    </row>
    <row r="299" spans="2:17">
      <c r="B299">
        <v>222</v>
      </c>
      <c r="L299">
        <v>230</v>
      </c>
      <c r="Q299">
        <v>248</v>
      </c>
    </row>
    <row r="300" spans="2:17">
      <c r="B300">
        <v>196</v>
      </c>
      <c r="L300">
        <v>240</v>
      </c>
      <c r="Q300">
        <v>295</v>
      </c>
    </row>
    <row r="301" spans="2:17">
      <c r="B301">
        <v>196</v>
      </c>
      <c r="L301">
        <v>151</v>
      </c>
      <c r="Q301">
        <v>263</v>
      </c>
    </row>
    <row r="302" spans="2:17">
      <c r="B302">
        <v>190</v>
      </c>
      <c r="L302">
        <v>155</v>
      </c>
      <c r="Q302">
        <v>227</v>
      </c>
    </row>
    <row r="303" spans="2:17">
      <c r="B303">
        <v>173</v>
      </c>
      <c r="L303">
        <v>173</v>
      </c>
      <c r="Q303">
        <v>223</v>
      </c>
    </row>
    <row r="304" spans="2:17">
      <c r="B304">
        <v>212</v>
      </c>
      <c r="L304">
        <v>189</v>
      </c>
      <c r="Q304">
        <v>191</v>
      </c>
    </row>
    <row r="305" spans="2:17">
      <c r="B305">
        <v>190</v>
      </c>
      <c r="L305">
        <v>201</v>
      </c>
      <c r="Q305">
        <v>196</v>
      </c>
    </row>
    <row r="306" spans="2:17">
      <c r="B306">
        <v>198</v>
      </c>
      <c r="L306">
        <v>270</v>
      </c>
      <c r="Q306">
        <v>174</v>
      </c>
    </row>
    <row r="307" spans="2:17">
      <c r="B307">
        <v>217</v>
      </c>
      <c r="L307">
        <v>196</v>
      </c>
      <c r="Q307">
        <v>170</v>
      </c>
    </row>
    <row r="308" spans="2:17">
      <c r="B308">
        <v>136</v>
      </c>
      <c r="L308">
        <v>147</v>
      </c>
      <c r="Q308">
        <v>196</v>
      </c>
    </row>
    <row r="309" spans="2:17">
      <c r="B309">
        <v>143</v>
      </c>
      <c r="L309">
        <v>139</v>
      </c>
      <c r="Q309">
        <v>210</v>
      </c>
    </row>
    <row r="310" spans="2:17">
      <c r="B310">
        <v>156</v>
      </c>
      <c r="L310">
        <v>129</v>
      </c>
      <c r="Q310">
        <v>163</v>
      </c>
    </row>
    <row r="311" spans="2:17">
      <c r="B311">
        <v>188</v>
      </c>
      <c r="L311">
        <v>177</v>
      </c>
      <c r="Q311">
        <v>210</v>
      </c>
    </row>
    <row r="312" spans="2:17">
      <c r="B312">
        <v>169</v>
      </c>
      <c r="L312">
        <v>184</v>
      </c>
      <c r="Q312">
        <v>246</v>
      </c>
    </row>
    <row r="313" spans="2:17">
      <c r="B313">
        <v>168</v>
      </c>
      <c r="L313">
        <v>198</v>
      </c>
      <c r="Q313">
        <v>196</v>
      </c>
    </row>
    <row r="314" spans="2:17">
      <c r="B314">
        <v>136</v>
      </c>
      <c r="L314">
        <v>126</v>
      </c>
      <c r="Q314">
        <v>183</v>
      </c>
    </row>
    <row r="315" spans="2:17">
      <c r="B315">
        <v>140</v>
      </c>
      <c r="L315">
        <v>140</v>
      </c>
      <c r="Q315">
        <v>209</v>
      </c>
    </row>
    <row r="316" spans="2:17">
      <c r="B316">
        <v>129</v>
      </c>
      <c r="L316">
        <v>151</v>
      </c>
      <c r="Q316">
        <v>235</v>
      </c>
    </row>
    <row r="317" spans="2:17">
      <c r="B317">
        <v>154</v>
      </c>
      <c r="L317">
        <v>115</v>
      </c>
      <c r="Q317">
        <v>208</v>
      </c>
    </row>
    <row r="318" spans="2:17">
      <c r="B318">
        <v>176</v>
      </c>
      <c r="L318">
        <v>147</v>
      </c>
      <c r="Q318">
        <v>220</v>
      </c>
    </row>
    <row r="319" spans="2:17">
      <c r="B319">
        <v>203</v>
      </c>
      <c r="L319">
        <v>181</v>
      </c>
      <c r="Q319">
        <v>199</v>
      </c>
    </row>
    <row r="320" spans="2:17">
      <c r="B320">
        <v>201</v>
      </c>
      <c r="L320">
        <v>176</v>
      </c>
      <c r="Q320">
        <v>203</v>
      </c>
    </row>
    <row r="321" spans="2:17">
      <c r="B321">
        <v>194</v>
      </c>
      <c r="L321">
        <v>204</v>
      </c>
      <c r="Q321">
        <v>248</v>
      </c>
    </row>
    <row r="322" spans="2:17">
      <c r="B322">
        <v>194</v>
      </c>
      <c r="L322">
        <v>184</v>
      </c>
      <c r="Q322">
        <v>223</v>
      </c>
    </row>
    <row r="323" spans="2:17">
      <c r="B323">
        <v>160</v>
      </c>
      <c r="L323">
        <v>148</v>
      </c>
      <c r="Q323">
        <v>245</v>
      </c>
    </row>
    <row r="324" spans="2:17">
      <c r="B324">
        <v>152</v>
      </c>
      <c r="L324">
        <v>118</v>
      </c>
      <c r="Q324">
        <v>224</v>
      </c>
    </row>
    <row r="325" spans="2:17">
      <c r="B325">
        <v>164</v>
      </c>
      <c r="L325">
        <v>118</v>
      </c>
      <c r="Q325">
        <v>184</v>
      </c>
    </row>
    <row r="326" spans="2:17">
      <c r="B326">
        <v>145</v>
      </c>
      <c r="L326">
        <v>115</v>
      </c>
      <c r="Q326">
        <v>164</v>
      </c>
    </row>
    <row r="327" spans="2:17">
      <c r="B327">
        <v>248</v>
      </c>
      <c r="L327">
        <v>199</v>
      </c>
      <c r="Q327">
        <v>163</v>
      </c>
    </row>
    <row r="328" spans="2:17">
      <c r="B328">
        <v>217</v>
      </c>
      <c r="L328">
        <v>220</v>
      </c>
      <c r="Q328">
        <v>159</v>
      </c>
    </row>
    <row r="329" spans="2:17">
      <c r="B329">
        <v>218</v>
      </c>
      <c r="L329">
        <v>199</v>
      </c>
      <c r="Q329">
        <v>162</v>
      </c>
    </row>
    <row r="330" spans="2:17">
      <c r="B330">
        <v>168</v>
      </c>
      <c r="L330">
        <v>152</v>
      </c>
      <c r="Q330">
        <v>188</v>
      </c>
    </row>
    <row r="331" spans="2:17">
      <c r="B331">
        <v>177</v>
      </c>
      <c r="L331">
        <v>134</v>
      </c>
      <c r="Q331">
        <v>192</v>
      </c>
    </row>
    <row r="332" spans="2:17">
      <c r="B332">
        <v>198</v>
      </c>
      <c r="L332">
        <v>152</v>
      </c>
      <c r="Q332">
        <v>193</v>
      </c>
    </row>
    <row r="333" spans="2:17">
      <c r="B333">
        <v>214</v>
      </c>
      <c r="L333">
        <v>184</v>
      </c>
      <c r="Q333">
        <v>206</v>
      </c>
    </row>
    <row r="334" spans="2:17">
      <c r="B334">
        <v>192</v>
      </c>
      <c r="L334">
        <v>196</v>
      </c>
      <c r="Q334">
        <v>220</v>
      </c>
    </row>
    <row r="335" spans="2:17">
      <c r="B335">
        <v>197</v>
      </c>
      <c r="L335">
        <v>164</v>
      </c>
      <c r="Q335">
        <v>196</v>
      </c>
    </row>
    <row r="336" spans="2:17">
      <c r="B336">
        <v>208</v>
      </c>
      <c r="L336">
        <v>179</v>
      </c>
      <c r="Q336">
        <v>187</v>
      </c>
    </row>
    <row r="337" spans="2:17">
      <c r="B337">
        <v>183</v>
      </c>
      <c r="L337">
        <v>153</v>
      </c>
      <c r="Q337">
        <v>190</v>
      </c>
    </row>
    <row r="338" spans="2:17">
      <c r="B338">
        <v>170</v>
      </c>
      <c r="L338">
        <v>150</v>
      </c>
      <c r="Q338">
        <v>158</v>
      </c>
    </row>
    <row r="339" spans="2:17">
      <c r="B339">
        <v>215</v>
      </c>
      <c r="L339">
        <v>189</v>
      </c>
      <c r="Q339">
        <v>157</v>
      </c>
    </row>
    <row r="340" spans="2:17">
      <c r="B340">
        <v>236</v>
      </c>
      <c r="L340">
        <v>177</v>
      </c>
      <c r="Q340">
        <v>182</v>
      </c>
    </row>
    <row r="341" spans="2:17">
      <c r="B341">
        <v>227</v>
      </c>
      <c r="L341">
        <v>196</v>
      </c>
      <c r="Q341">
        <v>167</v>
      </c>
    </row>
    <row r="342" spans="2:17">
      <c r="B342">
        <v>191</v>
      </c>
      <c r="L342">
        <v>178</v>
      </c>
      <c r="Q342">
        <v>188</v>
      </c>
    </row>
    <row r="343" spans="2:17">
      <c r="B343">
        <v>234</v>
      </c>
      <c r="L343">
        <v>201</v>
      </c>
      <c r="Q343">
        <v>146</v>
      </c>
    </row>
    <row r="344" spans="2:17">
      <c r="B344">
        <v>165</v>
      </c>
      <c r="L344">
        <v>137</v>
      </c>
      <c r="Q344">
        <v>195</v>
      </c>
    </row>
    <row r="345" spans="2:17">
      <c r="B345">
        <v>181</v>
      </c>
      <c r="L345">
        <v>128</v>
      </c>
      <c r="Q345">
        <v>169</v>
      </c>
    </row>
    <row r="346" spans="2:17">
      <c r="B346">
        <v>148</v>
      </c>
      <c r="L346">
        <v>146</v>
      </c>
      <c r="Q346">
        <v>147</v>
      </c>
    </row>
    <row r="347" spans="2:17">
      <c r="B347">
        <v>153</v>
      </c>
      <c r="L347">
        <v>188</v>
      </c>
      <c r="Q347">
        <v>175</v>
      </c>
    </row>
    <row r="348" spans="2:17">
      <c r="B348">
        <v>181</v>
      </c>
      <c r="L348">
        <v>181</v>
      </c>
      <c r="Q348">
        <v>148</v>
      </c>
    </row>
    <row r="349" spans="2:17">
      <c r="B349">
        <v>209</v>
      </c>
      <c r="L349">
        <v>151</v>
      </c>
      <c r="Q349">
        <v>143</v>
      </c>
    </row>
    <row r="350" spans="2:17">
      <c r="B350">
        <v>232</v>
      </c>
      <c r="L350">
        <v>162</v>
      </c>
      <c r="Q350">
        <v>156</v>
      </c>
    </row>
    <row r="351" spans="2:17">
      <c r="B351">
        <v>177</v>
      </c>
      <c r="L351">
        <v>113</v>
      </c>
      <c r="Q351">
        <v>174</v>
      </c>
    </row>
    <row r="352" spans="2:17">
      <c r="B352">
        <v>147</v>
      </c>
      <c r="L352">
        <v>132</v>
      </c>
      <c r="Q352">
        <v>149</v>
      </c>
    </row>
    <row r="353" spans="2:17">
      <c r="B353">
        <v>215</v>
      </c>
      <c r="L353">
        <v>158</v>
      </c>
      <c r="Q353">
        <v>169</v>
      </c>
    </row>
    <row r="354" spans="2:17">
      <c r="B354">
        <v>249</v>
      </c>
      <c r="L354">
        <v>173</v>
      </c>
      <c r="Q354">
        <v>169</v>
      </c>
    </row>
    <row r="355" spans="2:17">
      <c r="B355">
        <v>225</v>
      </c>
      <c r="L355">
        <v>162</v>
      </c>
      <c r="Q355">
        <v>167</v>
      </c>
    </row>
    <row r="356" spans="2:17">
      <c r="B356">
        <v>261</v>
      </c>
      <c r="L356">
        <v>163</v>
      </c>
      <c r="Q356">
        <v>219</v>
      </c>
    </row>
    <row r="357" spans="2:17">
      <c r="B357">
        <v>252</v>
      </c>
      <c r="L357">
        <v>165</v>
      </c>
      <c r="Q357">
        <v>156</v>
      </c>
    </row>
    <row r="358" spans="2:17">
      <c r="B358">
        <v>160</v>
      </c>
      <c r="L358">
        <v>133</v>
      </c>
      <c r="Q358">
        <v>165</v>
      </c>
    </row>
    <row r="359" spans="2:17">
      <c r="B359">
        <v>176</v>
      </c>
      <c r="L359">
        <v>108</v>
      </c>
      <c r="Q359">
        <v>154</v>
      </c>
    </row>
    <row r="360" spans="2:17">
      <c r="B360">
        <v>196</v>
      </c>
      <c r="L360">
        <v>162</v>
      </c>
      <c r="Q360">
        <v>131</v>
      </c>
    </row>
    <row r="361" spans="2:17">
      <c r="B361">
        <v>232</v>
      </c>
      <c r="L361">
        <v>157</v>
      </c>
      <c r="Q361">
        <v>150</v>
      </c>
    </row>
    <row r="362" spans="2:17">
      <c r="B362">
        <v>215</v>
      </c>
      <c r="L362">
        <v>190</v>
      </c>
      <c r="Q362">
        <v>132</v>
      </c>
    </row>
    <row r="363" spans="2:17">
      <c r="B363">
        <v>227</v>
      </c>
      <c r="L363">
        <v>152</v>
      </c>
      <c r="Q363">
        <v>218</v>
      </c>
    </row>
    <row r="364" spans="2:17">
      <c r="B364">
        <v>217</v>
      </c>
      <c r="L364">
        <v>172</v>
      </c>
      <c r="Q364">
        <v>170</v>
      </c>
    </row>
    <row r="365" spans="2:17">
      <c r="B365">
        <v>196</v>
      </c>
      <c r="L365">
        <v>127</v>
      </c>
      <c r="Q365">
        <v>206</v>
      </c>
    </row>
    <row r="366" spans="2:17">
      <c r="B366">
        <v>169</v>
      </c>
      <c r="L366">
        <v>136</v>
      </c>
      <c r="Q366">
        <v>163</v>
      </c>
    </row>
    <row r="367" spans="2:17">
      <c r="B367">
        <v>189</v>
      </c>
      <c r="L367">
        <v>169</v>
      </c>
      <c r="Q367">
        <v>155</v>
      </c>
    </row>
    <row r="368" spans="2:17">
      <c r="B368">
        <v>242</v>
      </c>
      <c r="L368">
        <v>171</v>
      </c>
      <c r="Q368">
        <v>144</v>
      </c>
    </row>
    <row r="369" spans="2:17">
      <c r="B369">
        <v>192</v>
      </c>
      <c r="L369">
        <v>210</v>
      </c>
      <c r="Q369">
        <v>201</v>
      </c>
    </row>
    <row r="370" spans="2:17">
      <c r="B370">
        <v>212</v>
      </c>
      <c r="L370">
        <v>210</v>
      </c>
      <c r="Q370">
        <v>182</v>
      </c>
    </row>
    <row r="371" spans="2:17">
      <c r="B371">
        <v>209</v>
      </c>
      <c r="L371">
        <v>217</v>
      </c>
      <c r="Q371">
        <v>156</v>
      </c>
    </row>
    <row r="372" spans="2:17">
      <c r="B372">
        <v>137</v>
      </c>
      <c r="L372">
        <v>141</v>
      </c>
      <c r="Q372">
        <v>174</v>
      </c>
    </row>
    <row r="373" spans="2:17">
      <c r="B373">
        <v>142</v>
      </c>
      <c r="L373">
        <v>123</v>
      </c>
      <c r="Q373">
        <v>129</v>
      </c>
    </row>
    <row r="374" spans="2:17">
      <c r="B374">
        <v>183</v>
      </c>
      <c r="L374">
        <v>164</v>
      </c>
      <c r="Q374">
        <v>136</v>
      </c>
    </row>
    <row r="375" spans="2:17">
      <c r="B375">
        <v>212</v>
      </c>
      <c r="L375">
        <v>165</v>
      </c>
      <c r="Q375">
        <v>149</v>
      </c>
    </row>
    <row r="376" spans="2:17">
      <c r="B376">
        <v>163</v>
      </c>
      <c r="L376">
        <v>173</v>
      </c>
      <c r="Q376">
        <v>170</v>
      </c>
    </row>
    <row r="377" spans="2:17">
      <c r="B377">
        <v>197</v>
      </c>
      <c r="L377">
        <v>175</v>
      </c>
      <c r="Q377">
        <v>133</v>
      </c>
    </row>
    <row r="378" spans="2:17">
      <c r="B378">
        <v>185</v>
      </c>
      <c r="L378">
        <v>184</v>
      </c>
      <c r="Q378">
        <v>151</v>
      </c>
    </row>
    <row r="379" spans="2:17">
      <c r="B379">
        <v>172</v>
      </c>
      <c r="L379">
        <v>182</v>
      </c>
      <c r="Q379">
        <v>136</v>
      </c>
    </row>
    <row r="380" spans="2:17">
      <c r="B380">
        <v>138</v>
      </c>
      <c r="L380">
        <v>126</v>
      </c>
      <c r="Q380">
        <v>118</v>
      </c>
    </row>
    <row r="381" spans="2:17">
      <c r="B381">
        <v>183</v>
      </c>
      <c r="L381">
        <v>165</v>
      </c>
      <c r="Q381">
        <v>130</v>
      </c>
    </row>
    <row r="382" spans="2:17">
      <c r="B382">
        <v>199</v>
      </c>
      <c r="L382">
        <v>224</v>
      </c>
      <c r="Q382">
        <v>192</v>
      </c>
    </row>
    <row r="383" spans="2:17">
      <c r="B383">
        <v>172</v>
      </c>
      <c r="L383">
        <v>158</v>
      </c>
      <c r="Q383">
        <v>193</v>
      </c>
    </row>
    <row r="384" spans="2:17">
      <c r="B384">
        <v>190</v>
      </c>
      <c r="L384">
        <v>200</v>
      </c>
      <c r="Q384">
        <v>155</v>
      </c>
    </row>
    <row r="385" spans="2:17">
      <c r="B385">
        <v>192</v>
      </c>
      <c r="L385">
        <v>175</v>
      </c>
      <c r="Q385">
        <v>140</v>
      </c>
    </row>
    <row r="386" spans="2:17">
      <c r="B386">
        <v>160</v>
      </c>
      <c r="L386">
        <v>131</v>
      </c>
      <c r="Q386">
        <v>130</v>
      </c>
    </row>
    <row r="387" spans="2:17">
      <c r="B387">
        <v>135</v>
      </c>
      <c r="L387">
        <v>145</v>
      </c>
      <c r="Q387">
        <v>126</v>
      </c>
    </row>
    <row r="388" spans="2:17">
      <c r="B388">
        <v>181</v>
      </c>
      <c r="L388">
        <v>132</v>
      </c>
      <c r="Q388">
        <v>124</v>
      </c>
    </row>
    <row r="389" spans="2:17">
      <c r="B389">
        <v>189</v>
      </c>
      <c r="L389">
        <v>208</v>
      </c>
      <c r="Q389">
        <v>140</v>
      </c>
    </row>
    <row r="390" spans="2:17">
      <c r="B390">
        <v>197</v>
      </c>
      <c r="L390">
        <v>201</v>
      </c>
      <c r="Q390">
        <v>120</v>
      </c>
    </row>
    <row r="391" spans="2:17">
      <c r="B391">
        <v>197</v>
      </c>
      <c r="L391">
        <v>167</v>
      </c>
      <c r="Q391">
        <v>139</v>
      </c>
    </row>
    <row r="392" spans="2:17">
      <c r="B392">
        <v>174</v>
      </c>
      <c r="L392">
        <v>164</v>
      </c>
      <c r="Q392">
        <v>134</v>
      </c>
    </row>
    <row r="393" spans="2:17">
      <c r="B393">
        <v>159</v>
      </c>
      <c r="L393">
        <v>140</v>
      </c>
      <c r="Q393">
        <v>119</v>
      </c>
    </row>
    <row r="394" spans="2:17">
      <c r="B394">
        <v>170</v>
      </c>
      <c r="L394">
        <v>120</v>
      </c>
      <c r="Q394">
        <v>122</v>
      </c>
    </row>
    <row r="395" spans="2:17">
      <c r="B395">
        <v>189</v>
      </c>
      <c r="L395">
        <v>149</v>
      </c>
      <c r="Q395">
        <v>134</v>
      </c>
    </row>
    <row r="396" spans="2:17">
      <c r="B396">
        <v>201</v>
      </c>
      <c r="L396">
        <v>145</v>
      </c>
      <c r="Q396">
        <v>147</v>
      </c>
    </row>
    <row r="397" spans="2:17">
      <c r="B397">
        <v>181</v>
      </c>
      <c r="L397">
        <v>144</v>
      </c>
      <c r="Q397">
        <v>116</v>
      </c>
    </row>
    <row r="398" spans="2:17">
      <c r="B398">
        <v>220</v>
      </c>
      <c r="L398">
        <v>156</v>
      </c>
      <c r="Q398">
        <v>117</v>
      </c>
    </row>
    <row r="399" spans="2:17">
      <c r="B399">
        <v>247</v>
      </c>
      <c r="L399">
        <v>156</v>
      </c>
      <c r="Q399">
        <v>119</v>
      </c>
    </row>
    <row r="400" spans="2:17">
      <c r="B400">
        <v>150</v>
      </c>
      <c r="L400">
        <v>158</v>
      </c>
      <c r="Q400">
        <v>137</v>
      </c>
    </row>
    <row r="401" spans="2:17">
      <c r="B401">
        <v>136</v>
      </c>
      <c r="L401">
        <v>128</v>
      </c>
      <c r="Q401">
        <v>127</v>
      </c>
    </row>
    <row r="402" spans="2:17">
      <c r="B402">
        <v>177</v>
      </c>
      <c r="L402">
        <v>135</v>
      </c>
      <c r="Q402">
        <v>94</v>
      </c>
    </row>
    <row r="403" spans="2:17">
      <c r="B403">
        <v>192</v>
      </c>
      <c r="L403">
        <v>193</v>
      </c>
      <c r="Q403">
        <v>100</v>
      </c>
    </row>
    <row r="404" spans="2:17">
      <c r="B404">
        <v>145</v>
      </c>
      <c r="L404">
        <v>166</v>
      </c>
      <c r="Q404">
        <v>134</v>
      </c>
    </row>
    <row r="405" spans="2:17">
      <c r="B405">
        <v>215</v>
      </c>
      <c r="L405">
        <v>159</v>
      </c>
      <c r="Q405">
        <v>128</v>
      </c>
    </row>
    <row r="406" spans="2:17">
      <c r="B406">
        <v>182</v>
      </c>
      <c r="L406">
        <v>165</v>
      </c>
      <c r="Q406">
        <v>96</v>
      </c>
    </row>
    <row r="407" spans="2:17">
      <c r="B407">
        <v>138</v>
      </c>
      <c r="L407">
        <v>136</v>
      </c>
      <c r="Q407">
        <v>110</v>
      </c>
    </row>
    <row r="408" spans="2:17">
      <c r="B408">
        <v>139</v>
      </c>
      <c r="L408">
        <v>147</v>
      </c>
      <c r="Q408">
        <v>125</v>
      </c>
    </row>
    <row r="409" spans="2:17">
      <c r="B409">
        <v>180</v>
      </c>
      <c r="L409">
        <v>176</v>
      </c>
      <c r="Q409">
        <v>95</v>
      </c>
    </row>
    <row r="410" spans="2:17">
      <c r="B410">
        <v>180</v>
      </c>
      <c r="L410">
        <v>193</v>
      </c>
      <c r="Q410">
        <v>88</v>
      </c>
    </row>
    <row r="411" spans="2:17">
      <c r="B411">
        <v>210</v>
      </c>
      <c r="L411">
        <v>161</v>
      </c>
      <c r="Q411">
        <v>119</v>
      </c>
    </row>
    <row r="412" spans="2:17">
      <c r="B412">
        <v>159</v>
      </c>
      <c r="L412">
        <v>167</v>
      </c>
      <c r="Q412">
        <v>91</v>
      </c>
    </row>
    <row r="413" spans="2:17">
      <c r="B413">
        <v>184</v>
      </c>
      <c r="L413">
        <v>189</v>
      </c>
      <c r="Q413">
        <v>98</v>
      </c>
    </row>
    <row r="414" spans="2:17">
      <c r="B414">
        <v>138</v>
      </c>
      <c r="L414">
        <v>141</v>
      </c>
      <c r="Q414">
        <v>120</v>
      </c>
    </row>
    <row r="415" spans="2:17">
      <c r="B415">
        <v>167</v>
      </c>
      <c r="L415">
        <v>132</v>
      </c>
      <c r="Q415">
        <v>95</v>
      </c>
    </row>
    <row r="416" spans="2:17">
      <c r="B416">
        <v>189</v>
      </c>
      <c r="L416">
        <v>180</v>
      </c>
      <c r="Q416">
        <v>101</v>
      </c>
    </row>
    <row r="417" spans="2:17">
      <c r="B417">
        <v>223</v>
      </c>
      <c r="L417">
        <v>207</v>
      </c>
      <c r="Q417">
        <v>196</v>
      </c>
    </row>
    <row r="418" spans="2:17">
      <c r="B418">
        <v>188</v>
      </c>
      <c r="L418">
        <v>170</v>
      </c>
      <c r="Q418">
        <v>100</v>
      </c>
    </row>
    <row r="419" spans="2:17">
      <c r="B419">
        <v>179</v>
      </c>
      <c r="L419">
        <v>164</v>
      </c>
      <c r="Q419">
        <v>118</v>
      </c>
    </row>
    <row r="420" spans="2:17">
      <c r="B420">
        <v>181</v>
      </c>
      <c r="L420">
        <v>158</v>
      </c>
      <c r="Q420">
        <v>84</v>
      </c>
    </row>
    <row r="421" spans="2:17">
      <c r="B421">
        <v>154</v>
      </c>
      <c r="L421">
        <v>138</v>
      </c>
      <c r="Q421">
        <v>87</v>
      </c>
    </row>
    <row r="422" spans="2:17">
      <c r="B422">
        <v>153</v>
      </c>
      <c r="L422">
        <v>108</v>
      </c>
      <c r="Q422">
        <v>94</v>
      </c>
    </row>
    <row r="423" spans="2:17">
      <c r="B423">
        <v>178</v>
      </c>
      <c r="L423">
        <v>147</v>
      </c>
      <c r="Q423">
        <v>111</v>
      </c>
    </row>
    <row r="424" spans="2:17">
      <c r="B424">
        <v>183</v>
      </c>
      <c r="L424">
        <v>170</v>
      </c>
      <c r="Q424">
        <v>156</v>
      </c>
    </row>
    <row r="425" spans="2:17">
      <c r="B425">
        <v>197</v>
      </c>
      <c r="L425">
        <v>163</v>
      </c>
      <c r="Q425">
        <v>117</v>
      </c>
    </row>
    <row r="426" spans="2:17">
      <c r="B426">
        <v>188</v>
      </c>
      <c r="L426">
        <v>175</v>
      </c>
      <c r="Q426">
        <v>144</v>
      </c>
    </row>
    <row r="427" spans="2:17">
      <c r="B427">
        <v>172</v>
      </c>
      <c r="L427">
        <v>148</v>
      </c>
      <c r="Q427">
        <v>154</v>
      </c>
    </row>
    <row r="428" spans="2:17">
      <c r="B428">
        <v>162</v>
      </c>
      <c r="L428">
        <v>134</v>
      </c>
      <c r="Q428">
        <v>246</v>
      </c>
    </row>
    <row r="429" spans="2:17">
      <c r="B429">
        <v>129</v>
      </c>
      <c r="L429">
        <v>184</v>
      </c>
      <c r="Q429">
        <v>120</v>
      </c>
    </row>
    <row r="430" spans="2:17">
      <c r="B430">
        <v>216</v>
      </c>
      <c r="L430">
        <v>159</v>
      </c>
      <c r="Q430">
        <v>127</v>
      </c>
    </row>
    <row r="431" spans="2:17">
      <c r="B431">
        <v>183</v>
      </c>
      <c r="L431">
        <v>221</v>
      </c>
      <c r="Q431">
        <v>112</v>
      </c>
    </row>
    <row r="432" spans="2:17">
      <c r="B432">
        <v>191</v>
      </c>
      <c r="L432">
        <v>202</v>
      </c>
      <c r="Q432">
        <v>128</v>
      </c>
    </row>
    <row r="433" spans="2:17">
      <c r="B433">
        <v>190</v>
      </c>
      <c r="L433">
        <v>199</v>
      </c>
      <c r="Q433">
        <v>91</v>
      </c>
    </row>
    <row r="434" spans="2:17">
      <c r="B434">
        <v>179</v>
      </c>
      <c r="L434">
        <v>161</v>
      </c>
      <c r="Q434">
        <v>92</v>
      </c>
    </row>
    <row r="435" spans="2:17">
      <c r="B435">
        <v>128</v>
      </c>
      <c r="L435">
        <v>123</v>
      </c>
      <c r="Q435">
        <v>91</v>
      </c>
    </row>
    <row r="436" spans="2:17">
      <c r="B436">
        <v>161</v>
      </c>
      <c r="L436">
        <v>104</v>
      </c>
      <c r="Q436">
        <v>106</v>
      </c>
    </row>
    <row r="437" spans="2:17">
      <c r="B437">
        <v>173</v>
      </c>
      <c r="L437">
        <v>144</v>
      </c>
      <c r="Q437">
        <v>97</v>
      </c>
    </row>
    <row r="438" spans="2:17">
      <c r="B438">
        <v>162</v>
      </c>
      <c r="L438">
        <v>172</v>
      </c>
      <c r="Q438">
        <v>91</v>
      </c>
    </row>
    <row r="439" spans="2:17">
      <c r="B439">
        <v>185</v>
      </c>
      <c r="L439">
        <v>164</v>
      </c>
      <c r="Q439">
        <v>111</v>
      </c>
    </row>
    <row r="440" spans="2:17">
      <c r="B440">
        <v>221</v>
      </c>
      <c r="L440">
        <v>179</v>
      </c>
      <c r="Q440">
        <v>92</v>
      </c>
    </row>
    <row r="441" spans="2:17">
      <c r="B441">
        <v>155</v>
      </c>
      <c r="L441">
        <v>177</v>
      </c>
      <c r="Q441">
        <v>97</v>
      </c>
    </row>
    <row r="442" spans="2:17">
      <c r="B442">
        <v>149</v>
      </c>
      <c r="L442">
        <v>133</v>
      </c>
      <c r="Q442">
        <v>98</v>
      </c>
    </row>
    <row r="443" spans="2:17">
      <c r="B443">
        <v>141</v>
      </c>
      <c r="L443">
        <v>120</v>
      </c>
      <c r="Q443">
        <v>89</v>
      </c>
    </row>
    <row r="444" spans="2:17">
      <c r="B444">
        <v>173</v>
      </c>
      <c r="L444">
        <v>164</v>
      </c>
      <c r="Q444">
        <v>117</v>
      </c>
    </row>
    <row r="445" spans="2:17">
      <c r="B445">
        <v>229</v>
      </c>
      <c r="L445">
        <v>226</v>
      </c>
      <c r="Q445">
        <v>96</v>
      </c>
    </row>
    <row r="446" spans="2:17">
      <c r="B446">
        <v>233</v>
      </c>
      <c r="L446">
        <v>173</v>
      </c>
      <c r="Q446">
        <v>89</v>
      </c>
    </row>
    <row r="447" spans="2:17">
      <c r="B447">
        <v>265</v>
      </c>
      <c r="L447">
        <v>167</v>
      </c>
      <c r="Q447">
        <v>114</v>
      </c>
    </row>
    <row r="448" spans="2:17">
      <c r="B448">
        <v>273</v>
      </c>
      <c r="L448">
        <v>136</v>
      </c>
      <c r="Q448">
        <v>91</v>
      </c>
    </row>
    <row r="449" spans="2:17">
      <c r="B449">
        <v>210</v>
      </c>
      <c r="L449">
        <v>122</v>
      </c>
      <c r="Q449">
        <v>88</v>
      </c>
    </row>
    <row r="450" spans="2:17">
      <c r="B450">
        <v>154</v>
      </c>
      <c r="L450">
        <v>127</v>
      </c>
      <c r="Q450">
        <v>101</v>
      </c>
    </row>
    <row r="451" spans="2:17">
      <c r="B451">
        <v>212</v>
      </c>
      <c r="L451">
        <v>175</v>
      </c>
      <c r="Q451">
        <v>101</v>
      </c>
    </row>
    <row r="452" spans="2:17">
      <c r="B452">
        <v>190</v>
      </c>
      <c r="L452">
        <v>172</v>
      </c>
      <c r="Q452">
        <v>94</v>
      </c>
    </row>
    <row r="453" spans="2:17">
      <c r="B453">
        <v>181</v>
      </c>
      <c r="L453">
        <v>199</v>
      </c>
      <c r="Q453">
        <v>91</v>
      </c>
    </row>
    <row r="454" spans="2:17">
      <c r="B454">
        <v>184</v>
      </c>
      <c r="L454">
        <v>167</v>
      </c>
      <c r="Q454">
        <v>139</v>
      </c>
    </row>
    <row r="455" spans="2:17">
      <c r="B455">
        <v>190</v>
      </c>
      <c r="L455">
        <v>181</v>
      </c>
      <c r="Q455">
        <v>91</v>
      </c>
    </row>
    <row r="456" spans="2:17">
      <c r="B456">
        <v>131</v>
      </c>
      <c r="L456">
        <v>132</v>
      </c>
      <c r="Q456">
        <v>98</v>
      </c>
    </row>
    <row r="457" spans="2:17">
      <c r="B457">
        <v>130</v>
      </c>
      <c r="L457">
        <v>136</v>
      </c>
      <c r="Q457">
        <v>111</v>
      </c>
    </row>
    <row r="458" spans="2:17">
      <c r="B458">
        <v>181</v>
      </c>
      <c r="L458">
        <v>166</v>
      </c>
      <c r="Q458">
        <v>92</v>
      </c>
    </row>
    <row r="459" spans="2:17">
      <c r="B459">
        <v>205</v>
      </c>
      <c r="L459">
        <v>166</v>
      </c>
      <c r="Q459">
        <v>128</v>
      </c>
    </row>
    <row r="460" spans="2:17">
      <c r="B460">
        <v>220</v>
      </c>
      <c r="L460">
        <v>145</v>
      </c>
      <c r="Q460">
        <v>109</v>
      </c>
    </row>
    <row r="461" spans="2:17">
      <c r="B461">
        <v>234</v>
      </c>
      <c r="L461">
        <v>188</v>
      </c>
      <c r="Q461">
        <v>76</v>
      </c>
    </row>
    <row r="462" spans="2:17">
      <c r="B462">
        <v>175</v>
      </c>
      <c r="L462">
        <v>152</v>
      </c>
      <c r="Q462">
        <v>92</v>
      </c>
    </row>
    <row r="463" spans="2:17">
      <c r="B463">
        <v>155</v>
      </c>
      <c r="L463">
        <v>160</v>
      </c>
      <c r="Q463">
        <v>88</v>
      </c>
    </row>
    <row r="464" spans="2:17">
      <c r="B464">
        <v>138</v>
      </c>
      <c r="L464">
        <v>129</v>
      </c>
      <c r="Q464">
        <v>62</v>
      </c>
    </row>
    <row r="465" spans="2:17">
      <c r="B465">
        <v>198</v>
      </c>
      <c r="L465">
        <v>156</v>
      </c>
      <c r="Q465">
        <v>88</v>
      </c>
    </row>
    <row r="466" spans="2:17">
      <c r="B466">
        <v>220</v>
      </c>
      <c r="L466">
        <v>237</v>
      </c>
      <c r="Q466">
        <v>78</v>
      </c>
    </row>
    <row r="467" spans="2:17">
      <c r="B467">
        <v>244</v>
      </c>
      <c r="L467">
        <v>179</v>
      </c>
      <c r="Q467">
        <v>99</v>
      </c>
    </row>
    <row r="468" spans="2:17">
      <c r="B468">
        <v>228</v>
      </c>
      <c r="L468">
        <v>196</v>
      </c>
      <c r="Q468">
        <v>123</v>
      </c>
    </row>
    <row r="469" spans="2:17">
      <c r="B469">
        <v>187</v>
      </c>
      <c r="L469">
        <v>164</v>
      </c>
      <c r="Q469">
        <v>83</v>
      </c>
    </row>
    <row r="470" spans="2:17">
      <c r="B470">
        <v>151</v>
      </c>
      <c r="L470">
        <v>111</v>
      </c>
      <c r="Q470">
        <v>93</v>
      </c>
    </row>
    <row r="471" spans="2:17">
      <c r="B471">
        <v>142</v>
      </c>
      <c r="L471">
        <v>116</v>
      </c>
      <c r="Q471">
        <v>67</v>
      </c>
    </row>
    <row r="472" spans="2:17">
      <c r="B472">
        <v>200</v>
      </c>
      <c r="L472">
        <v>194</v>
      </c>
      <c r="Q472">
        <v>68</v>
      </c>
    </row>
    <row r="473" spans="2:17">
      <c r="B473">
        <v>214</v>
      </c>
      <c r="L473">
        <v>211</v>
      </c>
      <c r="Q473">
        <v>82</v>
      </c>
    </row>
    <row r="474" spans="2:17">
      <c r="B474">
        <v>253</v>
      </c>
      <c r="L474">
        <v>196</v>
      </c>
      <c r="Q474">
        <v>85</v>
      </c>
    </row>
    <row r="475" spans="2:17">
      <c r="B475">
        <v>198</v>
      </c>
      <c r="L475">
        <v>175</v>
      </c>
      <c r="Q475">
        <v>94</v>
      </c>
    </row>
    <row r="476" spans="2:17">
      <c r="B476">
        <v>221</v>
      </c>
      <c r="L476">
        <v>174</v>
      </c>
      <c r="Q476">
        <v>95</v>
      </c>
    </row>
    <row r="477" spans="2:17">
      <c r="B477">
        <v>169</v>
      </c>
      <c r="L477">
        <v>108</v>
      </c>
      <c r="Q477">
        <v>103</v>
      </c>
    </row>
    <row r="478" spans="2:17">
      <c r="B478">
        <v>137</v>
      </c>
      <c r="L478">
        <v>109</v>
      </c>
      <c r="Q478">
        <v>86</v>
      </c>
    </row>
    <row r="479" spans="2:17">
      <c r="B479">
        <v>201</v>
      </c>
      <c r="L479">
        <v>160</v>
      </c>
      <c r="Q479">
        <v>69</v>
      </c>
    </row>
    <row r="480" spans="2:17">
      <c r="B480">
        <v>210</v>
      </c>
      <c r="L480">
        <v>159</v>
      </c>
      <c r="Q480">
        <v>80</v>
      </c>
    </row>
    <row r="481" spans="2:17">
      <c r="B481">
        <v>190</v>
      </c>
      <c r="L481">
        <v>156</v>
      </c>
      <c r="Q481">
        <v>99</v>
      </c>
    </row>
    <row r="482" spans="2:17">
      <c r="B482">
        <v>174</v>
      </c>
      <c r="L482">
        <v>188</v>
      </c>
      <c r="Q482">
        <v>82</v>
      </c>
    </row>
    <row r="483" spans="2:17">
      <c r="B483">
        <v>214</v>
      </c>
      <c r="L483">
        <v>221</v>
      </c>
      <c r="Q483">
        <v>106</v>
      </c>
    </row>
    <row r="484" spans="2:17">
      <c r="B484">
        <v>146</v>
      </c>
      <c r="L484">
        <v>125</v>
      </c>
      <c r="Q484">
        <v>82</v>
      </c>
    </row>
    <row r="485" spans="2:17">
      <c r="B485">
        <v>144</v>
      </c>
      <c r="L485">
        <v>143</v>
      </c>
      <c r="Q485">
        <v>71</v>
      </c>
    </row>
    <row r="486" spans="2:17">
      <c r="B486">
        <v>181</v>
      </c>
      <c r="L486">
        <v>181</v>
      </c>
      <c r="Q486">
        <v>80</v>
      </c>
    </row>
    <row r="487" spans="2:17">
      <c r="B487">
        <v>193</v>
      </c>
      <c r="L487">
        <v>217</v>
      </c>
      <c r="Q487">
        <v>75</v>
      </c>
    </row>
    <row r="488" spans="2:17">
      <c r="B488">
        <v>203</v>
      </c>
      <c r="L488">
        <v>164</v>
      </c>
      <c r="Q488">
        <v>75</v>
      </c>
    </row>
    <row r="489" spans="2:17">
      <c r="B489">
        <v>165</v>
      </c>
      <c r="L489">
        <v>141</v>
      </c>
      <c r="Q489">
        <v>73</v>
      </c>
    </row>
    <row r="490" spans="2:17">
      <c r="B490">
        <v>160</v>
      </c>
      <c r="L490">
        <v>136</v>
      </c>
      <c r="Q490">
        <v>72</v>
      </c>
    </row>
    <row r="491" spans="2:17">
      <c r="B491">
        <v>132</v>
      </c>
      <c r="L491">
        <v>135</v>
      </c>
      <c r="Q491">
        <v>68</v>
      </c>
    </row>
    <row r="492" spans="2:17">
      <c r="B492">
        <v>150</v>
      </c>
      <c r="L492">
        <v>139</v>
      </c>
      <c r="Q492">
        <v>65</v>
      </c>
    </row>
    <row r="493" spans="2:17">
      <c r="B493">
        <v>179</v>
      </c>
      <c r="L493">
        <v>207</v>
      </c>
      <c r="Q493">
        <v>63</v>
      </c>
    </row>
    <row r="494" spans="2:17">
      <c r="B494">
        <v>180</v>
      </c>
      <c r="L494">
        <v>214</v>
      </c>
      <c r="Q494">
        <v>67</v>
      </c>
    </row>
    <row r="495" spans="2:17">
      <c r="B495">
        <v>200</v>
      </c>
      <c r="L495">
        <v>217</v>
      </c>
      <c r="Q495">
        <v>55</v>
      </c>
    </row>
    <row r="496" spans="2:17">
      <c r="B496">
        <v>198</v>
      </c>
      <c r="L496">
        <v>185</v>
      </c>
      <c r="Q496">
        <v>64</v>
      </c>
    </row>
    <row r="497" spans="2:17">
      <c r="B497">
        <v>204</v>
      </c>
      <c r="L497">
        <v>167</v>
      </c>
      <c r="Q497">
        <v>72</v>
      </c>
    </row>
    <row r="498" spans="2:17">
      <c r="B498">
        <v>142</v>
      </c>
      <c r="L498">
        <v>169</v>
      </c>
      <c r="Q498">
        <v>64</v>
      </c>
    </row>
    <row r="499" spans="2:17">
      <c r="B499">
        <v>143</v>
      </c>
      <c r="L499">
        <v>138</v>
      </c>
      <c r="Q499">
        <v>64</v>
      </c>
    </row>
    <row r="500" spans="2:17">
      <c r="B500">
        <v>205</v>
      </c>
      <c r="L500">
        <v>234</v>
      </c>
      <c r="Q500">
        <v>90</v>
      </c>
    </row>
    <row r="501" spans="2:17">
      <c r="B501">
        <v>177</v>
      </c>
      <c r="L501">
        <v>181</v>
      </c>
      <c r="Q501">
        <v>86</v>
      </c>
    </row>
    <row r="502" spans="2:17">
      <c r="B502">
        <v>218</v>
      </c>
      <c r="L502">
        <v>171</v>
      </c>
      <c r="Q502">
        <v>80</v>
      </c>
    </row>
    <row r="503" spans="2:17">
      <c r="B503">
        <v>164</v>
      </c>
      <c r="L503">
        <v>205</v>
      </c>
      <c r="Q503">
        <v>85</v>
      </c>
    </row>
    <row r="504" spans="2:17">
      <c r="B504">
        <v>188</v>
      </c>
      <c r="L504">
        <v>177</v>
      </c>
      <c r="Q504">
        <v>76</v>
      </c>
    </row>
    <row r="505" spans="2:17">
      <c r="B505">
        <v>147</v>
      </c>
      <c r="L505">
        <v>134</v>
      </c>
      <c r="Q505">
        <v>73</v>
      </c>
    </row>
    <row r="506" spans="2:17">
      <c r="B506">
        <v>154</v>
      </c>
      <c r="L506">
        <v>119</v>
      </c>
      <c r="Q506">
        <v>68</v>
      </c>
    </row>
    <row r="507" spans="2:17">
      <c r="B507">
        <v>200</v>
      </c>
      <c r="L507">
        <v>194</v>
      </c>
      <c r="Q507">
        <v>84</v>
      </c>
    </row>
    <row r="508" spans="2:17">
      <c r="B508">
        <v>184</v>
      </c>
      <c r="L508">
        <v>170</v>
      </c>
      <c r="Q508">
        <v>83</v>
      </c>
    </row>
    <row r="509" spans="2:17">
      <c r="B509">
        <v>196</v>
      </c>
      <c r="L509">
        <v>164</v>
      </c>
      <c r="Q509">
        <v>82</v>
      </c>
    </row>
    <row r="510" spans="2:17">
      <c r="B510">
        <v>210</v>
      </c>
      <c r="L510">
        <v>185</v>
      </c>
      <c r="Q510">
        <v>33</v>
      </c>
    </row>
    <row r="511" spans="2:17">
      <c r="B511">
        <v>185</v>
      </c>
      <c r="L511">
        <v>176</v>
      </c>
      <c r="Q511">
        <v>70</v>
      </c>
    </row>
    <row r="512" spans="2:17">
      <c r="B512">
        <v>156</v>
      </c>
      <c r="L512">
        <v>148</v>
      </c>
      <c r="Q512">
        <v>66</v>
      </c>
    </row>
    <row r="513" spans="2:17">
      <c r="B513">
        <v>121</v>
      </c>
      <c r="L513">
        <v>106</v>
      </c>
      <c r="Q513">
        <v>49</v>
      </c>
    </row>
    <row r="514" spans="2:17">
      <c r="B514">
        <v>186</v>
      </c>
      <c r="L514">
        <v>195</v>
      </c>
      <c r="Q514">
        <v>102</v>
      </c>
    </row>
    <row r="515" spans="2:17">
      <c r="B515">
        <v>223</v>
      </c>
      <c r="L515">
        <v>208</v>
      </c>
      <c r="Q515">
        <v>101</v>
      </c>
    </row>
    <row r="516" spans="2:17">
      <c r="B516">
        <v>214</v>
      </c>
      <c r="L516">
        <v>193</v>
      </c>
      <c r="Q516">
        <v>96</v>
      </c>
    </row>
    <row r="517" spans="2:17">
      <c r="B517">
        <v>210</v>
      </c>
      <c r="L517">
        <v>147</v>
      </c>
      <c r="Q517">
        <v>77</v>
      </c>
    </row>
    <row r="518" spans="2:17">
      <c r="B518">
        <v>197</v>
      </c>
      <c r="L518">
        <v>170</v>
      </c>
      <c r="Q518">
        <v>66</v>
      </c>
    </row>
    <row r="519" spans="2:17">
      <c r="B519">
        <v>152</v>
      </c>
      <c r="L519">
        <v>117</v>
      </c>
      <c r="Q519">
        <v>102</v>
      </c>
    </row>
    <row r="520" spans="2:17">
      <c r="B520">
        <v>120</v>
      </c>
      <c r="L520">
        <v>117</v>
      </c>
      <c r="Q520">
        <v>44</v>
      </c>
    </row>
    <row r="521" spans="2:17">
      <c r="B521">
        <v>196</v>
      </c>
      <c r="L521">
        <v>150</v>
      </c>
      <c r="Q521">
        <v>59</v>
      </c>
    </row>
    <row r="522" spans="2:17">
      <c r="B522">
        <v>185</v>
      </c>
      <c r="L522">
        <v>162</v>
      </c>
      <c r="Q522">
        <v>57</v>
      </c>
    </row>
    <row r="523" spans="2:17">
      <c r="B523">
        <v>185</v>
      </c>
      <c r="L523">
        <v>220</v>
      </c>
      <c r="Q523">
        <v>67</v>
      </c>
    </row>
    <row r="524" spans="2:17">
      <c r="B524">
        <v>177</v>
      </c>
      <c r="L524">
        <v>196</v>
      </c>
      <c r="Q524">
        <v>58</v>
      </c>
    </row>
    <row r="525" spans="2:17">
      <c r="B525">
        <v>159</v>
      </c>
      <c r="L525">
        <v>141</v>
      </c>
      <c r="Q525">
        <v>83</v>
      </c>
    </row>
    <row r="526" spans="2:17">
      <c r="B526">
        <v>144</v>
      </c>
      <c r="L526">
        <v>151</v>
      </c>
      <c r="Q526">
        <v>73</v>
      </c>
    </row>
    <row r="527" spans="2:17">
      <c r="B527">
        <v>138</v>
      </c>
      <c r="L527">
        <v>130</v>
      </c>
      <c r="Q527">
        <v>66</v>
      </c>
    </row>
    <row r="528" spans="2:17">
      <c r="B528">
        <v>169</v>
      </c>
      <c r="L528">
        <v>164</v>
      </c>
      <c r="Q528">
        <v>44</v>
      </c>
    </row>
    <row r="529" spans="2:17">
      <c r="B529">
        <v>177</v>
      </c>
      <c r="L529">
        <v>157</v>
      </c>
      <c r="Q529">
        <v>85</v>
      </c>
    </row>
    <row r="530" spans="2:17">
      <c r="B530">
        <v>1000</v>
      </c>
      <c r="L530">
        <v>160</v>
      </c>
      <c r="Q530">
        <v>59</v>
      </c>
    </row>
    <row r="531" spans="2:17">
      <c r="B531">
        <v>202</v>
      </c>
      <c r="L531">
        <v>176</v>
      </c>
      <c r="Q531">
        <v>47</v>
      </c>
    </row>
    <row r="532" spans="2:17">
      <c r="B532">
        <v>178</v>
      </c>
      <c r="L532">
        <v>141</v>
      </c>
      <c r="Q532">
        <v>64</v>
      </c>
    </row>
    <row r="533" spans="2:17">
      <c r="B533">
        <v>126</v>
      </c>
      <c r="L533">
        <v>140</v>
      </c>
      <c r="Q533">
        <v>52</v>
      </c>
    </row>
    <row r="534" spans="2:17">
      <c r="B534">
        <v>131</v>
      </c>
      <c r="L534">
        <v>136</v>
      </c>
      <c r="Q534">
        <v>51</v>
      </c>
    </row>
    <row r="535" spans="2:17">
      <c r="B535">
        <v>176</v>
      </c>
      <c r="L535">
        <v>169</v>
      </c>
      <c r="Q535">
        <v>47</v>
      </c>
    </row>
    <row r="536" spans="2:17">
      <c r="B536">
        <v>171</v>
      </c>
      <c r="L536">
        <v>144</v>
      </c>
      <c r="Q536">
        <v>52</v>
      </c>
    </row>
    <row r="537" spans="2:17">
      <c r="B537">
        <v>174</v>
      </c>
      <c r="L537">
        <v>180</v>
      </c>
      <c r="Q537">
        <v>107</v>
      </c>
    </row>
    <row r="538" spans="2:17">
      <c r="B538">
        <v>187</v>
      </c>
      <c r="L538">
        <v>183</v>
      </c>
      <c r="Q538">
        <v>89</v>
      </c>
    </row>
    <row r="539" spans="2:17">
      <c r="B539">
        <v>182</v>
      </c>
      <c r="L539">
        <v>160</v>
      </c>
      <c r="Q539">
        <v>73</v>
      </c>
    </row>
    <row r="540" spans="2:17">
      <c r="B540">
        <v>131</v>
      </c>
      <c r="L540">
        <v>286</v>
      </c>
      <c r="Q540">
        <v>60</v>
      </c>
    </row>
    <row r="541" spans="2:17">
      <c r="B541">
        <v>123</v>
      </c>
      <c r="L541">
        <v>177</v>
      </c>
      <c r="Q541">
        <v>63</v>
      </c>
    </row>
    <row r="542" spans="2:17">
      <c r="B542">
        <v>160</v>
      </c>
      <c r="L542">
        <v>186</v>
      </c>
      <c r="Q542">
        <v>35</v>
      </c>
    </row>
    <row r="543" spans="2:17">
      <c r="B543">
        <v>177</v>
      </c>
      <c r="L543">
        <v>179</v>
      </c>
      <c r="Q543">
        <v>49</v>
      </c>
    </row>
    <row r="544" spans="2:17">
      <c r="B544">
        <v>160</v>
      </c>
      <c r="L544">
        <v>202</v>
      </c>
      <c r="Q544">
        <v>43</v>
      </c>
    </row>
    <row r="545" spans="2:17">
      <c r="B545">
        <v>206</v>
      </c>
      <c r="L545">
        <v>206</v>
      </c>
      <c r="Q545">
        <v>38</v>
      </c>
    </row>
    <row r="546" spans="2:17">
      <c r="B546">
        <v>186</v>
      </c>
      <c r="L546">
        <v>203</v>
      </c>
      <c r="Q546">
        <v>46</v>
      </c>
    </row>
    <row r="547" spans="2:17">
      <c r="B547">
        <v>137</v>
      </c>
      <c r="L547">
        <v>173</v>
      </c>
      <c r="Q547">
        <v>50</v>
      </c>
    </row>
    <row r="548" spans="2:17">
      <c r="B548">
        <v>128</v>
      </c>
      <c r="L548">
        <v>139</v>
      </c>
      <c r="Q548">
        <v>36</v>
      </c>
    </row>
    <row r="549" spans="2:17">
      <c r="B549">
        <v>157</v>
      </c>
      <c r="L549">
        <v>166</v>
      </c>
      <c r="Q549">
        <v>53</v>
      </c>
    </row>
    <row r="550" spans="2:17">
      <c r="B550">
        <v>176</v>
      </c>
      <c r="L550">
        <v>175</v>
      </c>
      <c r="Q550">
        <v>54</v>
      </c>
    </row>
    <row r="551" spans="2:17">
      <c r="B551">
        <v>178</v>
      </c>
      <c r="L551">
        <v>296</v>
      </c>
      <c r="Q551">
        <v>40</v>
      </c>
    </row>
    <row r="552" spans="2:17">
      <c r="B552">
        <v>176</v>
      </c>
      <c r="L552">
        <v>227</v>
      </c>
      <c r="Q552">
        <v>49</v>
      </c>
    </row>
    <row r="553" spans="2:17">
      <c r="B553">
        <v>192</v>
      </c>
      <c r="L553">
        <v>184</v>
      </c>
      <c r="Q553">
        <v>68</v>
      </c>
    </row>
    <row r="554" spans="2:17">
      <c r="B554">
        <v>136</v>
      </c>
      <c r="L554">
        <v>187</v>
      </c>
      <c r="Q554">
        <v>38</v>
      </c>
    </row>
    <row r="555" spans="2:17">
      <c r="B555">
        <v>133</v>
      </c>
      <c r="L555">
        <v>147</v>
      </c>
      <c r="Q555">
        <v>45</v>
      </c>
    </row>
    <row r="556" spans="2:17">
      <c r="B556">
        <v>124</v>
      </c>
      <c r="L556">
        <v>180</v>
      </c>
      <c r="Q556">
        <v>46</v>
      </c>
    </row>
    <row r="557" spans="2:17">
      <c r="B557">
        <v>182</v>
      </c>
      <c r="L557">
        <v>173</v>
      </c>
      <c r="Q557">
        <v>60</v>
      </c>
    </row>
    <row r="558" spans="2:17">
      <c r="B558">
        <v>177</v>
      </c>
      <c r="L558">
        <v>189</v>
      </c>
      <c r="Q558">
        <v>37</v>
      </c>
    </row>
    <row r="559" spans="2:17">
      <c r="B559">
        <v>206</v>
      </c>
      <c r="L559">
        <v>192</v>
      </c>
      <c r="Q559">
        <v>44</v>
      </c>
    </row>
    <row r="560" spans="2:17">
      <c r="B560">
        <v>181</v>
      </c>
      <c r="L560">
        <v>191</v>
      </c>
      <c r="Q560">
        <v>39</v>
      </c>
    </row>
    <row r="561" spans="2:17">
      <c r="B561">
        <v>136</v>
      </c>
      <c r="L561">
        <v>158</v>
      </c>
      <c r="Q561">
        <v>36</v>
      </c>
    </row>
    <row r="562" spans="2:17">
      <c r="B562">
        <v>150</v>
      </c>
      <c r="L562">
        <v>135</v>
      </c>
      <c r="Q562">
        <v>30</v>
      </c>
    </row>
    <row r="563" spans="2:17">
      <c r="B563">
        <v>161</v>
      </c>
      <c r="L563">
        <v>197</v>
      </c>
      <c r="Q563">
        <v>46</v>
      </c>
    </row>
    <row r="564" spans="2:17">
      <c r="B564">
        <v>185</v>
      </c>
      <c r="L564">
        <v>218</v>
      </c>
      <c r="Q564">
        <v>44</v>
      </c>
    </row>
    <row r="565" spans="2:17">
      <c r="B565">
        <v>159</v>
      </c>
      <c r="L565">
        <v>249</v>
      </c>
      <c r="Q565">
        <v>50</v>
      </c>
    </row>
    <row r="566" spans="2:17">
      <c r="B566">
        <v>177</v>
      </c>
      <c r="L566">
        <v>230</v>
      </c>
      <c r="Q566">
        <v>55</v>
      </c>
    </row>
    <row r="567" spans="2:17">
      <c r="B567">
        <v>159</v>
      </c>
      <c r="L567">
        <v>197</v>
      </c>
      <c r="Q567">
        <v>55</v>
      </c>
    </row>
    <row r="568" spans="2:17">
      <c r="B568">
        <v>140</v>
      </c>
      <c r="L568">
        <v>128</v>
      </c>
      <c r="Q568">
        <v>29</v>
      </c>
    </row>
    <row r="569" spans="2:17">
      <c r="B569">
        <v>139</v>
      </c>
      <c r="L569">
        <v>119</v>
      </c>
      <c r="Q569">
        <v>29</v>
      </c>
    </row>
    <row r="570" spans="2:17">
      <c r="B570">
        <v>137</v>
      </c>
      <c r="L570">
        <v>169</v>
      </c>
      <c r="Q570">
        <v>38</v>
      </c>
    </row>
    <row r="571" spans="2:17">
      <c r="B571">
        <v>146</v>
      </c>
      <c r="L571">
        <v>160</v>
      </c>
      <c r="Q571">
        <v>53</v>
      </c>
    </row>
    <row r="572" spans="2:17">
      <c r="B572">
        <v>196</v>
      </c>
      <c r="L572">
        <v>182</v>
      </c>
      <c r="Q572">
        <v>47</v>
      </c>
    </row>
    <row r="573" spans="2:17">
      <c r="B573">
        <v>194</v>
      </c>
      <c r="L573">
        <v>197</v>
      </c>
      <c r="Q573">
        <v>51</v>
      </c>
    </row>
    <row r="574" spans="2:17">
      <c r="B574">
        <v>164</v>
      </c>
      <c r="L574">
        <v>175</v>
      </c>
      <c r="Q574">
        <v>59</v>
      </c>
    </row>
    <row r="575" spans="2:17">
      <c r="B575">
        <v>162</v>
      </c>
      <c r="L575">
        <v>137</v>
      </c>
      <c r="Q575">
        <v>59</v>
      </c>
    </row>
    <row r="576" spans="2:17">
      <c r="B576">
        <v>118</v>
      </c>
      <c r="L576">
        <v>128</v>
      </c>
      <c r="Q576">
        <v>35</v>
      </c>
    </row>
    <row r="577" spans="2:17">
      <c r="B577">
        <v>156</v>
      </c>
      <c r="L577">
        <v>201</v>
      </c>
      <c r="Q577">
        <v>57</v>
      </c>
    </row>
    <row r="578" spans="2:17">
      <c r="B578">
        <v>146</v>
      </c>
      <c r="L578">
        <v>188</v>
      </c>
      <c r="Q578">
        <v>40</v>
      </c>
    </row>
    <row r="579" spans="2:17">
      <c r="B579">
        <v>182</v>
      </c>
      <c r="L579">
        <v>201</v>
      </c>
      <c r="Q579">
        <v>38</v>
      </c>
    </row>
    <row r="580" spans="2:17">
      <c r="B580">
        <v>201</v>
      </c>
      <c r="L580">
        <v>214</v>
      </c>
      <c r="Q580">
        <v>67</v>
      </c>
    </row>
    <row r="581" spans="2:17">
      <c r="B581">
        <v>198</v>
      </c>
      <c r="L581">
        <v>208</v>
      </c>
      <c r="Q581">
        <v>43</v>
      </c>
    </row>
    <row r="582" spans="2:17">
      <c r="B582">
        <v>125</v>
      </c>
      <c r="L582">
        <v>155</v>
      </c>
      <c r="Q582">
        <v>29</v>
      </c>
    </row>
    <row r="583" spans="2:17">
      <c r="B583">
        <v>108</v>
      </c>
      <c r="L583">
        <v>122</v>
      </c>
      <c r="Q583">
        <v>29</v>
      </c>
    </row>
    <row r="584" spans="2:17">
      <c r="B584">
        <v>134</v>
      </c>
      <c r="L584">
        <v>172</v>
      </c>
      <c r="Q584">
        <v>33</v>
      </c>
    </row>
    <row r="585" spans="2:17">
      <c r="B585">
        <v>191</v>
      </c>
      <c r="L585">
        <v>231</v>
      </c>
      <c r="Q585">
        <v>37</v>
      </c>
    </row>
    <row r="586" spans="2:17">
      <c r="B586">
        <v>201</v>
      </c>
      <c r="L586">
        <v>185</v>
      </c>
      <c r="Q586">
        <v>42</v>
      </c>
    </row>
    <row r="587" spans="2:17">
      <c r="B587">
        <v>181</v>
      </c>
      <c r="L587">
        <v>189</v>
      </c>
      <c r="Q587">
        <v>39</v>
      </c>
    </row>
    <row r="588" spans="2:17">
      <c r="B588">
        <v>194</v>
      </c>
      <c r="L588">
        <v>213</v>
      </c>
      <c r="Q588">
        <v>39</v>
      </c>
    </row>
    <row r="589" spans="2:17">
      <c r="B589">
        <v>145</v>
      </c>
      <c r="L589">
        <v>168</v>
      </c>
      <c r="Q589">
        <v>40</v>
      </c>
    </row>
    <row r="590" spans="2:17">
      <c r="B590">
        <v>145</v>
      </c>
      <c r="L590">
        <v>129</v>
      </c>
      <c r="Q590">
        <v>39</v>
      </c>
    </row>
    <row r="591" spans="2:17">
      <c r="B591">
        <v>176</v>
      </c>
      <c r="L591">
        <v>162</v>
      </c>
      <c r="Q591">
        <v>36</v>
      </c>
    </row>
    <row r="592" spans="2:17">
      <c r="B592">
        <v>182</v>
      </c>
      <c r="L592">
        <v>193</v>
      </c>
      <c r="Q592">
        <v>29</v>
      </c>
    </row>
    <row r="593" spans="2:17">
      <c r="B593">
        <v>208</v>
      </c>
      <c r="L593">
        <v>191</v>
      </c>
      <c r="Q593">
        <v>34</v>
      </c>
    </row>
    <row r="594" spans="2:17">
      <c r="B594">
        <v>185</v>
      </c>
      <c r="L594">
        <v>187</v>
      </c>
      <c r="Q594">
        <v>57</v>
      </c>
    </row>
    <row r="595" spans="2:17">
      <c r="B595">
        <v>207</v>
      </c>
      <c r="L595">
        <v>194</v>
      </c>
      <c r="Q595">
        <v>37</v>
      </c>
    </row>
    <row r="596" spans="2:17">
      <c r="B596">
        <v>153</v>
      </c>
      <c r="L596">
        <v>258</v>
      </c>
      <c r="Q596">
        <v>36</v>
      </c>
    </row>
    <row r="597" spans="2:17">
      <c r="B597">
        <v>142</v>
      </c>
      <c r="L597">
        <v>129</v>
      </c>
      <c r="Q597">
        <v>43</v>
      </c>
    </row>
    <row r="598" spans="2:17">
      <c r="B598">
        <v>175</v>
      </c>
      <c r="L598">
        <v>184</v>
      </c>
      <c r="Q598">
        <v>37</v>
      </c>
    </row>
    <row r="599" spans="2:17">
      <c r="B599">
        <v>174</v>
      </c>
      <c r="L599">
        <v>203</v>
      </c>
      <c r="Q599">
        <v>32</v>
      </c>
    </row>
    <row r="600" spans="2:17">
      <c r="B600">
        <v>212</v>
      </c>
      <c r="L600">
        <v>189</v>
      </c>
      <c r="Q600">
        <v>37</v>
      </c>
    </row>
    <row r="601" spans="2:17">
      <c r="B601">
        <v>200</v>
      </c>
      <c r="L601">
        <v>156</v>
      </c>
      <c r="Q601">
        <v>29</v>
      </c>
    </row>
    <row r="602" spans="2:17">
      <c r="B602">
        <v>162</v>
      </c>
      <c r="L602">
        <v>181</v>
      </c>
      <c r="Q602">
        <v>42</v>
      </c>
    </row>
    <row r="603" spans="2:17">
      <c r="B603">
        <v>141</v>
      </c>
      <c r="L603">
        <v>145</v>
      </c>
      <c r="Q603">
        <v>32</v>
      </c>
    </row>
    <row r="604" spans="2:17">
      <c r="B604">
        <v>123</v>
      </c>
      <c r="L604">
        <v>136</v>
      </c>
      <c r="Q604">
        <v>30</v>
      </c>
    </row>
    <row r="605" spans="2:17">
      <c r="B605">
        <v>182</v>
      </c>
      <c r="L605">
        <v>186</v>
      </c>
      <c r="Q605">
        <v>42</v>
      </c>
    </row>
    <row r="606" spans="2:17">
      <c r="B606">
        <v>198</v>
      </c>
      <c r="L606">
        <v>183</v>
      </c>
      <c r="Q606">
        <v>45</v>
      </c>
    </row>
    <row r="607" spans="2:17">
      <c r="B607">
        <v>159</v>
      </c>
      <c r="L607">
        <v>166</v>
      </c>
      <c r="Q607">
        <v>36</v>
      </c>
    </row>
    <row r="608" spans="2:17">
      <c r="B608">
        <v>183</v>
      </c>
      <c r="L608">
        <v>184</v>
      </c>
      <c r="Q608">
        <v>23</v>
      </c>
    </row>
    <row r="609" spans="2:17">
      <c r="B609">
        <v>225</v>
      </c>
      <c r="L609">
        <v>181</v>
      </c>
      <c r="Q609">
        <v>43</v>
      </c>
    </row>
    <row r="610" spans="2:17">
      <c r="B610">
        <v>126</v>
      </c>
      <c r="L610">
        <v>135</v>
      </c>
      <c r="Q610">
        <v>27</v>
      </c>
    </row>
    <row r="611" spans="2:17">
      <c r="B611">
        <v>128</v>
      </c>
      <c r="L611">
        <v>120</v>
      </c>
      <c r="Q611">
        <v>31</v>
      </c>
    </row>
    <row r="612" spans="2:17">
      <c r="B612">
        <v>142</v>
      </c>
      <c r="L612">
        <v>146</v>
      </c>
      <c r="Q612">
        <v>35</v>
      </c>
    </row>
    <row r="613" spans="2:17">
      <c r="B613">
        <v>196</v>
      </c>
      <c r="L613">
        <v>189</v>
      </c>
      <c r="Q613">
        <v>33</v>
      </c>
    </row>
    <row r="614" spans="2:17">
      <c r="B614">
        <v>187</v>
      </c>
      <c r="L614">
        <v>197</v>
      </c>
      <c r="Q614">
        <v>50</v>
      </c>
    </row>
    <row r="615" spans="2:17">
      <c r="B615">
        <v>181</v>
      </c>
      <c r="L615">
        <v>203</v>
      </c>
      <c r="Q615">
        <v>20</v>
      </c>
    </row>
    <row r="616" spans="2:17">
      <c r="B616">
        <v>168</v>
      </c>
      <c r="L616">
        <v>220</v>
      </c>
      <c r="Q616">
        <v>42</v>
      </c>
    </row>
    <row r="617" spans="2:17">
      <c r="B617">
        <v>136</v>
      </c>
      <c r="L617">
        <v>137</v>
      </c>
      <c r="Q617">
        <v>24</v>
      </c>
    </row>
    <row r="618" spans="2:17">
      <c r="B618">
        <v>157</v>
      </c>
      <c r="L618">
        <v>156</v>
      </c>
      <c r="Q618">
        <v>40</v>
      </c>
    </row>
    <row r="619" spans="2:17">
      <c r="B619">
        <v>176</v>
      </c>
      <c r="L619">
        <v>224</v>
      </c>
      <c r="Q619">
        <v>37</v>
      </c>
    </row>
    <row r="620" spans="2:17">
      <c r="B620">
        <v>191</v>
      </c>
      <c r="L620">
        <v>207</v>
      </c>
      <c r="Q620">
        <v>38</v>
      </c>
    </row>
    <row r="621" spans="2:17">
      <c r="B621">
        <v>193</v>
      </c>
      <c r="L621">
        <v>213</v>
      </c>
      <c r="Q621">
        <v>31</v>
      </c>
    </row>
    <row r="622" spans="2:17">
      <c r="B622">
        <v>187</v>
      </c>
      <c r="L622">
        <v>183</v>
      </c>
      <c r="Q622">
        <v>33</v>
      </c>
    </row>
    <row r="623" spans="2:17">
      <c r="B623">
        <v>146</v>
      </c>
      <c r="L623">
        <v>167</v>
      </c>
      <c r="Q623">
        <v>35</v>
      </c>
    </row>
    <row r="624" spans="2:17">
      <c r="B624">
        <v>134</v>
      </c>
      <c r="L624">
        <v>154</v>
      </c>
      <c r="Q624">
        <v>32</v>
      </c>
    </row>
    <row r="625" spans="2:17">
      <c r="B625">
        <v>115</v>
      </c>
      <c r="L625">
        <v>109</v>
      </c>
      <c r="Q625">
        <v>30</v>
      </c>
    </row>
    <row r="626" spans="2:17">
      <c r="B626">
        <v>147</v>
      </c>
      <c r="L626">
        <v>164</v>
      </c>
      <c r="Q626">
        <v>30</v>
      </c>
    </row>
    <row r="627" spans="2:17">
      <c r="B627">
        <v>176</v>
      </c>
      <c r="L627">
        <v>195</v>
      </c>
      <c r="Q627">
        <v>42</v>
      </c>
    </row>
    <row r="628" spans="2:17">
      <c r="B628">
        <v>190</v>
      </c>
      <c r="L628">
        <v>189</v>
      </c>
      <c r="Q628">
        <v>30</v>
      </c>
    </row>
    <row r="629" spans="2:17">
      <c r="B629">
        <v>176</v>
      </c>
      <c r="L629">
        <v>189</v>
      </c>
      <c r="Q629">
        <v>26</v>
      </c>
    </row>
    <row r="630" spans="2:17">
      <c r="B630">
        <v>165</v>
      </c>
      <c r="L630">
        <v>238</v>
      </c>
      <c r="Q630">
        <v>29</v>
      </c>
    </row>
    <row r="631" spans="2:17">
      <c r="B631">
        <v>153</v>
      </c>
      <c r="L631">
        <v>166</v>
      </c>
      <c r="Q631">
        <v>39</v>
      </c>
    </row>
    <row r="632" spans="2:17">
      <c r="B632">
        <v>121</v>
      </c>
      <c r="L632">
        <v>148</v>
      </c>
      <c r="Q632">
        <v>34</v>
      </c>
    </row>
    <row r="633" spans="2:17">
      <c r="B633">
        <v>137</v>
      </c>
      <c r="L633">
        <v>166</v>
      </c>
      <c r="Q633">
        <v>35</v>
      </c>
    </row>
    <row r="634" spans="2:17">
      <c r="B634">
        <v>182</v>
      </c>
      <c r="L634">
        <v>187</v>
      </c>
      <c r="Q634">
        <v>39</v>
      </c>
    </row>
    <row r="635" spans="2:17">
      <c r="B635">
        <v>181</v>
      </c>
      <c r="L635">
        <v>214</v>
      </c>
      <c r="Q635">
        <v>33</v>
      </c>
    </row>
    <row r="636" spans="2:17">
      <c r="B636">
        <v>168</v>
      </c>
      <c r="L636">
        <v>234</v>
      </c>
      <c r="Q636">
        <v>35</v>
      </c>
    </row>
    <row r="637" spans="2:17">
      <c r="B637">
        <v>153</v>
      </c>
      <c r="L637">
        <v>268</v>
      </c>
      <c r="Q637">
        <v>25</v>
      </c>
    </row>
    <row r="638" spans="2:17">
      <c r="B638">
        <v>137</v>
      </c>
      <c r="L638">
        <v>134</v>
      </c>
      <c r="Q638">
        <v>31</v>
      </c>
    </row>
    <row r="639" spans="2:17">
      <c r="B639">
        <v>135</v>
      </c>
      <c r="L639">
        <v>153</v>
      </c>
      <c r="Q639">
        <v>30</v>
      </c>
    </row>
    <row r="640" spans="2:17">
      <c r="B640">
        <v>140</v>
      </c>
      <c r="L640">
        <v>195</v>
      </c>
      <c r="Q640">
        <v>35</v>
      </c>
    </row>
    <row r="641" spans="2:17">
      <c r="B641">
        <v>174</v>
      </c>
      <c r="L641">
        <v>171</v>
      </c>
      <c r="Q641">
        <v>25</v>
      </c>
    </row>
    <row r="642" spans="2:17">
      <c r="B642">
        <v>195</v>
      </c>
      <c r="L642">
        <v>215</v>
      </c>
      <c r="Q642">
        <v>24</v>
      </c>
    </row>
    <row r="643" spans="2:17">
      <c r="B643">
        <v>210</v>
      </c>
      <c r="L643">
        <v>369</v>
      </c>
      <c r="Q643">
        <v>60</v>
      </c>
    </row>
    <row r="644" spans="2:17">
      <c r="B644">
        <v>208</v>
      </c>
      <c r="L644">
        <v>228</v>
      </c>
      <c r="Q644">
        <v>42</v>
      </c>
    </row>
    <row r="645" spans="2:17">
      <c r="B645">
        <v>166</v>
      </c>
      <c r="L645">
        <v>151</v>
      </c>
      <c r="Q645">
        <v>25</v>
      </c>
    </row>
    <row r="646" spans="2:17">
      <c r="B646">
        <v>153</v>
      </c>
      <c r="L646">
        <v>190</v>
      </c>
      <c r="Q646">
        <v>34</v>
      </c>
    </row>
    <row r="647" spans="2:17">
      <c r="B647">
        <v>167</v>
      </c>
      <c r="L647">
        <v>221</v>
      </c>
      <c r="Q647">
        <v>41</v>
      </c>
    </row>
    <row r="648" spans="2:17">
      <c r="B648">
        <v>160</v>
      </c>
      <c r="L648">
        <v>166</v>
      </c>
      <c r="Q648">
        <v>30</v>
      </c>
    </row>
    <row r="649" spans="2:17">
      <c r="B649">
        <v>165</v>
      </c>
      <c r="L649">
        <v>166</v>
      </c>
      <c r="Q649">
        <v>28</v>
      </c>
    </row>
    <row r="650" spans="2:17">
      <c r="B650">
        <v>206</v>
      </c>
      <c r="L650">
        <v>180</v>
      </c>
      <c r="Q650">
        <v>21</v>
      </c>
    </row>
    <row r="651" spans="2:17">
      <c r="B651">
        <v>188</v>
      </c>
      <c r="L651">
        <v>193</v>
      </c>
      <c r="Q651">
        <v>41</v>
      </c>
    </row>
    <row r="652" spans="2:17">
      <c r="B652">
        <v>161</v>
      </c>
      <c r="L652">
        <v>142</v>
      </c>
      <c r="Q652">
        <v>40</v>
      </c>
    </row>
    <row r="653" spans="2:17">
      <c r="B653">
        <v>178</v>
      </c>
      <c r="L653">
        <v>96</v>
      </c>
      <c r="Q653">
        <v>21</v>
      </c>
    </row>
    <row r="654" spans="2:17">
      <c r="B654">
        <v>157</v>
      </c>
      <c r="L654">
        <v>149</v>
      </c>
      <c r="Q654">
        <v>22</v>
      </c>
    </row>
    <row r="655" spans="2:17">
      <c r="B655">
        <v>203</v>
      </c>
      <c r="L655">
        <v>183</v>
      </c>
      <c r="Q655">
        <v>27</v>
      </c>
    </row>
    <row r="656" spans="2:17">
      <c r="B656">
        <v>205</v>
      </c>
      <c r="L656">
        <v>179</v>
      </c>
      <c r="Q656">
        <v>44</v>
      </c>
    </row>
    <row r="657" spans="2:17">
      <c r="B657">
        <v>175</v>
      </c>
      <c r="L657">
        <v>209</v>
      </c>
      <c r="Q657">
        <v>39</v>
      </c>
    </row>
    <row r="658" spans="2:17">
      <c r="B658">
        <v>187</v>
      </c>
      <c r="L658">
        <v>191</v>
      </c>
      <c r="Q658">
        <v>19</v>
      </c>
    </row>
    <row r="659" spans="2:17">
      <c r="B659">
        <v>166</v>
      </c>
      <c r="L659">
        <v>139</v>
      </c>
      <c r="Q659">
        <v>16</v>
      </c>
    </row>
    <row r="660" spans="2:17">
      <c r="B660">
        <v>156</v>
      </c>
      <c r="L660">
        <v>137</v>
      </c>
      <c r="Q660">
        <v>18</v>
      </c>
    </row>
    <row r="661" spans="2:17">
      <c r="B661">
        <v>189</v>
      </c>
      <c r="L661">
        <v>167</v>
      </c>
      <c r="Q661">
        <v>25</v>
      </c>
    </row>
    <row r="662" spans="2:17">
      <c r="B662">
        <v>165</v>
      </c>
      <c r="L662">
        <v>220</v>
      </c>
      <c r="Q662">
        <v>35</v>
      </c>
    </row>
    <row r="663" spans="2:17">
      <c r="B663">
        <v>175</v>
      </c>
      <c r="L663">
        <v>215</v>
      </c>
      <c r="Q663">
        <v>36</v>
      </c>
    </row>
    <row r="664" spans="2:17">
      <c r="B664">
        <v>152</v>
      </c>
      <c r="L664">
        <v>225</v>
      </c>
      <c r="Q664">
        <v>34</v>
      </c>
    </row>
    <row r="665" spans="2:17">
      <c r="B665">
        <v>154</v>
      </c>
      <c r="L665">
        <v>187</v>
      </c>
      <c r="Q665">
        <v>36</v>
      </c>
    </row>
    <row r="666" spans="2:17">
      <c r="B666">
        <v>142</v>
      </c>
      <c r="L666">
        <v>161</v>
      </c>
      <c r="Q666">
        <v>43</v>
      </c>
    </row>
    <row r="667" spans="2:17">
      <c r="B667">
        <v>146</v>
      </c>
      <c r="L667">
        <v>156</v>
      </c>
      <c r="Q667">
        <v>24</v>
      </c>
    </row>
    <row r="668" spans="2:17">
      <c r="B668">
        <v>161</v>
      </c>
      <c r="L668">
        <v>172</v>
      </c>
      <c r="Q668">
        <v>37</v>
      </c>
    </row>
    <row r="669" spans="2:17">
      <c r="B669">
        <v>175</v>
      </c>
      <c r="L669">
        <v>208</v>
      </c>
      <c r="Q669">
        <v>22</v>
      </c>
    </row>
    <row r="670" spans="2:17">
      <c r="B670">
        <v>206</v>
      </c>
      <c r="L670">
        <v>189</v>
      </c>
      <c r="Q670">
        <v>39</v>
      </c>
    </row>
    <row r="671" spans="2:17">
      <c r="B671">
        <v>148</v>
      </c>
      <c r="L671">
        <v>188</v>
      </c>
      <c r="Q671">
        <v>31</v>
      </c>
    </row>
    <row r="672" spans="2:17">
      <c r="B672">
        <v>141</v>
      </c>
      <c r="L672">
        <v>167</v>
      </c>
      <c r="Q672">
        <v>33</v>
      </c>
    </row>
    <row r="673" spans="2:17">
      <c r="B673">
        <v>117</v>
      </c>
      <c r="L673">
        <v>135</v>
      </c>
      <c r="Q673">
        <v>31</v>
      </c>
    </row>
    <row r="674" spans="2:17">
      <c r="B674">
        <v>103</v>
      </c>
      <c r="L674">
        <v>144</v>
      </c>
      <c r="Q674">
        <v>24</v>
      </c>
    </row>
    <row r="675" spans="2:17">
      <c r="B675">
        <v>115</v>
      </c>
      <c r="L675">
        <v>146</v>
      </c>
      <c r="Q675">
        <v>29</v>
      </c>
    </row>
    <row r="676" spans="2:17">
      <c r="B676">
        <v>157</v>
      </c>
      <c r="L676">
        <v>167</v>
      </c>
      <c r="Q676">
        <v>44</v>
      </c>
    </row>
    <row r="677" spans="2:17">
      <c r="B677">
        <v>165</v>
      </c>
      <c r="L677">
        <v>203</v>
      </c>
      <c r="Q677">
        <v>47</v>
      </c>
    </row>
    <row r="678" spans="2:17">
      <c r="B678">
        <v>108</v>
      </c>
      <c r="L678">
        <v>159</v>
      </c>
      <c r="Q678">
        <v>35</v>
      </c>
    </row>
    <row r="679" spans="2:17">
      <c r="B679">
        <v>110</v>
      </c>
      <c r="L679">
        <v>150</v>
      </c>
      <c r="Q679">
        <v>19</v>
      </c>
    </row>
    <row r="680" spans="2:17">
      <c r="B680">
        <v>86</v>
      </c>
      <c r="L680">
        <v>112</v>
      </c>
      <c r="Q680">
        <v>20</v>
      </c>
    </row>
    <row r="681" spans="2:17">
      <c r="B681">
        <v>96</v>
      </c>
      <c r="L681">
        <v>102</v>
      </c>
      <c r="Q681">
        <v>21</v>
      </c>
    </row>
    <row r="682" spans="2:17">
      <c r="B682">
        <v>107</v>
      </c>
      <c r="L682">
        <v>140</v>
      </c>
      <c r="Q682">
        <v>21</v>
      </c>
    </row>
    <row r="683" spans="2:17">
      <c r="B683">
        <v>159</v>
      </c>
      <c r="L683">
        <v>177</v>
      </c>
      <c r="Q683">
        <v>30</v>
      </c>
    </row>
    <row r="684" spans="2:17">
      <c r="B684">
        <v>136</v>
      </c>
      <c r="L684">
        <v>176</v>
      </c>
      <c r="Q684">
        <v>22</v>
      </c>
    </row>
    <row r="685" spans="2:17">
      <c r="B685">
        <v>135</v>
      </c>
      <c r="L685">
        <v>173</v>
      </c>
      <c r="Q685">
        <v>22</v>
      </c>
    </row>
    <row r="686" spans="2:17">
      <c r="B686">
        <v>151</v>
      </c>
      <c r="L686">
        <v>153</v>
      </c>
      <c r="Q686">
        <v>30</v>
      </c>
    </row>
    <row r="687" spans="2:17">
      <c r="B687">
        <v>121</v>
      </c>
      <c r="L687">
        <v>109</v>
      </c>
      <c r="Q687">
        <v>37</v>
      </c>
    </row>
    <row r="688" spans="2:17">
      <c r="B688">
        <v>106</v>
      </c>
      <c r="L688">
        <v>124</v>
      </c>
      <c r="Q688">
        <v>26</v>
      </c>
    </row>
    <row r="689" spans="2:17">
      <c r="B689">
        <v>157</v>
      </c>
      <c r="L689">
        <v>153</v>
      </c>
      <c r="Q689">
        <v>30</v>
      </c>
    </row>
    <row r="690" spans="2:17">
      <c r="B690">
        <v>179</v>
      </c>
      <c r="L690">
        <v>184</v>
      </c>
      <c r="Q690">
        <v>39</v>
      </c>
    </row>
    <row r="691" spans="2:17">
      <c r="B691">
        <v>186</v>
      </c>
      <c r="L691">
        <v>184</v>
      </c>
      <c r="Q691">
        <v>30</v>
      </c>
    </row>
    <row r="692" spans="2:17">
      <c r="B692">
        <v>169</v>
      </c>
      <c r="L692">
        <v>200</v>
      </c>
      <c r="Q692">
        <v>39</v>
      </c>
    </row>
    <row r="693" spans="2:17">
      <c r="B693">
        <v>155</v>
      </c>
      <c r="L693">
        <v>190</v>
      </c>
      <c r="Q693">
        <v>17</v>
      </c>
    </row>
    <row r="694" spans="2:17">
      <c r="B694">
        <v>158</v>
      </c>
      <c r="L694">
        <v>160</v>
      </c>
      <c r="Q694">
        <v>29</v>
      </c>
    </row>
    <row r="695" spans="2:17">
      <c r="B695">
        <v>120</v>
      </c>
      <c r="L695">
        <v>178</v>
      </c>
      <c r="Q695">
        <v>26</v>
      </c>
    </row>
    <row r="696" spans="2:17">
      <c r="B696">
        <v>155</v>
      </c>
      <c r="L696">
        <v>190</v>
      </c>
      <c r="Q696">
        <v>20</v>
      </c>
    </row>
    <row r="697" spans="2:17">
      <c r="B697">
        <v>165</v>
      </c>
      <c r="L697">
        <v>194</v>
      </c>
      <c r="Q697">
        <v>26</v>
      </c>
    </row>
    <row r="698" spans="2:17">
      <c r="B698">
        <v>161</v>
      </c>
      <c r="L698">
        <v>230</v>
      </c>
      <c r="Q698">
        <v>23</v>
      </c>
    </row>
    <row r="699" spans="2:17">
      <c r="B699">
        <v>135</v>
      </c>
      <c r="L699">
        <v>179</v>
      </c>
      <c r="Q699">
        <v>25</v>
      </c>
    </row>
    <row r="700" spans="2:17">
      <c r="B700">
        <v>147</v>
      </c>
      <c r="L700">
        <v>201</v>
      </c>
      <c r="Q700">
        <v>20</v>
      </c>
    </row>
    <row r="701" spans="2:17">
      <c r="B701">
        <v>138</v>
      </c>
      <c r="L701">
        <v>149</v>
      </c>
      <c r="Q701">
        <v>23</v>
      </c>
    </row>
    <row r="702" spans="2:17">
      <c r="B702">
        <v>110</v>
      </c>
      <c r="L702">
        <v>120</v>
      </c>
      <c r="Q702">
        <v>12</v>
      </c>
    </row>
    <row r="703" spans="2:17">
      <c r="B703">
        <v>150</v>
      </c>
      <c r="L703">
        <v>164</v>
      </c>
      <c r="Q703">
        <v>24</v>
      </c>
    </row>
    <row r="704" spans="2:17">
      <c r="B704">
        <v>152</v>
      </c>
      <c r="L704">
        <v>197</v>
      </c>
      <c r="Q704">
        <v>32</v>
      </c>
    </row>
    <row r="705" spans="2:17">
      <c r="B705">
        <v>160</v>
      </c>
      <c r="L705">
        <v>200</v>
      </c>
      <c r="Q705">
        <v>14</v>
      </c>
    </row>
    <row r="706" spans="2:17">
      <c r="B706">
        <v>147</v>
      </c>
      <c r="L706">
        <v>155</v>
      </c>
      <c r="Q706">
        <v>18</v>
      </c>
    </row>
    <row r="707" spans="2:17">
      <c r="B707">
        <v>148</v>
      </c>
      <c r="L707">
        <v>198</v>
      </c>
      <c r="Q707">
        <v>19</v>
      </c>
    </row>
    <row r="708" spans="2:17">
      <c r="B708">
        <v>109</v>
      </c>
      <c r="L708">
        <v>90</v>
      </c>
      <c r="Q708">
        <v>21</v>
      </c>
    </row>
    <row r="709" spans="2:17">
      <c r="B709">
        <v>106</v>
      </c>
      <c r="L709">
        <v>136</v>
      </c>
      <c r="Q709">
        <v>23</v>
      </c>
    </row>
    <row r="710" spans="2:17">
      <c r="B710">
        <v>109</v>
      </c>
      <c r="L710">
        <v>172</v>
      </c>
      <c r="Q710">
        <v>24</v>
      </c>
    </row>
    <row r="711" spans="2:17">
      <c r="B711">
        <v>98</v>
      </c>
      <c r="L711">
        <v>161</v>
      </c>
      <c r="Q711">
        <v>26</v>
      </c>
    </row>
    <row r="712" spans="2:17">
      <c r="B712">
        <v>137</v>
      </c>
      <c r="L712">
        <v>163</v>
      </c>
      <c r="Q712">
        <v>24</v>
      </c>
    </row>
    <row r="713" spans="2:17">
      <c r="B713">
        <v>154</v>
      </c>
      <c r="L713">
        <v>152</v>
      </c>
      <c r="Q713">
        <v>20</v>
      </c>
    </row>
    <row r="714" spans="2:17">
      <c r="B714">
        <v>162</v>
      </c>
      <c r="L714">
        <v>151</v>
      </c>
      <c r="Q714">
        <v>18</v>
      </c>
    </row>
    <row r="715" spans="2:17">
      <c r="B715">
        <v>111</v>
      </c>
      <c r="L715">
        <v>143</v>
      </c>
      <c r="Q715">
        <v>19</v>
      </c>
    </row>
    <row r="716" spans="2:17">
      <c r="B716">
        <v>108</v>
      </c>
      <c r="L716">
        <v>117</v>
      </c>
      <c r="Q716">
        <v>11</v>
      </c>
    </row>
    <row r="717" spans="2:17">
      <c r="B717">
        <v>141</v>
      </c>
      <c r="L717">
        <v>155</v>
      </c>
      <c r="Q717">
        <v>12</v>
      </c>
    </row>
    <row r="718" spans="2:17">
      <c r="B718">
        <v>126</v>
      </c>
      <c r="L718">
        <v>177</v>
      </c>
      <c r="Q718">
        <v>23</v>
      </c>
    </row>
    <row r="719" spans="2:17">
      <c r="B719">
        <v>165</v>
      </c>
      <c r="L719">
        <v>187</v>
      </c>
      <c r="Q719">
        <v>18</v>
      </c>
    </row>
    <row r="720" spans="2:17">
      <c r="B720">
        <v>143</v>
      </c>
      <c r="L720">
        <v>172</v>
      </c>
      <c r="Q720">
        <v>33</v>
      </c>
    </row>
    <row r="721" spans="2:17">
      <c r="B721">
        <v>164</v>
      </c>
      <c r="L721">
        <v>155</v>
      </c>
      <c r="Q721">
        <v>22</v>
      </c>
    </row>
    <row r="722" spans="2:17">
      <c r="B722">
        <v>110</v>
      </c>
      <c r="L722">
        <v>122</v>
      </c>
      <c r="Q722">
        <v>18</v>
      </c>
    </row>
    <row r="723" spans="2:17">
      <c r="B723">
        <v>121</v>
      </c>
      <c r="L723">
        <v>127</v>
      </c>
      <c r="Q723">
        <v>20</v>
      </c>
    </row>
    <row r="724" spans="2:17">
      <c r="B724">
        <v>157</v>
      </c>
      <c r="L724">
        <v>163</v>
      </c>
      <c r="Q724">
        <v>9</v>
      </c>
    </row>
    <row r="725" spans="2:17">
      <c r="B725">
        <v>195</v>
      </c>
      <c r="L725">
        <v>153</v>
      </c>
      <c r="Q725">
        <v>13</v>
      </c>
    </row>
    <row r="726" spans="2:17">
      <c r="B726">
        <v>173</v>
      </c>
      <c r="L726">
        <v>179</v>
      </c>
      <c r="Q726">
        <v>23</v>
      </c>
    </row>
    <row r="727" spans="2:17">
      <c r="B727">
        <v>116</v>
      </c>
      <c r="L727">
        <v>178</v>
      </c>
      <c r="Q727">
        <v>26</v>
      </c>
    </row>
    <row r="728" spans="2:17">
      <c r="B728">
        <v>127</v>
      </c>
      <c r="L728">
        <v>190</v>
      </c>
      <c r="Q728">
        <v>28</v>
      </c>
    </row>
    <row r="729" spans="2:17">
      <c r="B729">
        <v>106</v>
      </c>
      <c r="L729">
        <v>124</v>
      </c>
      <c r="Q729">
        <v>18</v>
      </c>
    </row>
    <row r="730" spans="2:17">
      <c r="B730">
        <v>87</v>
      </c>
      <c r="L730">
        <v>142</v>
      </c>
      <c r="Q730">
        <v>19</v>
      </c>
    </row>
    <row r="731" spans="2:17">
      <c r="B731">
        <v>115</v>
      </c>
      <c r="L731">
        <v>184</v>
      </c>
      <c r="Q731">
        <v>27</v>
      </c>
    </row>
    <row r="732" spans="2:17">
      <c r="B732">
        <v>148</v>
      </c>
      <c r="L732">
        <v>215</v>
      </c>
      <c r="Q732">
        <v>11</v>
      </c>
    </row>
    <row r="733" spans="2:17">
      <c r="B733">
        <v>132</v>
      </c>
      <c r="L733">
        <v>219</v>
      </c>
      <c r="Q733">
        <v>15</v>
      </c>
    </row>
    <row r="734" spans="2:17">
      <c r="B734">
        <v>131</v>
      </c>
      <c r="L734">
        <v>178</v>
      </c>
      <c r="Q734">
        <v>29</v>
      </c>
    </row>
    <row r="735" spans="2:17">
      <c r="B735">
        <v>137</v>
      </c>
      <c r="L735">
        <v>231</v>
      </c>
      <c r="Q735">
        <v>25</v>
      </c>
    </row>
    <row r="736" spans="2:17">
      <c r="B736">
        <v>127</v>
      </c>
      <c r="L736">
        <v>133</v>
      </c>
      <c r="Q736">
        <v>49</v>
      </c>
    </row>
    <row r="737" spans="2:17">
      <c r="B737">
        <v>102</v>
      </c>
      <c r="L737">
        <v>114</v>
      </c>
      <c r="Q737">
        <v>27</v>
      </c>
    </row>
    <row r="738" spans="2:17">
      <c r="B738">
        <v>123</v>
      </c>
      <c r="L738">
        <v>154</v>
      </c>
      <c r="Q738">
        <v>31</v>
      </c>
    </row>
    <row r="739" spans="2:17">
      <c r="B739">
        <v>140</v>
      </c>
      <c r="L739">
        <v>146</v>
      </c>
      <c r="Q739">
        <v>28</v>
      </c>
    </row>
    <row r="740" spans="2:17">
      <c r="B740">
        <v>156</v>
      </c>
      <c r="L740">
        <v>159</v>
      </c>
      <c r="Q740">
        <v>43</v>
      </c>
    </row>
    <row r="741" spans="2:17">
      <c r="B741">
        <v>142</v>
      </c>
      <c r="L741">
        <v>147</v>
      </c>
      <c r="Q741">
        <v>25</v>
      </c>
    </row>
    <row r="742" spans="2:17">
      <c r="B742">
        <v>131</v>
      </c>
      <c r="L742">
        <v>180</v>
      </c>
      <c r="Q742">
        <v>52</v>
      </c>
    </row>
    <row r="743" spans="2:17">
      <c r="B743">
        <v>110</v>
      </c>
      <c r="L743">
        <v>160</v>
      </c>
      <c r="Q743">
        <v>18</v>
      </c>
    </row>
    <row r="744" spans="2:17">
      <c r="B744">
        <v>111</v>
      </c>
      <c r="L744">
        <v>115</v>
      </c>
      <c r="Q744">
        <v>20</v>
      </c>
    </row>
    <row r="745" spans="2:17">
      <c r="B745">
        <v>142</v>
      </c>
      <c r="L745">
        <v>170</v>
      </c>
      <c r="Q745">
        <v>19</v>
      </c>
    </row>
    <row r="746" spans="2:17">
      <c r="B746">
        <v>136</v>
      </c>
      <c r="L746">
        <v>159</v>
      </c>
      <c r="Q746">
        <v>10</v>
      </c>
    </row>
    <row r="747" spans="2:17">
      <c r="B747">
        <v>160</v>
      </c>
      <c r="L747">
        <v>183</v>
      </c>
      <c r="Q747">
        <v>24</v>
      </c>
    </row>
    <row r="748" spans="2:17">
      <c r="B748">
        <v>141</v>
      </c>
      <c r="L748">
        <v>142</v>
      </c>
      <c r="Q748">
        <v>17</v>
      </c>
    </row>
    <row r="749" spans="2:17">
      <c r="B749">
        <v>133</v>
      </c>
      <c r="L749">
        <v>165</v>
      </c>
      <c r="Q749">
        <v>13</v>
      </c>
    </row>
    <row r="750" spans="2:17">
      <c r="B750">
        <v>105</v>
      </c>
      <c r="L750">
        <v>157</v>
      </c>
      <c r="Q750">
        <v>15</v>
      </c>
    </row>
    <row r="751" spans="2:17">
      <c r="B751">
        <v>125</v>
      </c>
      <c r="L751">
        <v>151</v>
      </c>
      <c r="Q751">
        <v>23</v>
      </c>
    </row>
    <row r="752" spans="2:17">
      <c r="B752">
        <v>147</v>
      </c>
      <c r="L752">
        <v>205</v>
      </c>
      <c r="Q752">
        <v>19</v>
      </c>
    </row>
    <row r="753" spans="2:17">
      <c r="B753">
        <v>116</v>
      </c>
      <c r="L753">
        <v>206</v>
      </c>
      <c r="Q753">
        <v>17</v>
      </c>
    </row>
    <row r="754" spans="2:17">
      <c r="B754">
        <v>144</v>
      </c>
      <c r="L754">
        <v>156</v>
      </c>
      <c r="Q754">
        <v>15</v>
      </c>
    </row>
    <row r="755" spans="2:17">
      <c r="B755">
        <v>147</v>
      </c>
      <c r="L755">
        <v>137</v>
      </c>
      <c r="Q755">
        <v>22</v>
      </c>
    </row>
    <row r="756" spans="2:17">
      <c r="B756">
        <v>148</v>
      </c>
      <c r="L756">
        <v>135</v>
      </c>
      <c r="Q756">
        <v>26</v>
      </c>
    </row>
    <row r="757" spans="2:17">
      <c r="B757">
        <v>131</v>
      </c>
      <c r="L757">
        <v>110</v>
      </c>
      <c r="Q757">
        <v>17</v>
      </c>
    </row>
    <row r="758" spans="2:17">
      <c r="B758">
        <v>127</v>
      </c>
      <c r="L758">
        <v>146</v>
      </c>
      <c r="Q758">
        <v>24</v>
      </c>
    </row>
    <row r="759" spans="2:17">
      <c r="B759">
        <v>128</v>
      </c>
      <c r="L759">
        <v>143</v>
      </c>
      <c r="Q759">
        <v>16</v>
      </c>
    </row>
    <row r="760" spans="2:17">
      <c r="B760">
        <v>120</v>
      </c>
      <c r="L760">
        <v>168</v>
      </c>
      <c r="Q760">
        <v>25</v>
      </c>
    </row>
    <row r="761" spans="2:17">
      <c r="B761">
        <v>140</v>
      </c>
      <c r="L761">
        <v>188</v>
      </c>
      <c r="Q761">
        <v>13</v>
      </c>
    </row>
    <row r="762" spans="2:17">
      <c r="B762">
        <v>115</v>
      </c>
      <c r="L762">
        <v>161</v>
      </c>
      <c r="Q762">
        <v>13</v>
      </c>
    </row>
    <row r="763" spans="2:17">
      <c r="B763">
        <v>147</v>
      </c>
      <c r="L763">
        <v>158</v>
      </c>
      <c r="Q763">
        <v>23</v>
      </c>
    </row>
    <row r="764" spans="2:17">
      <c r="B764">
        <v>106</v>
      </c>
      <c r="L764">
        <v>136</v>
      </c>
      <c r="Q764">
        <v>27</v>
      </c>
    </row>
    <row r="765" spans="2:17">
      <c r="B765">
        <v>107</v>
      </c>
      <c r="L765">
        <v>131</v>
      </c>
      <c r="Q765">
        <v>19</v>
      </c>
    </row>
    <row r="766" spans="2:17">
      <c r="B766">
        <v>132</v>
      </c>
      <c r="L766">
        <v>172</v>
      </c>
      <c r="Q766">
        <v>23</v>
      </c>
    </row>
    <row r="767" spans="2:17">
      <c r="B767">
        <v>146</v>
      </c>
      <c r="L767">
        <v>206</v>
      </c>
      <c r="Q767">
        <v>17</v>
      </c>
    </row>
    <row r="768" spans="2:17">
      <c r="B768">
        <v>148</v>
      </c>
      <c r="L768">
        <v>169</v>
      </c>
      <c r="Q768">
        <v>20</v>
      </c>
    </row>
    <row r="769" spans="2:17">
      <c r="B769">
        <v>124</v>
      </c>
      <c r="L769">
        <v>169</v>
      </c>
      <c r="Q769">
        <v>20</v>
      </c>
    </row>
    <row r="770" spans="2:17">
      <c r="B770">
        <v>144</v>
      </c>
      <c r="L770">
        <v>304</v>
      </c>
      <c r="Q770">
        <v>23</v>
      </c>
    </row>
    <row r="771" spans="2:17">
      <c r="B771">
        <v>95</v>
      </c>
      <c r="L771">
        <v>154</v>
      </c>
      <c r="Q771">
        <v>18</v>
      </c>
    </row>
    <row r="772" spans="2:17">
      <c r="B772">
        <v>95</v>
      </c>
      <c r="L772">
        <v>142</v>
      </c>
      <c r="Q772">
        <v>26</v>
      </c>
    </row>
    <row r="773" spans="2:17">
      <c r="B773">
        <v>144</v>
      </c>
      <c r="L773">
        <v>157</v>
      </c>
      <c r="Q773">
        <v>15</v>
      </c>
    </row>
    <row r="774" spans="2:17">
      <c r="B774">
        <v>159</v>
      </c>
      <c r="L774">
        <v>172</v>
      </c>
      <c r="Q774">
        <v>15</v>
      </c>
    </row>
    <row r="775" spans="2:17">
      <c r="B775">
        <v>174</v>
      </c>
      <c r="L775">
        <v>180</v>
      </c>
      <c r="Q775">
        <v>23</v>
      </c>
    </row>
    <row r="776" spans="2:17">
      <c r="B776">
        <v>142</v>
      </c>
      <c r="L776">
        <v>169</v>
      </c>
      <c r="Q776">
        <v>19</v>
      </c>
    </row>
    <row r="777" spans="2:17">
      <c r="B777">
        <v>148</v>
      </c>
      <c r="L777">
        <v>181</v>
      </c>
      <c r="Q777">
        <v>22</v>
      </c>
    </row>
    <row r="778" spans="2:17">
      <c r="B778">
        <v>130</v>
      </c>
      <c r="L778">
        <v>180</v>
      </c>
      <c r="Q778">
        <v>15</v>
      </c>
    </row>
    <row r="779" spans="2:17">
      <c r="B779">
        <v>118</v>
      </c>
      <c r="L779">
        <v>204</v>
      </c>
      <c r="Q779">
        <v>14</v>
      </c>
    </row>
    <row r="780" spans="2:17">
      <c r="B780">
        <v>131</v>
      </c>
      <c r="L780">
        <v>191</v>
      </c>
      <c r="Q780">
        <v>36</v>
      </c>
    </row>
    <row r="781" spans="2:17">
      <c r="B781">
        <v>158</v>
      </c>
      <c r="L781">
        <v>174</v>
      </c>
      <c r="Q781">
        <v>42</v>
      </c>
    </row>
    <row r="782" spans="2:17">
      <c r="B782">
        <v>145</v>
      </c>
      <c r="L782">
        <v>158</v>
      </c>
      <c r="Q782">
        <v>15</v>
      </c>
    </row>
    <row r="783" spans="2:17">
      <c r="B783">
        <v>157</v>
      </c>
      <c r="L783">
        <v>172</v>
      </c>
      <c r="Q783">
        <v>18</v>
      </c>
    </row>
    <row r="784" spans="2:17">
      <c r="B784">
        <v>135</v>
      </c>
      <c r="L784">
        <v>188</v>
      </c>
      <c r="Q784">
        <v>16</v>
      </c>
    </row>
    <row r="785" spans="2:17">
      <c r="B785">
        <v>104</v>
      </c>
      <c r="L785">
        <v>143</v>
      </c>
      <c r="Q785">
        <v>20</v>
      </c>
    </row>
    <row r="786" spans="2:17">
      <c r="B786">
        <v>111</v>
      </c>
      <c r="L786">
        <v>155</v>
      </c>
      <c r="Q786">
        <v>14</v>
      </c>
    </row>
    <row r="787" spans="2:17">
      <c r="B787">
        <v>137</v>
      </c>
      <c r="L787">
        <v>275</v>
      </c>
      <c r="Q787">
        <v>20</v>
      </c>
    </row>
    <row r="788" spans="2:17">
      <c r="B788">
        <v>135</v>
      </c>
      <c r="L788">
        <v>184</v>
      </c>
      <c r="Q788">
        <v>21</v>
      </c>
    </row>
    <row r="789" spans="2:17">
      <c r="B789">
        <v>143</v>
      </c>
      <c r="L789">
        <v>161</v>
      </c>
      <c r="Q789">
        <v>15</v>
      </c>
    </row>
    <row r="790" spans="2:17">
      <c r="B790">
        <v>127</v>
      </c>
      <c r="L790">
        <v>152</v>
      </c>
      <c r="Q790">
        <v>11</v>
      </c>
    </row>
    <row r="791" spans="2:17">
      <c r="B791">
        <v>96</v>
      </c>
      <c r="L791">
        <v>127</v>
      </c>
      <c r="Q791">
        <v>13</v>
      </c>
    </row>
    <row r="792" spans="2:17">
      <c r="B792">
        <v>100</v>
      </c>
      <c r="L792">
        <v>119</v>
      </c>
      <c r="Q792">
        <v>15</v>
      </c>
    </row>
    <row r="793" spans="2:17">
      <c r="B793">
        <v>94</v>
      </c>
      <c r="L793">
        <v>138</v>
      </c>
      <c r="Q793">
        <v>11</v>
      </c>
    </row>
    <row r="794" spans="2:17">
      <c r="B794">
        <v>126</v>
      </c>
      <c r="L794">
        <v>230</v>
      </c>
      <c r="Q794">
        <v>24</v>
      </c>
    </row>
    <row r="795" spans="2:17">
      <c r="B795">
        <v>169</v>
      </c>
      <c r="L795">
        <v>198</v>
      </c>
      <c r="Q795">
        <v>11</v>
      </c>
    </row>
    <row r="796" spans="2:17">
      <c r="B796">
        <v>144</v>
      </c>
      <c r="L796">
        <v>210</v>
      </c>
      <c r="Q796">
        <v>22</v>
      </c>
    </row>
    <row r="797" spans="2:17">
      <c r="B797">
        <v>155</v>
      </c>
      <c r="L797">
        <v>168</v>
      </c>
      <c r="Q797">
        <v>21</v>
      </c>
    </row>
    <row r="798" spans="2:17">
      <c r="B798">
        <v>128</v>
      </c>
      <c r="L798">
        <v>198</v>
      </c>
      <c r="Q798">
        <v>14</v>
      </c>
    </row>
    <row r="799" spans="2:17">
      <c r="B799">
        <v>128</v>
      </c>
      <c r="L799">
        <v>142</v>
      </c>
      <c r="Q799">
        <v>12</v>
      </c>
    </row>
    <row r="800" spans="2:17">
      <c r="B800">
        <v>97</v>
      </c>
      <c r="L800">
        <v>123</v>
      </c>
      <c r="Q800">
        <v>14</v>
      </c>
    </row>
    <row r="801" spans="2:17">
      <c r="B801">
        <v>161</v>
      </c>
      <c r="L801">
        <v>153</v>
      </c>
      <c r="Q801">
        <v>13</v>
      </c>
    </row>
    <row r="802" spans="2:17">
      <c r="B802">
        <v>152</v>
      </c>
      <c r="L802">
        <v>171</v>
      </c>
      <c r="Q802">
        <v>20</v>
      </c>
    </row>
    <row r="803" spans="2:17">
      <c r="B803">
        <v>126</v>
      </c>
      <c r="L803">
        <v>192</v>
      </c>
      <c r="Q803">
        <v>23</v>
      </c>
    </row>
    <row r="804" spans="2:17">
      <c r="B804">
        <v>139</v>
      </c>
      <c r="L804">
        <v>214</v>
      </c>
      <c r="Q804">
        <v>23</v>
      </c>
    </row>
    <row r="805" spans="2:17">
      <c r="B805">
        <v>152</v>
      </c>
      <c r="L805">
        <v>210</v>
      </c>
      <c r="Q805">
        <v>12</v>
      </c>
    </row>
    <row r="806" spans="2:17">
      <c r="B806">
        <v>103</v>
      </c>
      <c r="L806">
        <v>146</v>
      </c>
      <c r="Q806">
        <v>13</v>
      </c>
    </row>
    <row r="807" spans="2:17">
      <c r="B807">
        <v>101</v>
      </c>
      <c r="L807">
        <v>126</v>
      </c>
      <c r="Q807">
        <v>12</v>
      </c>
    </row>
    <row r="808" spans="2:17">
      <c r="B808">
        <v>129</v>
      </c>
      <c r="L808">
        <v>201</v>
      </c>
      <c r="Q808">
        <v>10</v>
      </c>
    </row>
    <row r="809" spans="2:17">
      <c r="B809">
        <v>160</v>
      </c>
      <c r="L809">
        <v>192</v>
      </c>
      <c r="Q809">
        <v>16</v>
      </c>
    </row>
    <row r="810" spans="2:17">
      <c r="B810">
        <v>147</v>
      </c>
      <c r="L810">
        <v>178</v>
      </c>
      <c r="Q810">
        <v>23</v>
      </c>
    </row>
    <row r="811" spans="2:17">
      <c r="B811">
        <v>128</v>
      </c>
      <c r="L811">
        <v>171</v>
      </c>
      <c r="Q811">
        <v>26</v>
      </c>
    </row>
    <row r="812" spans="2:17">
      <c r="B812">
        <v>156</v>
      </c>
      <c r="L812">
        <v>165</v>
      </c>
      <c r="Q812">
        <v>15</v>
      </c>
    </row>
    <row r="813" spans="2:17">
      <c r="B813">
        <v>125</v>
      </c>
      <c r="L813">
        <v>123</v>
      </c>
      <c r="Q813">
        <v>9</v>
      </c>
    </row>
    <row r="814" spans="2:17">
      <c r="B814">
        <v>108</v>
      </c>
      <c r="L814">
        <v>173</v>
      </c>
      <c r="Q814">
        <v>9</v>
      </c>
    </row>
    <row r="815" spans="2:17">
      <c r="B815">
        <v>152</v>
      </c>
      <c r="L815">
        <v>164</v>
      </c>
      <c r="Q815">
        <v>22</v>
      </c>
    </row>
    <row r="816" spans="2:17">
      <c r="B816">
        <v>145</v>
      </c>
      <c r="L816">
        <v>158</v>
      </c>
      <c r="Q816">
        <v>15</v>
      </c>
    </row>
    <row r="817" spans="2:17">
      <c r="B817">
        <v>151</v>
      </c>
      <c r="L817">
        <v>175</v>
      </c>
      <c r="Q817">
        <v>15</v>
      </c>
    </row>
    <row r="818" spans="2:17">
      <c r="B818">
        <v>152</v>
      </c>
      <c r="L818">
        <v>189</v>
      </c>
      <c r="Q818">
        <v>20</v>
      </c>
    </row>
    <row r="819" spans="2:17">
      <c r="B819">
        <v>108</v>
      </c>
      <c r="L819">
        <v>169</v>
      </c>
      <c r="Q819">
        <v>11</v>
      </c>
    </row>
    <row r="820" spans="2:17">
      <c r="B820">
        <v>85</v>
      </c>
      <c r="L820">
        <v>141</v>
      </c>
      <c r="Q820">
        <v>19</v>
      </c>
    </row>
    <row r="821" spans="2:17">
      <c r="B821">
        <v>93</v>
      </c>
      <c r="L821">
        <v>115</v>
      </c>
      <c r="Q821">
        <v>8</v>
      </c>
    </row>
    <row r="822" spans="2:17">
      <c r="B822">
        <v>147</v>
      </c>
      <c r="L822">
        <v>171</v>
      </c>
      <c r="Q822">
        <v>27</v>
      </c>
    </row>
    <row r="823" spans="2:17">
      <c r="B823">
        <v>129</v>
      </c>
      <c r="L823">
        <v>169</v>
      </c>
      <c r="Q823">
        <v>15</v>
      </c>
    </row>
    <row r="824" spans="2:17">
      <c r="B824">
        <v>114</v>
      </c>
      <c r="L824">
        <v>189</v>
      </c>
      <c r="Q824">
        <v>22</v>
      </c>
    </row>
    <row r="825" spans="2:17">
      <c r="B825">
        <v>130</v>
      </c>
      <c r="L825">
        <v>154</v>
      </c>
      <c r="Q825">
        <v>17</v>
      </c>
    </row>
    <row r="826" spans="2:17">
      <c r="B826">
        <v>117</v>
      </c>
      <c r="L826">
        <v>178</v>
      </c>
      <c r="Q826">
        <v>21</v>
      </c>
    </row>
    <row r="827" spans="2:17">
      <c r="B827">
        <v>80</v>
      </c>
      <c r="L827">
        <v>139</v>
      </c>
      <c r="Q827">
        <v>22</v>
      </c>
    </row>
    <row r="828" spans="2:17">
      <c r="B828">
        <v>110</v>
      </c>
      <c r="L828">
        <v>146</v>
      </c>
      <c r="Q828">
        <v>8</v>
      </c>
    </row>
    <row r="829" spans="2:17">
      <c r="B829">
        <v>116</v>
      </c>
      <c r="L829">
        <v>195</v>
      </c>
      <c r="Q829">
        <v>13</v>
      </c>
    </row>
    <row r="830" spans="2:17">
      <c r="B830">
        <v>148</v>
      </c>
      <c r="L830">
        <v>177</v>
      </c>
      <c r="Q830">
        <v>19</v>
      </c>
    </row>
    <row r="831" spans="2:17">
      <c r="B831">
        <v>113</v>
      </c>
      <c r="L831">
        <v>197</v>
      </c>
      <c r="Q831">
        <v>16</v>
      </c>
    </row>
    <row r="832" spans="2:17">
      <c r="B832">
        <v>151</v>
      </c>
      <c r="L832">
        <v>189</v>
      </c>
      <c r="Q832">
        <v>14</v>
      </c>
    </row>
    <row r="833" spans="2:17">
      <c r="B833">
        <v>134</v>
      </c>
      <c r="L833">
        <v>228</v>
      </c>
      <c r="Q833">
        <v>9</v>
      </c>
    </row>
    <row r="834" spans="2:17">
      <c r="B834">
        <v>112</v>
      </c>
      <c r="L834">
        <v>130</v>
      </c>
      <c r="Q834">
        <v>12</v>
      </c>
    </row>
    <row r="835" spans="2:17">
      <c r="B835">
        <v>92</v>
      </c>
      <c r="L835">
        <v>135</v>
      </c>
      <c r="Q835">
        <v>18</v>
      </c>
    </row>
    <row r="836" spans="2:17">
      <c r="B836">
        <v>123</v>
      </c>
      <c r="L836">
        <v>182</v>
      </c>
      <c r="Q836">
        <v>25</v>
      </c>
    </row>
    <row r="837" spans="2:17">
      <c r="B837">
        <v>119</v>
      </c>
      <c r="L837">
        <v>215</v>
      </c>
      <c r="Q837">
        <v>23</v>
      </c>
    </row>
    <row r="838" spans="2:17">
      <c r="B838">
        <v>151</v>
      </c>
      <c r="L838">
        <v>173</v>
      </c>
      <c r="Q838">
        <v>23</v>
      </c>
    </row>
    <row r="839" spans="2:17">
      <c r="B839">
        <v>127</v>
      </c>
      <c r="L839">
        <v>250</v>
      </c>
      <c r="Q839">
        <v>15</v>
      </c>
    </row>
    <row r="840" spans="2:17">
      <c r="B840">
        <v>129</v>
      </c>
      <c r="L840">
        <v>202</v>
      </c>
      <c r="Q840">
        <v>21</v>
      </c>
    </row>
    <row r="841" spans="2:17">
      <c r="B841">
        <v>117</v>
      </c>
      <c r="L841">
        <v>187</v>
      </c>
      <c r="Q841">
        <v>10</v>
      </c>
    </row>
    <row r="842" spans="2:17">
      <c r="B842">
        <v>81</v>
      </c>
      <c r="L842">
        <v>164</v>
      </c>
      <c r="Q842">
        <v>12</v>
      </c>
    </row>
    <row r="843" spans="2:17">
      <c r="B843">
        <v>127</v>
      </c>
      <c r="L843">
        <v>197</v>
      </c>
      <c r="Q843">
        <v>10</v>
      </c>
    </row>
    <row r="844" spans="2:17">
      <c r="B844">
        <v>118</v>
      </c>
      <c r="L844">
        <v>176</v>
      </c>
      <c r="Q844">
        <v>19</v>
      </c>
    </row>
    <row r="845" spans="2:17">
      <c r="B845">
        <v>123</v>
      </c>
      <c r="L845">
        <v>200</v>
      </c>
      <c r="Q845">
        <v>19</v>
      </c>
    </row>
    <row r="846" spans="2:17">
      <c r="B846">
        <v>127</v>
      </c>
      <c r="L846">
        <v>174</v>
      </c>
      <c r="Q846">
        <v>10</v>
      </c>
    </row>
    <row r="847" spans="2:17">
      <c r="B847">
        <v>142</v>
      </c>
      <c r="L847">
        <v>169</v>
      </c>
      <c r="Q847">
        <v>5</v>
      </c>
    </row>
    <row r="848" spans="2:17">
      <c r="B848">
        <v>123</v>
      </c>
      <c r="L848">
        <v>152</v>
      </c>
      <c r="Q848">
        <v>9</v>
      </c>
    </row>
    <row r="849" spans="2:17">
      <c r="B849">
        <v>91</v>
      </c>
      <c r="L849">
        <v>162</v>
      </c>
      <c r="Q849">
        <v>14</v>
      </c>
    </row>
    <row r="850" spans="2:17">
      <c r="B850">
        <v>133</v>
      </c>
      <c r="L850">
        <v>198</v>
      </c>
      <c r="Q850">
        <v>15</v>
      </c>
    </row>
    <row r="851" spans="2:17">
      <c r="B851">
        <v>144</v>
      </c>
      <c r="L851">
        <v>205</v>
      </c>
      <c r="Q851">
        <v>13</v>
      </c>
    </row>
    <row r="852" spans="2:17">
      <c r="B852">
        <v>142</v>
      </c>
      <c r="L852">
        <v>212</v>
      </c>
      <c r="Q852">
        <v>10</v>
      </c>
    </row>
    <row r="853" spans="2:17">
      <c r="B853">
        <v>136</v>
      </c>
      <c r="L853">
        <v>206</v>
      </c>
      <c r="Q853">
        <v>13</v>
      </c>
    </row>
    <row r="854" spans="2:17">
      <c r="B854">
        <v>103</v>
      </c>
      <c r="L854">
        <v>189</v>
      </c>
      <c r="Q854">
        <v>18</v>
      </c>
    </row>
    <row r="855" spans="2:17">
      <c r="B855">
        <v>99</v>
      </c>
      <c r="L855">
        <v>186</v>
      </c>
      <c r="Q855">
        <v>16</v>
      </c>
    </row>
    <row r="856" spans="2:17">
      <c r="B856">
        <v>105</v>
      </c>
      <c r="L856">
        <v>133</v>
      </c>
      <c r="Q856">
        <v>15</v>
      </c>
    </row>
    <row r="857" spans="2:17">
      <c r="B857">
        <v>140</v>
      </c>
      <c r="L857">
        <v>220</v>
      </c>
      <c r="Q857">
        <v>14</v>
      </c>
    </row>
    <row r="858" spans="2:17">
      <c r="B858">
        <v>145</v>
      </c>
      <c r="L858">
        <v>220</v>
      </c>
      <c r="Q858">
        <v>26</v>
      </c>
    </row>
    <row r="859" spans="2:17">
      <c r="B859">
        <v>161</v>
      </c>
      <c r="L859">
        <v>221</v>
      </c>
      <c r="Q859">
        <v>14</v>
      </c>
    </row>
    <row r="860" spans="2:17">
      <c r="B860">
        <v>139</v>
      </c>
      <c r="L860">
        <v>217</v>
      </c>
      <c r="Q860">
        <v>15</v>
      </c>
    </row>
    <row r="861" spans="2:17">
      <c r="B861">
        <v>121</v>
      </c>
      <c r="L861">
        <v>314</v>
      </c>
      <c r="Q861">
        <v>12</v>
      </c>
    </row>
    <row r="862" spans="2:17">
      <c r="B862">
        <v>91</v>
      </c>
      <c r="L862">
        <v>128</v>
      </c>
      <c r="Q862">
        <v>29</v>
      </c>
    </row>
    <row r="863" spans="2:17">
      <c r="B863">
        <v>80</v>
      </c>
      <c r="L863">
        <v>127</v>
      </c>
      <c r="Q863">
        <v>18</v>
      </c>
    </row>
    <row r="864" spans="2:17">
      <c r="B864">
        <v>112</v>
      </c>
      <c r="L864">
        <v>243</v>
      </c>
      <c r="Q864">
        <v>17</v>
      </c>
    </row>
    <row r="865" spans="2:17">
      <c r="B865">
        <v>137</v>
      </c>
      <c r="L865">
        <v>202</v>
      </c>
      <c r="Q865">
        <v>7</v>
      </c>
    </row>
    <row r="866" spans="2:17">
      <c r="B866">
        <v>130</v>
      </c>
      <c r="L866">
        <v>212</v>
      </c>
      <c r="Q866">
        <v>15</v>
      </c>
    </row>
    <row r="867" spans="2:17">
      <c r="B867">
        <v>119</v>
      </c>
      <c r="L867">
        <v>228</v>
      </c>
      <c r="Q867">
        <v>26</v>
      </c>
    </row>
    <row r="868" spans="2:17">
      <c r="B868">
        <v>132</v>
      </c>
      <c r="L868">
        <v>212</v>
      </c>
      <c r="Q868">
        <v>16</v>
      </c>
    </row>
    <row r="869" spans="2:17">
      <c r="B869">
        <v>110</v>
      </c>
      <c r="L869">
        <v>197</v>
      </c>
      <c r="Q869">
        <v>9</v>
      </c>
    </row>
    <row r="870" spans="2:17">
      <c r="B870">
        <v>90</v>
      </c>
      <c r="L870">
        <v>165</v>
      </c>
      <c r="Q870">
        <v>13</v>
      </c>
    </row>
    <row r="871" spans="2:17">
      <c r="B871">
        <v>133</v>
      </c>
      <c r="L871">
        <v>171</v>
      </c>
      <c r="Q871">
        <v>10</v>
      </c>
    </row>
    <row r="872" spans="2:17">
      <c r="B872">
        <v>166</v>
      </c>
      <c r="L872">
        <v>211</v>
      </c>
      <c r="Q872">
        <v>26</v>
      </c>
    </row>
    <row r="873" spans="2:17">
      <c r="B873">
        <v>124</v>
      </c>
      <c r="L873">
        <v>199</v>
      </c>
      <c r="Q873">
        <v>52</v>
      </c>
    </row>
    <row r="874" spans="2:17">
      <c r="B874">
        <v>131</v>
      </c>
      <c r="L874">
        <v>139</v>
      </c>
      <c r="Q874">
        <v>27</v>
      </c>
    </row>
    <row r="875" spans="2:17">
      <c r="B875">
        <v>134</v>
      </c>
      <c r="L875">
        <v>178</v>
      </c>
      <c r="Q875">
        <v>26</v>
      </c>
    </row>
    <row r="876" spans="2:17">
      <c r="B876">
        <v>121</v>
      </c>
      <c r="L876">
        <v>118</v>
      </c>
      <c r="Q876">
        <v>13</v>
      </c>
    </row>
    <row r="877" spans="2:17">
      <c r="B877">
        <v>120</v>
      </c>
      <c r="L877">
        <v>118</v>
      </c>
      <c r="Q877">
        <v>11</v>
      </c>
    </row>
    <row r="878" spans="2:17">
      <c r="B878">
        <v>117</v>
      </c>
      <c r="L878">
        <v>176</v>
      </c>
      <c r="Q878">
        <v>25</v>
      </c>
    </row>
    <row r="879" spans="2:17">
      <c r="B879">
        <v>147</v>
      </c>
      <c r="L879">
        <v>172</v>
      </c>
      <c r="Q879">
        <v>20</v>
      </c>
    </row>
    <row r="880" spans="2:17">
      <c r="B880">
        <v>138</v>
      </c>
      <c r="L880">
        <v>242</v>
      </c>
      <c r="Q880">
        <v>16</v>
      </c>
    </row>
    <row r="881" spans="2:17">
      <c r="B881">
        <v>149</v>
      </c>
      <c r="L881">
        <v>205</v>
      </c>
      <c r="Q881">
        <v>19</v>
      </c>
    </row>
    <row r="882" spans="2:17">
      <c r="B882">
        <v>124</v>
      </c>
      <c r="L882">
        <v>172</v>
      </c>
      <c r="Q882">
        <v>18</v>
      </c>
    </row>
    <row r="883" spans="2:17">
      <c r="B883">
        <v>116</v>
      </c>
      <c r="L883">
        <v>142</v>
      </c>
      <c r="Q883">
        <v>22</v>
      </c>
    </row>
    <row r="884" spans="2:17">
      <c r="B884">
        <v>91</v>
      </c>
      <c r="L884">
        <v>126</v>
      </c>
      <c r="Q884">
        <v>16</v>
      </c>
    </row>
    <row r="885" spans="2:17">
      <c r="B885">
        <v>140</v>
      </c>
      <c r="L885">
        <v>197</v>
      </c>
      <c r="Q885">
        <v>14</v>
      </c>
    </row>
    <row r="886" spans="2:17">
      <c r="B886">
        <v>141</v>
      </c>
      <c r="L886">
        <v>202</v>
      </c>
      <c r="Q886">
        <v>8</v>
      </c>
    </row>
    <row r="887" spans="2:17">
      <c r="B887">
        <v>163</v>
      </c>
      <c r="L887">
        <v>218</v>
      </c>
      <c r="Q887">
        <v>5</v>
      </c>
    </row>
    <row r="888" spans="2:17">
      <c r="B888">
        <v>120</v>
      </c>
      <c r="L888">
        <v>228</v>
      </c>
      <c r="Q888">
        <v>13</v>
      </c>
    </row>
    <row r="889" spans="2:17">
      <c r="B889">
        <v>91</v>
      </c>
      <c r="L889">
        <v>176</v>
      </c>
      <c r="Q889">
        <v>10</v>
      </c>
    </row>
    <row r="890" spans="2:17">
      <c r="B890">
        <v>90</v>
      </c>
      <c r="L890">
        <v>146</v>
      </c>
      <c r="Q890">
        <v>10</v>
      </c>
    </row>
    <row r="891" spans="2:17">
      <c r="B891">
        <v>101</v>
      </c>
      <c r="L891">
        <v>157</v>
      </c>
      <c r="Q891">
        <v>10</v>
      </c>
    </row>
    <row r="892" spans="2:17">
      <c r="B892">
        <v>123</v>
      </c>
      <c r="L892">
        <v>184</v>
      </c>
      <c r="Q892">
        <v>10</v>
      </c>
    </row>
    <row r="893" spans="2:17">
      <c r="B893">
        <v>135</v>
      </c>
      <c r="L893">
        <v>291</v>
      </c>
      <c r="Q893">
        <v>19</v>
      </c>
    </row>
    <row r="894" spans="2:17">
      <c r="B894">
        <v>118</v>
      </c>
      <c r="L894">
        <v>211</v>
      </c>
      <c r="Q894">
        <v>21</v>
      </c>
    </row>
    <row r="895" spans="2:17">
      <c r="B895">
        <v>114</v>
      </c>
      <c r="L895">
        <v>168</v>
      </c>
      <c r="Q895">
        <v>38</v>
      </c>
    </row>
    <row r="896" spans="2:17">
      <c r="B896">
        <v>125</v>
      </c>
      <c r="L896">
        <v>209</v>
      </c>
      <c r="Q896">
        <v>13</v>
      </c>
    </row>
    <row r="897" spans="2:17">
      <c r="B897">
        <v>94</v>
      </c>
      <c r="L897">
        <v>130</v>
      </c>
      <c r="Q897">
        <v>11</v>
      </c>
    </row>
    <row r="898" spans="2:17">
      <c r="B898">
        <v>92</v>
      </c>
      <c r="L898">
        <v>134</v>
      </c>
      <c r="Q898">
        <v>8</v>
      </c>
    </row>
    <row r="899" spans="2:17">
      <c r="B899">
        <v>109</v>
      </c>
      <c r="L899">
        <v>189</v>
      </c>
      <c r="Q899">
        <v>17</v>
      </c>
    </row>
    <row r="900" spans="2:17">
      <c r="B900">
        <v>125</v>
      </c>
      <c r="L900">
        <v>237</v>
      </c>
      <c r="Q900">
        <v>13</v>
      </c>
    </row>
    <row r="901" spans="2:17">
      <c r="B901">
        <v>132</v>
      </c>
      <c r="L901">
        <v>318</v>
      </c>
      <c r="Q901">
        <v>13</v>
      </c>
    </row>
    <row r="902" spans="2:17">
      <c r="B902">
        <v>125</v>
      </c>
      <c r="L902">
        <v>187</v>
      </c>
      <c r="Q902">
        <v>7</v>
      </c>
    </row>
    <row r="903" spans="2:17">
      <c r="B903">
        <v>118</v>
      </c>
      <c r="L903">
        <v>202</v>
      </c>
      <c r="Q903">
        <v>12</v>
      </c>
    </row>
    <row r="904" spans="2:17">
      <c r="B904">
        <v>97</v>
      </c>
      <c r="L904">
        <v>153</v>
      </c>
      <c r="Q904">
        <v>6</v>
      </c>
    </row>
    <row r="905" spans="2:17">
      <c r="B905">
        <v>110</v>
      </c>
      <c r="L905">
        <v>142</v>
      </c>
      <c r="Q905">
        <v>5</v>
      </c>
    </row>
    <row r="906" spans="2:17">
      <c r="B906">
        <v>130</v>
      </c>
      <c r="L906">
        <v>177</v>
      </c>
      <c r="Q906">
        <v>21</v>
      </c>
    </row>
    <row r="907" spans="2:17">
      <c r="B907">
        <v>130</v>
      </c>
      <c r="L907">
        <v>196</v>
      </c>
      <c r="Q907">
        <v>16</v>
      </c>
    </row>
    <row r="908" spans="2:17">
      <c r="B908">
        <v>121</v>
      </c>
      <c r="L908">
        <v>203</v>
      </c>
      <c r="Q908">
        <v>16</v>
      </c>
    </row>
    <row r="909" spans="2:17">
      <c r="B909">
        <v>137</v>
      </c>
      <c r="L909">
        <v>188</v>
      </c>
      <c r="Q909">
        <v>12</v>
      </c>
    </row>
    <row r="910" spans="2:17">
      <c r="B910">
        <v>133</v>
      </c>
      <c r="L910">
        <v>189</v>
      </c>
      <c r="Q910">
        <v>12</v>
      </c>
    </row>
    <row r="911" spans="2:17">
      <c r="B911">
        <v>132</v>
      </c>
      <c r="L911">
        <v>150</v>
      </c>
      <c r="Q911">
        <v>15</v>
      </c>
    </row>
    <row r="912" spans="2:17">
      <c r="B912">
        <v>96</v>
      </c>
      <c r="L912">
        <v>137</v>
      </c>
      <c r="Q912">
        <v>7</v>
      </c>
    </row>
    <row r="913" spans="2:17">
      <c r="B913">
        <v>126</v>
      </c>
      <c r="L913">
        <v>190</v>
      </c>
      <c r="Q913">
        <v>11</v>
      </c>
    </row>
    <row r="914" spans="2:17">
      <c r="B914">
        <v>137</v>
      </c>
      <c r="L914">
        <v>177</v>
      </c>
      <c r="Q914">
        <v>10</v>
      </c>
    </row>
    <row r="915" spans="2:17">
      <c r="B915">
        <v>130</v>
      </c>
      <c r="L915">
        <v>191</v>
      </c>
      <c r="Q915">
        <v>18</v>
      </c>
    </row>
    <row r="916" spans="2:17">
      <c r="B916">
        <v>128</v>
      </c>
      <c r="L916">
        <v>224</v>
      </c>
      <c r="Q916">
        <v>15</v>
      </c>
    </row>
    <row r="917" spans="2:17">
      <c r="B917">
        <v>126</v>
      </c>
      <c r="L917">
        <v>194</v>
      </c>
      <c r="Q917">
        <v>17</v>
      </c>
    </row>
    <row r="918" spans="2:17">
      <c r="B918">
        <v>100</v>
      </c>
      <c r="L918">
        <v>187</v>
      </c>
      <c r="Q918">
        <v>15</v>
      </c>
    </row>
    <row r="919" spans="2:17">
      <c r="B919">
        <v>95</v>
      </c>
      <c r="L919">
        <v>152</v>
      </c>
      <c r="Q919">
        <v>17</v>
      </c>
    </row>
    <row r="920" spans="2:17">
      <c r="B920">
        <v>126</v>
      </c>
      <c r="L920">
        <v>206</v>
      </c>
      <c r="Q920">
        <v>32</v>
      </c>
    </row>
    <row r="921" spans="2:17">
      <c r="B921">
        <v>142</v>
      </c>
      <c r="L921">
        <v>213</v>
      </c>
      <c r="Q921">
        <v>17</v>
      </c>
    </row>
    <row r="922" spans="2:17">
      <c r="B922">
        <v>138</v>
      </c>
      <c r="L922">
        <v>211</v>
      </c>
      <c r="Q922">
        <v>17</v>
      </c>
    </row>
    <row r="923" spans="2:17">
      <c r="B923">
        <v>130</v>
      </c>
      <c r="L923">
        <v>234</v>
      </c>
      <c r="Q923">
        <v>17</v>
      </c>
    </row>
    <row r="924" spans="2:17">
      <c r="B924">
        <v>120</v>
      </c>
      <c r="L924">
        <v>217</v>
      </c>
      <c r="Q924">
        <v>17</v>
      </c>
    </row>
    <row r="925" spans="2:17">
      <c r="B925">
        <v>85</v>
      </c>
      <c r="L925">
        <v>186</v>
      </c>
      <c r="Q925">
        <v>15</v>
      </c>
    </row>
    <row r="926" spans="2:17">
      <c r="B926">
        <v>96</v>
      </c>
      <c r="L926">
        <v>125</v>
      </c>
      <c r="Q926">
        <v>15</v>
      </c>
    </row>
    <row r="927" spans="2:17">
      <c r="B927">
        <v>129</v>
      </c>
      <c r="L927">
        <v>248</v>
      </c>
      <c r="Q927">
        <v>12</v>
      </c>
    </row>
    <row r="928" spans="2:17">
      <c r="B928">
        <v>133</v>
      </c>
      <c r="L928">
        <v>212</v>
      </c>
      <c r="Q928">
        <v>18</v>
      </c>
    </row>
    <row r="929" spans="2:17">
      <c r="B929">
        <v>166</v>
      </c>
      <c r="L929">
        <v>227</v>
      </c>
      <c r="Q929">
        <v>17</v>
      </c>
    </row>
    <row r="930" spans="2:17">
      <c r="B930">
        <v>126</v>
      </c>
      <c r="L930">
        <v>201</v>
      </c>
      <c r="Q930">
        <v>10</v>
      </c>
    </row>
    <row r="931" spans="2:17">
      <c r="B931">
        <v>125</v>
      </c>
      <c r="L931">
        <v>191</v>
      </c>
      <c r="Q931">
        <v>18</v>
      </c>
    </row>
    <row r="932" spans="2:17">
      <c r="B932">
        <v>94</v>
      </c>
      <c r="L932">
        <v>162</v>
      </c>
      <c r="Q932">
        <v>15</v>
      </c>
    </row>
    <row r="933" spans="2:17">
      <c r="B933">
        <v>98</v>
      </c>
      <c r="L933">
        <v>152</v>
      </c>
      <c r="Q933">
        <v>7</v>
      </c>
    </row>
    <row r="934" spans="2:17">
      <c r="B934">
        <v>128</v>
      </c>
      <c r="L934">
        <v>214</v>
      </c>
      <c r="Q934">
        <v>10</v>
      </c>
    </row>
    <row r="935" spans="2:17">
      <c r="B935">
        <v>149</v>
      </c>
      <c r="L935">
        <v>248</v>
      </c>
      <c r="Q935">
        <v>17</v>
      </c>
    </row>
    <row r="936" spans="2:17">
      <c r="B936">
        <v>118</v>
      </c>
      <c r="L936">
        <v>256</v>
      </c>
      <c r="Q936">
        <v>17</v>
      </c>
    </row>
    <row r="937" spans="2:17">
      <c r="B937">
        <v>120</v>
      </c>
      <c r="L937">
        <v>230</v>
      </c>
      <c r="Q937">
        <v>17</v>
      </c>
    </row>
    <row r="938" spans="2:17">
      <c r="B938">
        <v>149</v>
      </c>
      <c r="L938">
        <v>302</v>
      </c>
      <c r="Q938">
        <v>24</v>
      </c>
    </row>
    <row r="939" spans="2:17">
      <c r="B939">
        <v>89</v>
      </c>
      <c r="L939">
        <v>179</v>
      </c>
      <c r="Q939">
        <v>20</v>
      </c>
    </row>
    <row r="940" spans="2:17">
      <c r="B940">
        <v>110</v>
      </c>
      <c r="L940">
        <v>138</v>
      </c>
      <c r="Q940">
        <v>11</v>
      </c>
    </row>
    <row r="941" spans="2:17">
      <c r="B941">
        <v>108</v>
      </c>
      <c r="L941">
        <v>219</v>
      </c>
      <c r="Q941">
        <v>22</v>
      </c>
    </row>
    <row r="942" spans="2:17">
      <c r="B942">
        <v>131</v>
      </c>
      <c r="L942">
        <v>290</v>
      </c>
      <c r="Q942">
        <v>29</v>
      </c>
    </row>
    <row r="943" spans="2:17">
      <c r="B943">
        <v>123</v>
      </c>
      <c r="L943">
        <v>232</v>
      </c>
      <c r="Q943">
        <v>18</v>
      </c>
    </row>
    <row r="944" spans="2:17">
      <c r="B944">
        <v>134</v>
      </c>
      <c r="L944">
        <v>197</v>
      </c>
      <c r="Q944">
        <v>19</v>
      </c>
    </row>
    <row r="945" spans="2:17">
      <c r="B945">
        <v>113</v>
      </c>
      <c r="L945">
        <v>245</v>
      </c>
      <c r="Q945">
        <v>9</v>
      </c>
    </row>
    <row r="946" spans="2:17">
      <c r="B946">
        <v>103</v>
      </c>
      <c r="L946">
        <v>158</v>
      </c>
      <c r="Q946">
        <v>18</v>
      </c>
    </row>
    <row r="947" spans="2:17">
      <c r="B947">
        <v>87</v>
      </c>
      <c r="L947">
        <v>163</v>
      </c>
      <c r="Q947">
        <v>9</v>
      </c>
    </row>
    <row r="948" spans="2:17">
      <c r="B948">
        <v>115</v>
      </c>
      <c r="L948">
        <v>200</v>
      </c>
      <c r="Q948">
        <v>17</v>
      </c>
    </row>
    <row r="949" spans="2:17">
      <c r="B949">
        <v>136</v>
      </c>
      <c r="L949">
        <v>253</v>
      </c>
      <c r="Q949">
        <v>26</v>
      </c>
    </row>
    <row r="950" spans="2:17">
      <c r="B950">
        <v>119</v>
      </c>
      <c r="L950">
        <v>236</v>
      </c>
      <c r="Q950">
        <v>24</v>
      </c>
    </row>
    <row r="951" spans="2:17">
      <c r="B951">
        <v>130</v>
      </c>
      <c r="L951">
        <v>249</v>
      </c>
      <c r="Q951">
        <v>23</v>
      </c>
    </row>
    <row r="952" spans="2:17">
      <c r="B952">
        <v>131</v>
      </c>
      <c r="L952">
        <v>212</v>
      </c>
      <c r="Q952">
        <v>24</v>
      </c>
    </row>
    <row r="953" spans="2:17">
      <c r="B953">
        <v>114</v>
      </c>
      <c r="L953">
        <v>184</v>
      </c>
      <c r="Q953">
        <v>11</v>
      </c>
    </row>
    <row r="954" spans="2:17">
      <c r="B954">
        <v>66</v>
      </c>
      <c r="L954">
        <v>145</v>
      </c>
      <c r="Q954">
        <v>7</v>
      </c>
    </row>
    <row r="955" spans="2:17">
      <c r="B955">
        <v>99</v>
      </c>
      <c r="L955">
        <v>165</v>
      </c>
      <c r="Q955">
        <v>14</v>
      </c>
    </row>
    <row r="956" spans="2:17">
      <c r="B956">
        <v>105</v>
      </c>
      <c r="L956">
        <v>188</v>
      </c>
      <c r="Q956">
        <v>10</v>
      </c>
    </row>
    <row r="957" spans="2:17">
      <c r="B957">
        <v>99</v>
      </c>
      <c r="L957">
        <v>169</v>
      </c>
      <c r="Q957">
        <v>13</v>
      </c>
    </row>
    <row r="958" spans="2:17">
      <c r="B958">
        <v>98</v>
      </c>
      <c r="L958">
        <v>218</v>
      </c>
      <c r="Q958">
        <v>13</v>
      </c>
    </row>
    <row r="959" spans="2:17">
      <c r="B959">
        <v>110</v>
      </c>
      <c r="L959">
        <v>187</v>
      </c>
      <c r="Q959">
        <v>12</v>
      </c>
    </row>
    <row r="960" spans="2:17">
      <c r="B960">
        <v>92</v>
      </c>
      <c r="L960">
        <v>134</v>
      </c>
      <c r="Q960">
        <v>7</v>
      </c>
    </row>
    <row r="961" spans="2:17">
      <c r="B961">
        <v>87</v>
      </c>
      <c r="L961">
        <v>136</v>
      </c>
      <c r="Q961">
        <v>8</v>
      </c>
    </row>
    <row r="962" spans="2:17">
      <c r="B962">
        <v>98</v>
      </c>
      <c r="L962">
        <v>177</v>
      </c>
      <c r="Q962">
        <v>3</v>
      </c>
    </row>
    <row r="963" spans="2:17">
      <c r="B963">
        <v>117</v>
      </c>
      <c r="L963">
        <v>202</v>
      </c>
      <c r="Q963">
        <v>11</v>
      </c>
    </row>
    <row r="964" spans="2:17">
      <c r="B964">
        <v>109</v>
      </c>
      <c r="L964">
        <v>257</v>
      </c>
      <c r="Q964">
        <v>10</v>
      </c>
    </row>
    <row r="965" spans="2:17">
      <c r="B965">
        <v>150</v>
      </c>
      <c r="L965">
        <v>212</v>
      </c>
      <c r="Q965">
        <v>12</v>
      </c>
    </row>
    <row r="966" spans="2:17">
      <c r="B966">
        <v>104</v>
      </c>
      <c r="L966">
        <v>195</v>
      </c>
      <c r="Q966">
        <v>17</v>
      </c>
    </row>
    <row r="967" spans="2:17">
      <c r="B967">
        <v>101</v>
      </c>
      <c r="L967">
        <v>136</v>
      </c>
      <c r="Q967">
        <v>13</v>
      </c>
    </row>
    <row r="968" spans="2:17">
      <c r="B968">
        <v>107</v>
      </c>
      <c r="L968">
        <v>132</v>
      </c>
      <c r="Q968">
        <v>9</v>
      </c>
    </row>
    <row r="969" spans="2:17">
      <c r="B969">
        <v>142</v>
      </c>
      <c r="L969">
        <v>176</v>
      </c>
      <c r="Q969">
        <v>11</v>
      </c>
    </row>
    <row r="970" spans="2:17">
      <c r="B970">
        <v>122</v>
      </c>
      <c r="L970">
        <v>215</v>
      </c>
      <c r="Q970">
        <v>26</v>
      </c>
    </row>
    <row r="971" spans="2:17">
      <c r="B971">
        <v>108</v>
      </c>
      <c r="L971">
        <v>229</v>
      </c>
      <c r="Q971">
        <v>12</v>
      </c>
    </row>
    <row r="972" spans="2:17">
      <c r="B972">
        <v>109</v>
      </c>
      <c r="L972">
        <v>186</v>
      </c>
      <c r="Q972">
        <v>7</v>
      </c>
    </row>
    <row r="973" spans="2:17">
      <c r="B973">
        <v>112</v>
      </c>
      <c r="L973">
        <v>202</v>
      </c>
      <c r="Q973">
        <v>16</v>
      </c>
    </row>
    <row r="974" spans="2:17">
      <c r="B974">
        <v>76</v>
      </c>
      <c r="L974">
        <v>140</v>
      </c>
      <c r="Q974">
        <v>10</v>
      </c>
    </row>
    <row r="975" spans="2:17">
      <c r="B975">
        <v>88</v>
      </c>
      <c r="L975">
        <v>132</v>
      </c>
      <c r="Q975">
        <v>14</v>
      </c>
    </row>
    <row r="976" spans="2:17">
      <c r="B976">
        <v>120</v>
      </c>
      <c r="L976">
        <v>182</v>
      </c>
      <c r="Q976">
        <v>10</v>
      </c>
    </row>
    <row r="977" spans="2:17">
      <c r="B977">
        <v>124</v>
      </c>
      <c r="L977">
        <v>197</v>
      </c>
      <c r="Q977">
        <v>20</v>
      </c>
    </row>
    <row r="978" spans="2:17">
      <c r="B978">
        <v>125</v>
      </c>
      <c r="L978">
        <v>178</v>
      </c>
      <c r="Q978">
        <v>25</v>
      </c>
    </row>
    <row r="979" spans="2:17">
      <c r="B979">
        <v>120</v>
      </c>
      <c r="L979">
        <v>203</v>
      </c>
      <c r="Q979">
        <v>5</v>
      </c>
    </row>
    <row r="980" spans="2:17">
      <c r="B980">
        <v>131</v>
      </c>
      <c r="L980">
        <v>215</v>
      </c>
      <c r="Q980">
        <v>5</v>
      </c>
    </row>
    <row r="981" spans="2:17">
      <c r="B981">
        <v>77</v>
      </c>
      <c r="L981">
        <v>170</v>
      </c>
      <c r="Q981">
        <v>14</v>
      </c>
    </row>
    <row r="982" spans="2:17">
      <c r="B982">
        <v>90</v>
      </c>
      <c r="L982">
        <v>172</v>
      </c>
      <c r="Q982">
        <v>5</v>
      </c>
    </row>
    <row r="983" spans="2:17">
      <c r="B983">
        <v>106</v>
      </c>
      <c r="L983">
        <v>192</v>
      </c>
      <c r="Q983">
        <v>10</v>
      </c>
    </row>
    <row r="984" spans="2:17">
      <c r="B984">
        <v>136</v>
      </c>
      <c r="L984">
        <v>197</v>
      </c>
      <c r="Q984">
        <v>7</v>
      </c>
    </row>
    <row r="985" spans="2:17">
      <c r="B985">
        <v>135</v>
      </c>
      <c r="L985">
        <v>231</v>
      </c>
      <c r="Q985">
        <v>11</v>
      </c>
    </row>
    <row r="986" spans="2:17">
      <c r="B986">
        <v>156</v>
      </c>
      <c r="L986">
        <v>239</v>
      </c>
      <c r="Q986">
        <v>13</v>
      </c>
    </row>
    <row r="987" spans="2:17">
      <c r="B987">
        <v>147</v>
      </c>
      <c r="L987">
        <v>142</v>
      </c>
      <c r="Q987">
        <v>9</v>
      </c>
    </row>
    <row r="988" spans="2:17">
      <c r="B988">
        <v>97</v>
      </c>
      <c r="L988">
        <v>156</v>
      </c>
      <c r="Q988">
        <v>14</v>
      </c>
    </row>
    <row r="989" spans="2:17">
      <c r="B989">
        <v>85</v>
      </c>
      <c r="L989">
        <v>134</v>
      </c>
      <c r="Q989">
        <v>9</v>
      </c>
    </row>
    <row r="990" spans="2:17">
      <c r="B990">
        <v>123</v>
      </c>
      <c r="L990">
        <v>175</v>
      </c>
      <c r="Q990">
        <v>12</v>
      </c>
    </row>
    <row r="991" spans="2:17">
      <c r="B991">
        <v>139</v>
      </c>
      <c r="L991">
        <v>195</v>
      </c>
      <c r="Q991">
        <v>11</v>
      </c>
    </row>
    <row r="992" spans="2:17">
      <c r="B992">
        <v>140</v>
      </c>
      <c r="L992">
        <v>220</v>
      </c>
      <c r="Q992">
        <v>18</v>
      </c>
    </row>
    <row r="993" spans="2:17">
      <c r="B993">
        <v>138</v>
      </c>
      <c r="L993">
        <v>234</v>
      </c>
      <c r="Q993">
        <v>18</v>
      </c>
    </row>
    <row r="994" spans="2:17">
      <c r="B994">
        <v>120</v>
      </c>
      <c r="L994">
        <v>141</v>
      </c>
      <c r="Q994">
        <v>11</v>
      </c>
    </row>
    <row r="995" spans="2:17">
      <c r="B995">
        <v>76</v>
      </c>
      <c r="L995">
        <v>151</v>
      </c>
      <c r="Q995">
        <v>12</v>
      </c>
    </row>
    <row r="996" spans="2:17">
      <c r="B996">
        <v>108</v>
      </c>
      <c r="L996">
        <v>164</v>
      </c>
      <c r="Q996">
        <v>10</v>
      </c>
    </row>
    <row r="997" spans="2:17">
      <c r="B997">
        <v>108</v>
      </c>
      <c r="L997">
        <v>187</v>
      </c>
      <c r="Q997">
        <v>10</v>
      </c>
    </row>
    <row r="998" spans="2:17">
      <c r="B998">
        <v>132</v>
      </c>
      <c r="L998">
        <v>205</v>
      </c>
      <c r="Q998">
        <v>11</v>
      </c>
    </row>
    <row r="999" spans="2:17">
      <c r="B999">
        <v>137</v>
      </c>
      <c r="L999">
        <v>259</v>
      </c>
      <c r="Q999">
        <v>14</v>
      </c>
    </row>
    <row r="1000" spans="2:17">
      <c r="B1000">
        <v>119</v>
      </c>
      <c r="L1000">
        <v>258</v>
      </c>
      <c r="Q1000">
        <v>18</v>
      </c>
    </row>
    <row r="1001" spans="2:17">
      <c r="B1001">
        <v>117</v>
      </c>
      <c r="L1001">
        <v>201</v>
      </c>
      <c r="Q1001">
        <v>19</v>
      </c>
    </row>
    <row r="1002" spans="2:17">
      <c r="B1002">
        <v>93</v>
      </c>
      <c r="L1002">
        <v>152</v>
      </c>
      <c r="Q1002">
        <v>8</v>
      </c>
    </row>
    <row r="1003" spans="2:17">
      <c r="B1003">
        <v>82</v>
      </c>
      <c r="L1003">
        <v>161</v>
      </c>
      <c r="Q1003">
        <v>17</v>
      </c>
    </row>
    <row r="1004" spans="2:17">
      <c r="B1004">
        <v>91</v>
      </c>
      <c r="L1004">
        <v>215</v>
      </c>
      <c r="Q1004">
        <v>21</v>
      </c>
    </row>
    <row r="1005" spans="2:17">
      <c r="B1005">
        <v>120</v>
      </c>
      <c r="L1005">
        <v>212</v>
      </c>
      <c r="Q1005">
        <v>14</v>
      </c>
    </row>
    <row r="1006" spans="2:17">
      <c r="B1006">
        <v>138</v>
      </c>
      <c r="L1006">
        <v>225</v>
      </c>
      <c r="Q1006">
        <v>17</v>
      </c>
    </row>
    <row r="1007" spans="2:17">
      <c r="B1007">
        <v>139</v>
      </c>
      <c r="L1007">
        <v>201</v>
      </c>
      <c r="Q1007">
        <v>11</v>
      </c>
    </row>
    <row r="1008" spans="2:17">
      <c r="B1008">
        <v>110</v>
      </c>
      <c r="L1008">
        <v>191</v>
      </c>
      <c r="Q1008">
        <v>20</v>
      </c>
    </row>
    <row r="1009" spans="2:17">
      <c r="B1009">
        <v>88</v>
      </c>
      <c r="L1009">
        <v>217</v>
      </c>
      <c r="Q1009">
        <v>21</v>
      </c>
    </row>
    <row r="1010" spans="2:17">
      <c r="B1010">
        <v>86</v>
      </c>
      <c r="L1010">
        <v>169</v>
      </c>
      <c r="Q1010">
        <v>17</v>
      </c>
    </row>
    <row r="1011" spans="2:17">
      <c r="B1011">
        <v>119</v>
      </c>
      <c r="L1011">
        <v>208</v>
      </c>
      <c r="Q1011">
        <v>15</v>
      </c>
    </row>
    <row r="1012" spans="2:17">
      <c r="B1012">
        <v>108</v>
      </c>
      <c r="L1012">
        <v>194</v>
      </c>
      <c r="Q1012">
        <v>21</v>
      </c>
    </row>
    <row r="1013" spans="2:17">
      <c r="B1013">
        <v>113</v>
      </c>
      <c r="L1013">
        <v>374</v>
      </c>
      <c r="Q1013">
        <v>24</v>
      </c>
    </row>
    <row r="1014" spans="2:17">
      <c r="B1014">
        <v>136</v>
      </c>
      <c r="L1014">
        <v>197</v>
      </c>
      <c r="Q1014">
        <v>0</v>
      </c>
    </row>
    <row r="1015" spans="2:17">
      <c r="B1015">
        <v>104</v>
      </c>
      <c r="L1015">
        <v>172</v>
      </c>
      <c r="Q1015">
        <v>15</v>
      </c>
    </row>
    <row r="1016" spans="2:17">
      <c r="B1016">
        <v>99</v>
      </c>
      <c r="L1016">
        <v>168</v>
      </c>
      <c r="Q1016">
        <v>14</v>
      </c>
    </row>
    <row r="1017" spans="2:17">
      <c r="B1017">
        <v>87</v>
      </c>
      <c r="L1017">
        <v>165</v>
      </c>
      <c r="Q1017">
        <v>4</v>
      </c>
    </row>
    <row r="1018" spans="2:17">
      <c r="B1018">
        <v>94</v>
      </c>
      <c r="L1018">
        <v>192</v>
      </c>
      <c r="Q1018">
        <v>13</v>
      </c>
    </row>
    <row r="1019" spans="2:17">
      <c r="B1019">
        <v>96</v>
      </c>
      <c r="L1019">
        <v>220</v>
      </c>
      <c r="Q1019">
        <v>12</v>
      </c>
    </row>
    <row r="1020" spans="2:17">
      <c r="B1020">
        <v>148</v>
      </c>
      <c r="L1020">
        <v>210</v>
      </c>
      <c r="Q1020">
        <v>20</v>
      </c>
    </row>
    <row r="1021" spans="2:17">
      <c r="B1021">
        <v>119</v>
      </c>
      <c r="L1021">
        <v>222</v>
      </c>
      <c r="Q1021">
        <v>11</v>
      </c>
    </row>
    <row r="1022" spans="2:17">
      <c r="B1022">
        <v>104</v>
      </c>
      <c r="L1022">
        <v>227</v>
      </c>
      <c r="Q1022">
        <v>13</v>
      </c>
    </row>
    <row r="1023" spans="2:17">
      <c r="B1023">
        <v>62</v>
      </c>
      <c r="L1023">
        <v>162</v>
      </c>
      <c r="Q1023">
        <v>14</v>
      </c>
    </row>
    <row r="1024" spans="2:17">
      <c r="B1024">
        <v>82</v>
      </c>
      <c r="L1024">
        <v>277</v>
      </c>
      <c r="Q1024">
        <v>23</v>
      </c>
    </row>
    <row r="1025" spans="2:17">
      <c r="B1025">
        <v>111</v>
      </c>
      <c r="L1025">
        <v>257</v>
      </c>
      <c r="Q1025">
        <v>14</v>
      </c>
    </row>
    <row r="1026" spans="2:17">
      <c r="B1026">
        <v>117</v>
      </c>
      <c r="L1026">
        <v>193</v>
      </c>
      <c r="Q1026">
        <v>11</v>
      </c>
    </row>
    <row r="1027" spans="2:17">
      <c r="B1027">
        <v>118</v>
      </c>
      <c r="L1027">
        <v>202</v>
      </c>
      <c r="Q1027">
        <v>15</v>
      </c>
    </row>
    <row r="1028" spans="2:17">
      <c r="B1028">
        <v>104</v>
      </c>
      <c r="L1028">
        <v>216</v>
      </c>
      <c r="Q1028">
        <v>11</v>
      </c>
    </row>
    <row r="1029" spans="2:17">
      <c r="B1029">
        <v>104</v>
      </c>
      <c r="L1029">
        <v>195</v>
      </c>
      <c r="Q1029">
        <v>10</v>
      </c>
    </row>
    <row r="1030" spans="2:17">
      <c r="B1030">
        <v>111</v>
      </c>
      <c r="L1030">
        <v>161</v>
      </c>
      <c r="Q1030">
        <v>14</v>
      </c>
    </row>
    <row r="1031" spans="2:17">
      <c r="B1031">
        <v>88</v>
      </c>
      <c r="L1031">
        <v>149</v>
      </c>
      <c r="Q1031">
        <v>10</v>
      </c>
    </row>
    <row r="1032" spans="2:17">
      <c r="B1032">
        <v>120</v>
      </c>
      <c r="L1032">
        <v>203</v>
      </c>
      <c r="Q1032">
        <v>10</v>
      </c>
    </row>
    <row r="1033" spans="2:17">
      <c r="B1033">
        <v>108</v>
      </c>
      <c r="L1033">
        <v>213</v>
      </c>
      <c r="Q1033">
        <v>25</v>
      </c>
    </row>
    <row r="1034" spans="2:17">
      <c r="B1034">
        <v>114</v>
      </c>
      <c r="L1034">
        <v>197</v>
      </c>
      <c r="Q1034">
        <v>12</v>
      </c>
    </row>
    <row r="1035" spans="2:17">
      <c r="B1035">
        <v>128</v>
      </c>
      <c r="L1035">
        <v>198</v>
      </c>
      <c r="Q1035">
        <v>15</v>
      </c>
    </row>
    <row r="1036" spans="2:17">
      <c r="B1036">
        <v>100</v>
      </c>
      <c r="L1036">
        <v>170</v>
      </c>
      <c r="Q1036">
        <v>9</v>
      </c>
    </row>
    <row r="1037" spans="2:17">
      <c r="B1037">
        <v>80</v>
      </c>
      <c r="L1037">
        <v>148</v>
      </c>
      <c r="Q1037">
        <v>11</v>
      </c>
    </row>
    <row r="1038" spans="2:17">
      <c r="B1038">
        <v>95</v>
      </c>
      <c r="L1038">
        <v>137</v>
      </c>
      <c r="Q1038">
        <v>14</v>
      </c>
    </row>
    <row r="1039" spans="2:17">
      <c r="B1039">
        <v>67</v>
      </c>
      <c r="L1039">
        <v>153</v>
      </c>
      <c r="Q1039">
        <v>16</v>
      </c>
    </row>
    <row r="1040" spans="2:17">
      <c r="B1040">
        <v>93</v>
      </c>
      <c r="L1040">
        <v>195</v>
      </c>
      <c r="Q1040">
        <v>15</v>
      </c>
    </row>
    <row r="1041" spans="2:17">
      <c r="B1041">
        <v>98</v>
      </c>
      <c r="L1041">
        <v>183</v>
      </c>
      <c r="Q1041">
        <v>30</v>
      </c>
    </row>
    <row r="1042" spans="2:17">
      <c r="B1042">
        <v>106</v>
      </c>
      <c r="L1042">
        <v>184</v>
      </c>
      <c r="Q1042">
        <v>20</v>
      </c>
    </row>
    <row r="1043" spans="2:17">
      <c r="B1043">
        <v>134</v>
      </c>
      <c r="L1043">
        <v>192</v>
      </c>
      <c r="Q1043">
        <v>17</v>
      </c>
    </row>
    <row r="1044" spans="2:17">
      <c r="B1044">
        <v>84</v>
      </c>
      <c r="L1044">
        <v>146</v>
      </c>
      <c r="Q1044">
        <v>15</v>
      </c>
    </row>
    <row r="1045" spans="2:17">
      <c r="B1045">
        <v>65</v>
      </c>
      <c r="L1045">
        <v>142</v>
      </c>
      <c r="Q1045">
        <v>12</v>
      </c>
    </row>
    <row r="1046" spans="2:17">
      <c r="B1046">
        <v>59</v>
      </c>
      <c r="L1046">
        <v>125</v>
      </c>
      <c r="Q1046">
        <v>7</v>
      </c>
    </row>
    <row r="1047" spans="2:17">
      <c r="B1047">
        <v>123</v>
      </c>
      <c r="L1047">
        <v>182</v>
      </c>
      <c r="Q1047">
        <v>14</v>
      </c>
    </row>
    <row r="1048" spans="2:17">
      <c r="B1048">
        <v>117</v>
      </c>
      <c r="L1048">
        <v>192</v>
      </c>
      <c r="Q1048">
        <v>25</v>
      </c>
    </row>
    <row r="1049" spans="2:17">
      <c r="B1049">
        <v>105</v>
      </c>
      <c r="L1049">
        <v>159</v>
      </c>
      <c r="Q1049">
        <v>18</v>
      </c>
    </row>
    <row r="1050" spans="2:17">
      <c r="B1050">
        <v>105</v>
      </c>
      <c r="L1050">
        <v>168</v>
      </c>
      <c r="Q1050">
        <v>15</v>
      </c>
    </row>
    <row r="1051" spans="2:17">
      <c r="B1051">
        <v>79</v>
      </c>
      <c r="L1051">
        <v>169</v>
      </c>
      <c r="Q1051">
        <v>15</v>
      </c>
    </row>
    <row r="1052" spans="2:17">
      <c r="B1052">
        <v>67</v>
      </c>
      <c r="L1052">
        <v>132</v>
      </c>
      <c r="Q1052">
        <v>6</v>
      </c>
    </row>
    <row r="1053" spans="2:17">
      <c r="B1053">
        <v>90</v>
      </c>
      <c r="L1053">
        <v>167</v>
      </c>
      <c r="Q1053">
        <v>10</v>
      </c>
    </row>
    <row r="1054" spans="2:17">
      <c r="B1054">
        <v>91</v>
      </c>
      <c r="L1054">
        <v>197</v>
      </c>
      <c r="Q1054">
        <v>16</v>
      </c>
    </row>
    <row r="1055" spans="2:17">
      <c r="B1055">
        <v>93</v>
      </c>
      <c r="L1055">
        <v>213</v>
      </c>
      <c r="Q1055">
        <v>25</v>
      </c>
    </row>
    <row r="1056" spans="2:17">
      <c r="B1056">
        <v>108</v>
      </c>
      <c r="L1056">
        <v>197</v>
      </c>
      <c r="Q1056">
        <v>13</v>
      </c>
    </row>
    <row r="1057" spans="2:17">
      <c r="B1057">
        <v>115</v>
      </c>
      <c r="L1057">
        <v>164</v>
      </c>
      <c r="Q1057">
        <v>12</v>
      </c>
    </row>
    <row r="1058" spans="2:17">
      <c r="B1058">
        <v>90</v>
      </c>
      <c r="L1058">
        <v>163</v>
      </c>
      <c r="Q1058">
        <v>14</v>
      </c>
    </row>
    <row r="1059" spans="2:17">
      <c r="B1059">
        <v>87</v>
      </c>
      <c r="L1059">
        <v>167</v>
      </c>
      <c r="Q1059">
        <v>14</v>
      </c>
    </row>
    <row r="1060" spans="2:17">
      <c r="B1060">
        <v>101</v>
      </c>
      <c r="L1060">
        <v>205</v>
      </c>
      <c r="Q1060">
        <v>12</v>
      </c>
    </row>
    <row r="1061" spans="2:17">
      <c r="B1061">
        <v>101</v>
      </c>
      <c r="L1061">
        <v>228</v>
      </c>
      <c r="Q1061">
        <v>22</v>
      </c>
    </row>
    <row r="1062" spans="2:17">
      <c r="B1062">
        <v>99</v>
      </c>
      <c r="L1062">
        <v>262</v>
      </c>
      <c r="Q1062">
        <v>34</v>
      </c>
    </row>
    <row r="1063" spans="2:17">
      <c r="B1063">
        <v>101</v>
      </c>
      <c r="L1063">
        <v>198</v>
      </c>
      <c r="Q1063">
        <v>69</v>
      </c>
    </row>
    <row r="1064" spans="2:17">
      <c r="B1064">
        <v>93</v>
      </c>
      <c r="L1064">
        <v>226</v>
      </c>
      <c r="Q1064">
        <v>33</v>
      </c>
    </row>
    <row r="1065" spans="2:17">
      <c r="B1065">
        <v>80</v>
      </c>
      <c r="L1065">
        <v>169</v>
      </c>
      <c r="Q1065">
        <v>11</v>
      </c>
    </row>
    <row r="1066" spans="2:17">
      <c r="B1066">
        <v>82</v>
      </c>
      <c r="L1066">
        <v>153</v>
      </c>
      <c r="Q1066">
        <v>7</v>
      </c>
    </row>
    <row r="1067" spans="2:17">
      <c r="B1067">
        <v>112</v>
      </c>
      <c r="L1067">
        <v>202</v>
      </c>
      <c r="Q1067">
        <v>13</v>
      </c>
    </row>
    <row r="1068" spans="2:17">
      <c r="B1068">
        <v>122</v>
      </c>
      <c r="L1068">
        <v>173</v>
      </c>
      <c r="Q1068">
        <v>15</v>
      </c>
    </row>
    <row r="1069" spans="2:17">
      <c r="B1069">
        <v>119</v>
      </c>
      <c r="L1069">
        <v>202</v>
      </c>
      <c r="Q1069">
        <v>15</v>
      </c>
    </row>
    <row r="1070" spans="2:17">
      <c r="B1070">
        <v>122</v>
      </c>
      <c r="L1070">
        <v>180</v>
      </c>
      <c r="Q1070">
        <v>14</v>
      </c>
    </row>
    <row r="1071" spans="2:17">
      <c r="B1071">
        <v>101</v>
      </c>
      <c r="L1071">
        <v>180</v>
      </c>
      <c r="Q1071">
        <v>11</v>
      </c>
    </row>
    <row r="1072" spans="2:17">
      <c r="B1072">
        <v>88</v>
      </c>
      <c r="L1072">
        <v>166</v>
      </c>
      <c r="Q1072">
        <v>12</v>
      </c>
    </row>
    <row r="1073" spans="2:17">
      <c r="B1073">
        <v>79</v>
      </c>
      <c r="L1073">
        <v>121</v>
      </c>
      <c r="Q1073">
        <v>11</v>
      </c>
    </row>
    <row r="1074" spans="2:17">
      <c r="B1074">
        <v>78</v>
      </c>
      <c r="L1074">
        <v>169</v>
      </c>
      <c r="Q1074">
        <v>11</v>
      </c>
    </row>
    <row r="1075" spans="2:17">
      <c r="B1075">
        <v>87</v>
      </c>
      <c r="L1075">
        <v>172</v>
      </c>
      <c r="Q1075">
        <v>13</v>
      </c>
    </row>
    <row r="1076" spans="2:17">
      <c r="B1076">
        <v>102</v>
      </c>
      <c r="L1076">
        <v>206</v>
      </c>
      <c r="Q1076">
        <v>10</v>
      </c>
    </row>
    <row r="1077" spans="2:17">
      <c r="B1077">
        <v>112</v>
      </c>
      <c r="L1077">
        <v>201</v>
      </c>
      <c r="Q1077">
        <v>14</v>
      </c>
    </row>
    <row r="1078" spans="2:17">
      <c r="B1078">
        <v>89</v>
      </c>
      <c r="L1078">
        <v>222</v>
      </c>
      <c r="Q1078">
        <v>8</v>
      </c>
    </row>
    <row r="1079" spans="2:17">
      <c r="B1079">
        <v>79</v>
      </c>
      <c r="L1079">
        <v>159</v>
      </c>
      <c r="Q1079">
        <v>12</v>
      </c>
    </row>
    <row r="1080" spans="2:17">
      <c r="B1080">
        <v>65</v>
      </c>
      <c r="L1080">
        <v>180</v>
      </c>
      <c r="Q1080">
        <v>6</v>
      </c>
    </row>
    <row r="1081" spans="2:17">
      <c r="B1081">
        <v>87</v>
      </c>
      <c r="L1081">
        <v>207</v>
      </c>
      <c r="Q1081">
        <v>10</v>
      </c>
    </row>
    <row r="1082" spans="2:17">
      <c r="B1082">
        <v>97</v>
      </c>
      <c r="L1082">
        <v>216</v>
      </c>
      <c r="Q1082">
        <v>11</v>
      </c>
    </row>
    <row r="1083" spans="2:17">
      <c r="B1083">
        <v>98</v>
      </c>
      <c r="L1083">
        <v>215</v>
      </c>
      <c r="Q1083">
        <v>16</v>
      </c>
    </row>
    <row r="1084" spans="2:17">
      <c r="B1084">
        <v>110</v>
      </c>
      <c r="L1084">
        <v>206</v>
      </c>
      <c r="Q1084">
        <v>12</v>
      </c>
    </row>
    <row r="1085" spans="2:17">
      <c r="B1085">
        <v>91</v>
      </c>
      <c r="L1085">
        <v>214</v>
      </c>
      <c r="Q1085">
        <v>15</v>
      </c>
    </row>
    <row r="1086" spans="2:17">
      <c r="B1086">
        <v>87</v>
      </c>
      <c r="L1086">
        <v>158</v>
      </c>
      <c r="Q1086">
        <v>9</v>
      </c>
    </row>
    <row r="1087" spans="2:17">
      <c r="B1087">
        <v>77</v>
      </c>
      <c r="L1087">
        <v>147</v>
      </c>
      <c r="Q1087">
        <v>11</v>
      </c>
    </row>
    <row r="1088" spans="2:17">
      <c r="B1088">
        <v>105</v>
      </c>
      <c r="L1088">
        <v>153</v>
      </c>
      <c r="Q1088">
        <v>12</v>
      </c>
    </row>
    <row r="1089" spans="2:17">
      <c r="B1089">
        <v>114</v>
      </c>
      <c r="L1089">
        <v>245</v>
      </c>
      <c r="Q1089">
        <v>10</v>
      </c>
    </row>
    <row r="1090" spans="2:17">
      <c r="B1090">
        <v>96</v>
      </c>
      <c r="L1090">
        <v>187</v>
      </c>
      <c r="Q1090">
        <v>14</v>
      </c>
    </row>
    <row r="1091" spans="2:17">
      <c r="B1091">
        <v>80</v>
      </c>
      <c r="L1091">
        <v>227</v>
      </c>
      <c r="Q1091">
        <v>15</v>
      </c>
    </row>
    <row r="1092" spans="2:17">
      <c r="B1092">
        <v>104</v>
      </c>
      <c r="L1092">
        <v>242</v>
      </c>
      <c r="Q1092">
        <v>9</v>
      </c>
    </row>
    <row r="1093" spans="2:17">
      <c r="B1093">
        <v>91</v>
      </c>
      <c r="L1093">
        <v>159</v>
      </c>
      <c r="Q1093">
        <v>9</v>
      </c>
    </row>
    <row r="1094" spans="2:17">
      <c r="B1094">
        <v>78</v>
      </c>
      <c r="L1094">
        <v>196</v>
      </c>
      <c r="Q1094">
        <v>7</v>
      </c>
    </row>
    <row r="1095" spans="2:17">
      <c r="B1095">
        <v>102</v>
      </c>
      <c r="L1095">
        <v>222</v>
      </c>
      <c r="Q1095">
        <v>23</v>
      </c>
    </row>
    <row r="1096" spans="2:17">
      <c r="B1096">
        <v>111</v>
      </c>
      <c r="L1096">
        <v>215</v>
      </c>
      <c r="Q1096">
        <v>14</v>
      </c>
    </row>
    <row r="1097" spans="2:17">
      <c r="B1097">
        <v>95</v>
      </c>
      <c r="L1097">
        <v>245</v>
      </c>
      <c r="Q1097">
        <v>13</v>
      </c>
    </row>
    <row r="1098" spans="2:17">
      <c r="B1098">
        <v>104</v>
      </c>
      <c r="L1098">
        <v>213</v>
      </c>
      <c r="Q1098">
        <v>12</v>
      </c>
    </row>
    <row r="1099" spans="2:17">
      <c r="B1099">
        <v>122</v>
      </c>
      <c r="L1099">
        <v>201</v>
      </c>
      <c r="Q1099">
        <v>21</v>
      </c>
    </row>
    <row r="1100" spans="2:17">
      <c r="B1100">
        <v>86</v>
      </c>
      <c r="L1100">
        <v>170</v>
      </c>
      <c r="Q1100">
        <v>16</v>
      </c>
    </row>
    <row r="1101" spans="2:17">
      <c r="B1101">
        <v>50</v>
      </c>
      <c r="L1101">
        <v>157</v>
      </c>
      <c r="Q1101">
        <v>15</v>
      </c>
    </row>
    <row r="1102" spans="2:17">
      <c r="B1102">
        <v>91</v>
      </c>
      <c r="L1102">
        <v>174</v>
      </c>
      <c r="Q1102">
        <v>14</v>
      </c>
    </row>
    <row r="1103" spans="2:17">
      <c r="B1103">
        <v>85</v>
      </c>
      <c r="L1103">
        <v>205</v>
      </c>
      <c r="Q1103">
        <v>13</v>
      </c>
    </row>
    <row r="1104" spans="2:17">
      <c r="B1104">
        <v>134</v>
      </c>
      <c r="L1104">
        <v>254</v>
      </c>
      <c r="Q1104">
        <v>11</v>
      </c>
    </row>
    <row r="1105" spans="2:17">
      <c r="B1105">
        <v>105</v>
      </c>
      <c r="L1105">
        <v>228</v>
      </c>
      <c r="Q1105">
        <v>9</v>
      </c>
    </row>
    <row r="1106" spans="2:17">
      <c r="B1106">
        <v>105</v>
      </c>
      <c r="L1106">
        <v>220</v>
      </c>
      <c r="Q1106">
        <v>12</v>
      </c>
    </row>
    <row r="1107" spans="2:17">
      <c r="B1107">
        <v>70</v>
      </c>
      <c r="L1107">
        <v>178</v>
      </c>
      <c r="Q1107">
        <v>9</v>
      </c>
    </row>
    <row r="1108" spans="2:17">
      <c r="B1108">
        <v>73</v>
      </c>
      <c r="L1108">
        <v>147</v>
      </c>
      <c r="Q1108">
        <v>11</v>
      </c>
    </row>
    <row r="1109" spans="2:17">
      <c r="B1109">
        <v>86</v>
      </c>
      <c r="L1109">
        <v>210</v>
      </c>
      <c r="Q1109">
        <v>31</v>
      </c>
    </row>
    <row r="1110" spans="2:17">
      <c r="B1110">
        <v>114</v>
      </c>
      <c r="L1110">
        <v>227</v>
      </c>
      <c r="Q1110">
        <v>14</v>
      </c>
    </row>
    <row r="1111" spans="2:17">
      <c r="B1111">
        <v>98</v>
      </c>
      <c r="L1111">
        <v>234</v>
      </c>
      <c r="Q1111">
        <v>20</v>
      </c>
    </row>
    <row r="1112" spans="2:17">
      <c r="B1112">
        <v>126</v>
      </c>
      <c r="L1112">
        <v>218</v>
      </c>
      <c r="Q1112">
        <v>22</v>
      </c>
    </row>
    <row r="1113" spans="2:17">
      <c r="B1113">
        <v>103</v>
      </c>
      <c r="L1113">
        <v>212</v>
      </c>
      <c r="Q1113">
        <v>11</v>
      </c>
    </row>
    <row r="1114" spans="2:17">
      <c r="B1114">
        <v>76</v>
      </c>
      <c r="L1114">
        <v>205</v>
      </c>
      <c r="Q1114">
        <v>15</v>
      </c>
    </row>
    <row r="1115" spans="2:17">
      <c r="B1115">
        <v>74</v>
      </c>
      <c r="L1115">
        <v>145</v>
      </c>
      <c r="Q1115">
        <v>11</v>
      </c>
    </row>
    <row r="1116" spans="2:17">
      <c r="B1116">
        <v>106</v>
      </c>
      <c r="L1116">
        <v>190</v>
      </c>
      <c r="Q1116">
        <v>16</v>
      </c>
    </row>
    <row r="1117" spans="2:17">
      <c r="B1117">
        <v>113</v>
      </c>
      <c r="L1117">
        <v>207</v>
      </c>
      <c r="Q1117">
        <v>18</v>
      </c>
    </row>
    <row r="1118" spans="2:17">
      <c r="B1118">
        <v>108</v>
      </c>
      <c r="L1118">
        <v>241</v>
      </c>
      <c r="Q1118">
        <v>12</v>
      </c>
    </row>
    <row r="1119" spans="2:17">
      <c r="B1119">
        <v>110</v>
      </c>
      <c r="L1119">
        <v>237</v>
      </c>
      <c r="Q1119">
        <v>10</v>
      </c>
    </row>
    <row r="1120" spans="2:17">
      <c r="B1120">
        <v>121</v>
      </c>
      <c r="L1120">
        <v>221</v>
      </c>
      <c r="Q1120">
        <v>18</v>
      </c>
    </row>
    <row r="1121" spans="2:17">
      <c r="B1121">
        <v>77</v>
      </c>
      <c r="L1121">
        <v>172</v>
      </c>
      <c r="Q1121">
        <v>19</v>
      </c>
    </row>
    <row r="1122" spans="2:17">
      <c r="B1122">
        <v>58</v>
      </c>
      <c r="L1122">
        <v>173</v>
      </c>
      <c r="Q1122">
        <v>6</v>
      </c>
    </row>
    <row r="1123" spans="2:17">
      <c r="B1123">
        <v>110</v>
      </c>
      <c r="L1123">
        <v>188</v>
      </c>
      <c r="Q1123">
        <v>15</v>
      </c>
    </row>
    <row r="1124" spans="2:17">
      <c r="B1124">
        <v>113</v>
      </c>
      <c r="L1124">
        <v>219</v>
      </c>
      <c r="Q1124">
        <v>12</v>
      </c>
    </row>
    <row r="1125" spans="2:17">
      <c r="B1125">
        <v>116</v>
      </c>
      <c r="L1125">
        <v>201</v>
      </c>
      <c r="Q1125">
        <v>13</v>
      </c>
    </row>
    <row r="1126" spans="2:17">
      <c r="B1126">
        <v>106</v>
      </c>
      <c r="L1126">
        <v>199</v>
      </c>
      <c r="Q1126">
        <v>17</v>
      </c>
    </row>
    <row r="1127" spans="2:17">
      <c r="B1127">
        <v>99</v>
      </c>
      <c r="L1127">
        <v>215</v>
      </c>
      <c r="Q1127">
        <v>15</v>
      </c>
    </row>
    <row r="1128" spans="2:17">
      <c r="B1128">
        <v>64</v>
      </c>
      <c r="L1128">
        <v>223</v>
      </c>
      <c r="Q1128">
        <v>10</v>
      </c>
    </row>
    <row r="1129" spans="2:17">
      <c r="B1129">
        <v>78</v>
      </c>
      <c r="L1129">
        <v>163</v>
      </c>
      <c r="Q1129">
        <v>6</v>
      </c>
    </row>
    <row r="1130" spans="2:17">
      <c r="B1130">
        <v>81</v>
      </c>
      <c r="L1130">
        <v>201</v>
      </c>
      <c r="Q1130">
        <v>9</v>
      </c>
    </row>
    <row r="1131" spans="2:17">
      <c r="B1131">
        <v>94</v>
      </c>
      <c r="L1131">
        <v>216</v>
      </c>
      <c r="Q1131">
        <v>11</v>
      </c>
    </row>
    <row r="1132" spans="2:17">
      <c r="B1132">
        <v>135</v>
      </c>
      <c r="L1132">
        <v>187</v>
      </c>
      <c r="Q1132">
        <v>12</v>
      </c>
    </row>
    <row r="1133" spans="2:17">
      <c r="B1133">
        <v>114</v>
      </c>
      <c r="L1133">
        <v>199</v>
      </c>
      <c r="Q1133">
        <v>11</v>
      </c>
    </row>
    <row r="1134" spans="2:17">
      <c r="B1134">
        <v>95</v>
      </c>
      <c r="L1134">
        <v>226</v>
      </c>
      <c r="Q1134">
        <v>25</v>
      </c>
    </row>
    <row r="1135" spans="2:17">
      <c r="B1135">
        <v>65</v>
      </c>
      <c r="L1135">
        <v>184</v>
      </c>
      <c r="Q1135">
        <v>9</v>
      </c>
    </row>
    <row r="1136" spans="2:17">
      <c r="B1136">
        <v>63</v>
      </c>
      <c r="L1136">
        <v>153</v>
      </c>
      <c r="Q1136">
        <v>24</v>
      </c>
    </row>
    <row r="1137" spans="2:17">
      <c r="B1137">
        <v>99</v>
      </c>
      <c r="L1137">
        <v>226</v>
      </c>
      <c r="Q1137">
        <v>9</v>
      </c>
    </row>
    <row r="1138" spans="2:17">
      <c r="B1138">
        <v>100</v>
      </c>
      <c r="L1138">
        <v>248</v>
      </c>
      <c r="Q1138">
        <v>12</v>
      </c>
    </row>
    <row r="1139" spans="2:17">
      <c r="B1139">
        <v>113</v>
      </c>
      <c r="L1139">
        <v>193</v>
      </c>
      <c r="Q1139">
        <v>15</v>
      </c>
    </row>
    <row r="1140" spans="2:17">
      <c r="B1140">
        <v>126</v>
      </c>
      <c r="L1140">
        <v>191</v>
      </c>
      <c r="Q1140">
        <v>12</v>
      </c>
    </row>
    <row r="1141" spans="2:17">
      <c r="B1141">
        <v>89</v>
      </c>
      <c r="L1141">
        <v>214</v>
      </c>
      <c r="Q1141">
        <v>19</v>
      </c>
    </row>
    <row r="1142" spans="2:17">
      <c r="B1142">
        <v>85</v>
      </c>
      <c r="L1142">
        <v>157</v>
      </c>
      <c r="Q1142">
        <v>9</v>
      </c>
    </row>
    <row r="1143" spans="2:17">
      <c r="B1143">
        <v>82</v>
      </c>
      <c r="L1143">
        <v>121</v>
      </c>
      <c r="Q1143">
        <v>9</v>
      </c>
    </row>
    <row r="1144" spans="2:17">
      <c r="B1144">
        <v>104</v>
      </c>
      <c r="L1144">
        <v>232</v>
      </c>
      <c r="Q1144">
        <v>23</v>
      </c>
    </row>
    <row r="1145" spans="2:17">
      <c r="B1145">
        <v>92</v>
      </c>
      <c r="L1145">
        <v>244</v>
      </c>
      <c r="Q1145">
        <v>13</v>
      </c>
    </row>
    <row r="1146" spans="2:17">
      <c r="B1146">
        <v>139</v>
      </c>
      <c r="L1146">
        <v>226</v>
      </c>
      <c r="Q1146">
        <v>11</v>
      </c>
    </row>
    <row r="1147" spans="2:17">
      <c r="B1147">
        <v>100</v>
      </c>
      <c r="L1147">
        <v>200</v>
      </c>
      <c r="Q1147">
        <v>13</v>
      </c>
    </row>
    <row r="1148" spans="2:17">
      <c r="B1148">
        <v>78</v>
      </c>
      <c r="L1148">
        <v>224</v>
      </c>
      <c r="Q1148">
        <v>8</v>
      </c>
    </row>
    <row r="1149" spans="2:17">
      <c r="B1149">
        <v>77</v>
      </c>
      <c r="L1149">
        <v>185</v>
      </c>
      <c r="Q1149">
        <v>17</v>
      </c>
    </row>
    <row r="1150" spans="2:17">
      <c r="B1150">
        <v>75</v>
      </c>
      <c r="L1150">
        <v>166</v>
      </c>
      <c r="Q1150">
        <v>22</v>
      </c>
    </row>
    <row r="1151" spans="2:17">
      <c r="B1151">
        <v>90</v>
      </c>
      <c r="L1151">
        <v>184</v>
      </c>
      <c r="Q1151">
        <v>15</v>
      </c>
    </row>
    <row r="1152" spans="2:17">
      <c r="B1152">
        <v>92</v>
      </c>
      <c r="L1152">
        <v>177</v>
      </c>
      <c r="Q1152">
        <v>18</v>
      </c>
    </row>
    <row r="1153" spans="2:17">
      <c r="B1153">
        <v>102</v>
      </c>
      <c r="L1153">
        <v>378</v>
      </c>
      <c r="Q1153">
        <v>14</v>
      </c>
    </row>
    <row r="1154" spans="2:17">
      <c r="B1154">
        <v>101</v>
      </c>
      <c r="L1154">
        <v>222</v>
      </c>
      <c r="Q1154">
        <v>17</v>
      </c>
    </row>
    <row r="1155" spans="2:17">
      <c r="B1155">
        <v>98</v>
      </c>
      <c r="L1155">
        <v>165</v>
      </c>
      <c r="Q1155">
        <v>9</v>
      </c>
    </row>
    <row r="1156" spans="2:17">
      <c r="B1156">
        <v>82</v>
      </c>
      <c r="L1156">
        <v>193</v>
      </c>
      <c r="Q1156">
        <v>11</v>
      </c>
    </row>
    <row r="1157" spans="2:17">
      <c r="B1157">
        <v>67</v>
      </c>
      <c r="L1157">
        <v>143</v>
      </c>
      <c r="Q1157">
        <v>12</v>
      </c>
    </row>
    <row r="1158" spans="2:17">
      <c r="B1158">
        <v>95</v>
      </c>
      <c r="L1158">
        <v>227</v>
      </c>
      <c r="Q1158">
        <v>10</v>
      </c>
    </row>
    <row r="1159" spans="2:17">
      <c r="B1159">
        <v>95</v>
      </c>
      <c r="L1159">
        <v>231</v>
      </c>
      <c r="Q1159">
        <v>21</v>
      </c>
    </row>
    <row r="1160" spans="2:17">
      <c r="B1160">
        <v>99</v>
      </c>
      <c r="L1160">
        <v>206</v>
      </c>
      <c r="Q1160">
        <v>3</v>
      </c>
    </row>
    <row r="1161" spans="2:17">
      <c r="B1161">
        <v>104</v>
      </c>
      <c r="L1161">
        <v>217</v>
      </c>
      <c r="Q1161">
        <v>10</v>
      </c>
    </row>
    <row r="1162" spans="2:17">
      <c r="B1162">
        <v>96</v>
      </c>
      <c r="L1162">
        <v>206</v>
      </c>
      <c r="Q1162">
        <v>7</v>
      </c>
    </row>
    <row r="1163" spans="2:17">
      <c r="B1163">
        <v>73</v>
      </c>
      <c r="L1163">
        <v>224</v>
      </c>
      <c r="Q1163">
        <v>17</v>
      </c>
    </row>
    <row r="1164" spans="2:17">
      <c r="B1164">
        <v>64</v>
      </c>
      <c r="L1164">
        <v>160</v>
      </c>
      <c r="Q1164">
        <v>7</v>
      </c>
    </row>
    <row r="1165" spans="2:17">
      <c r="B1165">
        <v>110</v>
      </c>
      <c r="L1165">
        <v>239</v>
      </c>
      <c r="Q1165">
        <v>8</v>
      </c>
    </row>
    <row r="1166" spans="2:17">
      <c r="B1166">
        <v>126</v>
      </c>
      <c r="L1166">
        <v>241</v>
      </c>
      <c r="Q1166">
        <v>13</v>
      </c>
    </row>
    <row r="1167" spans="2:17">
      <c r="B1167">
        <v>99</v>
      </c>
      <c r="L1167">
        <v>237</v>
      </c>
      <c r="Q1167">
        <v>26</v>
      </c>
    </row>
    <row r="1168" spans="2:17">
      <c r="B1168">
        <v>90</v>
      </c>
      <c r="L1168">
        <v>283</v>
      </c>
      <c r="Q1168">
        <v>12</v>
      </c>
    </row>
    <row r="1169" spans="2:17">
      <c r="B1169">
        <v>107</v>
      </c>
      <c r="L1169">
        <v>269</v>
      </c>
      <c r="Q1169">
        <v>21</v>
      </c>
    </row>
    <row r="1170" spans="2:17">
      <c r="B1170">
        <v>76</v>
      </c>
      <c r="L1170">
        <v>192</v>
      </c>
      <c r="Q1170">
        <v>9</v>
      </c>
    </row>
    <row r="1171" spans="2:17">
      <c r="B1171">
        <v>83</v>
      </c>
      <c r="L1171">
        <v>195</v>
      </c>
      <c r="Q1171">
        <v>19</v>
      </c>
    </row>
    <row r="1172" spans="2:17">
      <c r="B1172">
        <v>105</v>
      </c>
      <c r="L1172">
        <v>262</v>
      </c>
      <c r="Q1172">
        <v>17</v>
      </c>
    </row>
    <row r="1173" spans="2:17">
      <c r="B1173">
        <v>89</v>
      </c>
      <c r="L1173">
        <v>236</v>
      </c>
      <c r="Q1173">
        <v>13</v>
      </c>
    </row>
    <row r="1174" spans="2:17">
      <c r="B1174">
        <v>94</v>
      </c>
      <c r="L1174">
        <v>232</v>
      </c>
      <c r="Q1174">
        <v>20</v>
      </c>
    </row>
    <row r="1175" spans="2:17">
      <c r="B1175">
        <v>100</v>
      </c>
      <c r="L1175">
        <v>243</v>
      </c>
      <c r="Q1175">
        <v>15</v>
      </c>
    </row>
    <row r="1176" spans="2:17">
      <c r="B1176">
        <v>88</v>
      </c>
      <c r="L1176">
        <v>279</v>
      </c>
      <c r="Q1176">
        <v>17</v>
      </c>
    </row>
    <row r="1177" spans="2:17">
      <c r="B1177">
        <v>87</v>
      </c>
      <c r="L1177">
        <v>239</v>
      </c>
      <c r="Q1177">
        <v>14</v>
      </c>
    </row>
    <row r="1178" spans="2:17">
      <c r="B1178">
        <v>69</v>
      </c>
      <c r="L1178">
        <v>192</v>
      </c>
      <c r="Q1178">
        <v>13</v>
      </c>
    </row>
    <row r="1179" spans="2:17">
      <c r="B1179">
        <v>94</v>
      </c>
      <c r="L1179">
        <v>251</v>
      </c>
      <c r="Q1179">
        <v>19</v>
      </c>
    </row>
    <row r="1180" spans="2:17">
      <c r="B1180">
        <v>102</v>
      </c>
      <c r="L1180">
        <v>223</v>
      </c>
      <c r="Q1180">
        <v>13</v>
      </c>
    </row>
    <row r="1181" spans="2:17">
      <c r="B1181">
        <v>105</v>
      </c>
      <c r="L1181">
        <v>338</v>
      </c>
      <c r="Q1181">
        <v>15</v>
      </c>
    </row>
    <row r="1182" spans="2:17">
      <c r="B1182">
        <v>113</v>
      </c>
      <c r="L1182">
        <v>338</v>
      </c>
      <c r="Q1182">
        <v>17</v>
      </c>
    </row>
    <row r="1183" spans="2:17">
      <c r="B1183">
        <v>103</v>
      </c>
      <c r="L1183">
        <v>216</v>
      </c>
      <c r="Q1183">
        <v>13</v>
      </c>
    </row>
    <row r="1184" spans="2:17">
      <c r="B1184">
        <v>88</v>
      </c>
      <c r="L1184">
        <v>227</v>
      </c>
      <c r="Q1184">
        <v>17</v>
      </c>
    </row>
    <row r="1185" spans="2:17">
      <c r="B1185">
        <v>59</v>
      </c>
      <c r="L1185">
        <v>134</v>
      </c>
      <c r="Q1185">
        <v>19</v>
      </c>
    </row>
    <row r="1186" spans="2:17">
      <c r="B1186">
        <v>100</v>
      </c>
      <c r="L1186">
        <v>206</v>
      </c>
      <c r="Q1186">
        <v>16</v>
      </c>
    </row>
    <row r="1187" spans="2:17">
      <c r="B1187">
        <v>97</v>
      </c>
      <c r="L1187">
        <v>221</v>
      </c>
      <c r="Q1187">
        <v>18</v>
      </c>
    </row>
    <row r="1188" spans="2:17">
      <c r="B1188">
        <v>111</v>
      </c>
      <c r="L1188">
        <v>284</v>
      </c>
      <c r="Q1188">
        <v>37</v>
      </c>
    </row>
    <row r="1189" spans="2:17">
      <c r="B1189">
        <v>108</v>
      </c>
      <c r="L1189">
        <v>231</v>
      </c>
      <c r="Q1189">
        <v>20</v>
      </c>
    </row>
    <row r="1190" spans="2:17">
      <c r="B1190">
        <v>104</v>
      </c>
      <c r="L1190">
        <v>243</v>
      </c>
      <c r="Q1190">
        <v>16</v>
      </c>
    </row>
    <row r="1191" spans="2:17">
      <c r="B1191">
        <v>80</v>
      </c>
      <c r="L1191">
        <v>151</v>
      </c>
      <c r="Q1191">
        <v>13</v>
      </c>
    </row>
    <row r="1192" spans="2:17">
      <c r="B1192">
        <v>89</v>
      </c>
      <c r="L1192">
        <v>153</v>
      </c>
      <c r="Q1192">
        <v>10</v>
      </c>
    </row>
    <row r="1193" spans="2:17">
      <c r="B1193">
        <v>105</v>
      </c>
      <c r="L1193">
        <v>206</v>
      </c>
      <c r="Q1193">
        <v>9</v>
      </c>
    </row>
    <row r="1194" spans="2:17">
      <c r="B1194">
        <v>129</v>
      </c>
      <c r="L1194">
        <v>200</v>
      </c>
      <c r="Q1194">
        <v>10</v>
      </c>
    </row>
    <row r="1195" spans="2:17">
      <c r="B1195">
        <v>112</v>
      </c>
      <c r="L1195">
        <v>218</v>
      </c>
      <c r="Q1195">
        <v>10</v>
      </c>
    </row>
    <row r="1196" spans="2:17">
      <c r="B1196">
        <v>102</v>
      </c>
      <c r="L1196">
        <v>260</v>
      </c>
      <c r="Q1196">
        <v>13</v>
      </c>
    </row>
    <row r="1197" spans="2:17">
      <c r="B1197">
        <v>113</v>
      </c>
      <c r="L1197">
        <v>213</v>
      </c>
      <c r="Q1197">
        <v>13</v>
      </c>
    </row>
    <row r="1198" spans="2:17">
      <c r="B1198">
        <v>84</v>
      </c>
      <c r="L1198">
        <v>198</v>
      </c>
      <c r="Q1198">
        <v>12</v>
      </c>
    </row>
    <row r="1199" spans="2:17">
      <c r="B1199">
        <v>97</v>
      </c>
      <c r="L1199">
        <v>182</v>
      </c>
      <c r="Q1199">
        <v>7</v>
      </c>
    </row>
    <row r="1200" spans="2:17">
      <c r="B1200">
        <v>102</v>
      </c>
      <c r="L1200">
        <v>212</v>
      </c>
      <c r="Q1200">
        <v>7</v>
      </c>
    </row>
    <row r="1201" spans="2:17">
      <c r="B1201">
        <v>106</v>
      </c>
      <c r="L1201">
        <v>251</v>
      </c>
      <c r="Q1201">
        <v>10</v>
      </c>
    </row>
    <row r="1202" spans="2:17">
      <c r="B1202">
        <v>113</v>
      </c>
      <c r="L1202">
        <v>254</v>
      </c>
      <c r="Q1202">
        <v>15</v>
      </c>
    </row>
    <row r="1203" spans="2:17">
      <c r="B1203">
        <v>111</v>
      </c>
      <c r="L1203">
        <v>209</v>
      </c>
      <c r="Q1203">
        <v>10</v>
      </c>
    </row>
    <row r="1204" spans="2:17">
      <c r="B1204">
        <v>113</v>
      </c>
      <c r="L1204">
        <v>243</v>
      </c>
      <c r="Q1204">
        <v>10</v>
      </c>
    </row>
    <row r="1205" spans="2:17">
      <c r="B1205">
        <v>87</v>
      </c>
      <c r="L1205">
        <v>165</v>
      </c>
      <c r="Q1205">
        <v>21</v>
      </c>
    </row>
    <row r="1206" spans="2:17">
      <c r="B1206">
        <v>70</v>
      </c>
      <c r="L1206">
        <v>169</v>
      </c>
      <c r="Q1206">
        <v>8</v>
      </c>
    </row>
    <row r="1207" spans="2:17">
      <c r="B1207">
        <v>119</v>
      </c>
      <c r="L1207">
        <v>223</v>
      </c>
      <c r="Q1207">
        <v>14</v>
      </c>
    </row>
    <row r="1208" spans="2:17">
      <c r="B1208">
        <v>106</v>
      </c>
      <c r="L1208">
        <v>207</v>
      </c>
      <c r="Q1208">
        <v>13</v>
      </c>
    </row>
    <row r="1209" spans="2:17">
      <c r="B1209">
        <v>113</v>
      </c>
      <c r="L1209">
        <v>194</v>
      </c>
      <c r="Q1209">
        <v>14</v>
      </c>
    </row>
    <row r="1210" spans="2:17">
      <c r="B1210">
        <v>106</v>
      </c>
      <c r="L1210">
        <v>213</v>
      </c>
      <c r="Q1210">
        <v>17</v>
      </c>
    </row>
    <row r="1211" spans="2:17">
      <c r="B1211">
        <v>123</v>
      </c>
      <c r="L1211">
        <v>172</v>
      </c>
      <c r="Q1211">
        <v>24</v>
      </c>
    </row>
    <row r="1212" spans="2:17">
      <c r="B1212">
        <v>83</v>
      </c>
      <c r="L1212">
        <v>155</v>
      </c>
      <c r="Q1212">
        <v>21</v>
      </c>
    </row>
    <row r="1213" spans="2:17">
      <c r="B1213">
        <v>85</v>
      </c>
      <c r="L1213">
        <v>177</v>
      </c>
      <c r="Q1213">
        <v>11</v>
      </c>
    </row>
    <row r="1214" spans="2:17">
      <c r="B1214">
        <v>77</v>
      </c>
      <c r="L1214">
        <v>178</v>
      </c>
      <c r="Q1214">
        <v>12</v>
      </c>
    </row>
    <row r="1215" spans="2:17">
      <c r="B1215">
        <v>110</v>
      </c>
      <c r="L1215">
        <v>264</v>
      </c>
      <c r="Q1215">
        <v>12</v>
      </c>
    </row>
    <row r="1216" spans="2:17">
      <c r="B1216">
        <v>92</v>
      </c>
      <c r="L1216">
        <v>250</v>
      </c>
      <c r="Q1216">
        <v>9</v>
      </c>
    </row>
    <row r="1217" spans="2:17">
      <c r="B1217">
        <v>91</v>
      </c>
      <c r="L1217">
        <v>202</v>
      </c>
      <c r="Q1217">
        <v>9</v>
      </c>
    </row>
    <row r="1218" spans="2:17">
      <c r="B1218">
        <v>90</v>
      </c>
      <c r="L1218">
        <v>210</v>
      </c>
      <c r="Q1218">
        <v>18</v>
      </c>
    </row>
    <row r="1219" spans="2:17">
      <c r="B1219">
        <v>65</v>
      </c>
      <c r="L1219">
        <v>193</v>
      </c>
      <c r="Q1219">
        <v>12</v>
      </c>
    </row>
    <row r="1220" spans="2:17">
      <c r="B1220">
        <v>64</v>
      </c>
      <c r="L1220">
        <v>134</v>
      </c>
      <c r="Q1220">
        <v>5</v>
      </c>
    </row>
    <row r="1221" spans="2:17">
      <c r="B1221">
        <v>90</v>
      </c>
      <c r="L1221">
        <v>165</v>
      </c>
      <c r="Q1221">
        <v>11</v>
      </c>
    </row>
    <row r="1222" spans="2:17">
      <c r="B1222">
        <v>89</v>
      </c>
      <c r="L1222">
        <v>186</v>
      </c>
      <c r="Q1222">
        <v>13</v>
      </c>
    </row>
    <row r="1223" spans="2:17">
      <c r="B1223">
        <v>104</v>
      </c>
      <c r="L1223">
        <v>159</v>
      </c>
      <c r="Q1223">
        <v>12</v>
      </c>
    </row>
    <row r="1224" spans="2:17">
      <c r="B1224">
        <v>82</v>
      </c>
      <c r="L1224">
        <v>191</v>
      </c>
      <c r="Q1224">
        <v>12</v>
      </c>
    </row>
    <row r="1225" spans="2:17">
      <c r="B1225">
        <v>95</v>
      </c>
      <c r="L1225">
        <v>164</v>
      </c>
      <c r="Q1225">
        <v>15</v>
      </c>
    </row>
    <row r="1226" spans="2:17">
      <c r="B1226">
        <v>75</v>
      </c>
      <c r="L1226">
        <v>160</v>
      </c>
      <c r="Q1226">
        <v>13</v>
      </c>
    </row>
    <row r="1227" spans="2:17">
      <c r="B1227">
        <v>68</v>
      </c>
      <c r="L1227">
        <v>136</v>
      </c>
      <c r="Q1227">
        <v>12</v>
      </c>
    </row>
    <row r="1228" spans="2:17">
      <c r="B1228">
        <v>86</v>
      </c>
      <c r="L1228">
        <v>183</v>
      </c>
      <c r="Q1228">
        <v>12</v>
      </c>
    </row>
    <row r="1229" spans="2:17">
      <c r="B1229">
        <v>98</v>
      </c>
      <c r="L1229">
        <v>182</v>
      </c>
      <c r="Q1229">
        <v>14</v>
      </c>
    </row>
    <row r="1230" spans="2:17">
      <c r="B1230">
        <v>110</v>
      </c>
      <c r="L1230">
        <v>202</v>
      </c>
      <c r="Q1230">
        <v>19</v>
      </c>
    </row>
    <row r="1231" spans="2:17">
      <c r="B1231">
        <v>125</v>
      </c>
      <c r="L1231">
        <v>174</v>
      </c>
      <c r="Q1231">
        <v>16</v>
      </c>
    </row>
    <row r="1232" spans="2:17">
      <c r="B1232">
        <v>103</v>
      </c>
      <c r="L1232">
        <v>195</v>
      </c>
      <c r="Q1232">
        <v>20</v>
      </c>
    </row>
    <row r="1233" spans="2:17">
      <c r="B1233">
        <v>94</v>
      </c>
      <c r="L1233">
        <v>141</v>
      </c>
      <c r="Q1233">
        <v>16</v>
      </c>
    </row>
    <row r="1234" spans="2:17">
      <c r="B1234">
        <v>70</v>
      </c>
      <c r="L1234">
        <v>117</v>
      </c>
      <c r="Q1234">
        <v>11</v>
      </c>
    </row>
    <row r="1235" spans="2:17">
      <c r="B1235">
        <v>119</v>
      </c>
      <c r="L1235">
        <v>171</v>
      </c>
      <c r="Q1235">
        <v>10</v>
      </c>
    </row>
    <row r="1236" spans="2:17">
      <c r="B1236">
        <v>112</v>
      </c>
      <c r="L1236">
        <v>204</v>
      </c>
      <c r="Q1236">
        <v>21</v>
      </c>
    </row>
    <row r="1237" spans="2:17">
      <c r="B1237">
        <v>113</v>
      </c>
      <c r="L1237">
        <v>187</v>
      </c>
      <c r="Q1237">
        <v>11</v>
      </c>
    </row>
    <row r="1238" spans="2:17">
      <c r="B1238">
        <v>110</v>
      </c>
      <c r="L1238">
        <v>177</v>
      </c>
      <c r="Q1238">
        <v>13</v>
      </c>
    </row>
    <row r="1239" spans="2:17">
      <c r="B1239">
        <v>86</v>
      </c>
      <c r="L1239">
        <v>164</v>
      </c>
      <c r="Q1239">
        <v>14</v>
      </c>
    </row>
    <row r="1240" spans="2:17">
      <c r="B1240">
        <v>68</v>
      </c>
      <c r="L1240">
        <v>187</v>
      </c>
      <c r="Q1240">
        <v>4</v>
      </c>
    </row>
    <row r="1241" spans="2:17">
      <c r="B1241">
        <v>69</v>
      </c>
      <c r="L1241">
        <v>150</v>
      </c>
      <c r="Q1241">
        <v>12</v>
      </c>
    </row>
    <row r="1242" spans="2:17">
      <c r="B1242">
        <v>85</v>
      </c>
      <c r="L1242">
        <v>184</v>
      </c>
      <c r="Q1242">
        <v>12</v>
      </c>
    </row>
    <row r="1243" spans="2:17">
      <c r="B1243">
        <v>101</v>
      </c>
      <c r="L1243">
        <v>200</v>
      </c>
      <c r="Q1243">
        <v>8</v>
      </c>
    </row>
    <row r="1244" spans="2:17">
      <c r="B1244">
        <v>115</v>
      </c>
      <c r="L1244">
        <v>200</v>
      </c>
      <c r="Q1244">
        <v>13</v>
      </c>
    </row>
    <row r="1245" spans="2:17">
      <c r="B1245">
        <v>97</v>
      </c>
      <c r="L1245">
        <v>209</v>
      </c>
      <c r="Q1245">
        <v>17</v>
      </c>
    </row>
    <row r="1246" spans="2:17">
      <c r="B1246">
        <v>100</v>
      </c>
      <c r="L1246">
        <v>191</v>
      </c>
      <c r="Q1246">
        <v>24</v>
      </c>
    </row>
    <row r="1247" spans="2:17">
      <c r="B1247">
        <v>56</v>
      </c>
      <c r="L1247">
        <v>154</v>
      </c>
      <c r="Q1247">
        <v>7</v>
      </c>
    </row>
    <row r="1248" spans="2:17">
      <c r="B1248">
        <v>89</v>
      </c>
      <c r="L1248">
        <v>163</v>
      </c>
      <c r="Q1248">
        <v>25</v>
      </c>
    </row>
    <row r="1249" spans="2:17">
      <c r="B1249">
        <v>85</v>
      </c>
      <c r="L1249">
        <v>173</v>
      </c>
      <c r="Q1249">
        <v>10</v>
      </c>
    </row>
    <row r="1250" spans="2:17">
      <c r="B1250">
        <v>104</v>
      </c>
      <c r="L1250">
        <v>200</v>
      </c>
      <c r="Q1250">
        <v>47</v>
      </c>
    </row>
    <row r="1251" spans="2:17">
      <c r="B1251">
        <v>111</v>
      </c>
      <c r="L1251">
        <v>191</v>
      </c>
      <c r="Q1251">
        <v>22</v>
      </c>
    </row>
    <row r="1252" spans="2:17">
      <c r="B1252">
        <v>115</v>
      </c>
      <c r="L1252">
        <v>206</v>
      </c>
      <c r="Q1252">
        <v>11</v>
      </c>
    </row>
    <row r="1253" spans="2:17">
      <c r="B1253">
        <v>95</v>
      </c>
      <c r="L1253">
        <v>217</v>
      </c>
      <c r="Q1253">
        <v>10</v>
      </c>
    </row>
    <row r="1254" spans="2:17">
      <c r="B1254">
        <v>109</v>
      </c>
      <c r="L1254">
        <v>154</v>
      </c>
      <c r="Q1254">
        <v>31</v>
      </c>
    </row>
    <row r="1255" spans="2:17">
      <c r="B1255">
        <v>72</v>
      </c>
      <c r="L1255">
        <v>153</v>
      </c>
      <c r="Q1255">
        <v>12</v>
      </c>
    </row>
    <row r="1256" spans="2:17">
      <c r="B1256">
        <v>99</v>
      </c>
      <c r="L1256">
        <v>155</v>
      </c>
      <c r="Q1256">
        <v>8</v>
      </c>
    </row>
    <row r="1257" spans="2:17">
      <c r="B1257">
        <v>95</v>
      </c>
      <c r="L1257">
        <v>181</v>
      </c>
      <c r="Q1257">
        <v>15</v>
      </c>
    </row>
    <row r="1258" spans="2:17">
      <c r="B1258">
        <v>92</v>
      </c>
      <c r="L1258">
        <v>199</v>
      </c>
      <c r="Q1258">
        <v>15</v>
      </c>
    </row>
    <row r="1259" spans="2:17">
      <c r="B1259">
        <v>107</v>
      </c>
      <c r="L1259">
        <v>187</v>
      </c>
      <c r="Q1259">
        <v>22</v>
      </c>
    </row>
    <row r="1260" spans="2:17">
      <c r="B1260">
        <v>93</v>
      </c>
      <c r="L1260">
        <v>165</v>
      </c>
      <c r="Q1260">
        <v>30</v>
      </c>
    </row>
    <row r="1261" spans="2:17">
      <c r="B1261">
        <v>95</v>
      </c>
      <c r="L1261">
        <v>158</v>
      </c>
      <c r="Q1261">
        <v>25</v>
      </c>
    </row>
    <row r="1262" spans="2:17">
      <c r="B1262">
        <v>68</v>
      </c>
      <c r="L1262">
        <v>132</v>
      </c>
      <c r="Q1262">
        <v>12</v>
      </c>
    </row>
    <row r="1263" spans="2:17">
      <c r="B1263">
        <v>120</v>
      </c>
      <c r="L1263">
        <v>164</v>
      </c>
      <c r="Q1263">
        <v>10</v>
      </c>
    </row>
    <row r="1264" spans="2:17">
      <c r="B1264">
        <v>89</v>
      </c>
      <c r="L1264">
        <v>246</v>
      </c>
      <c r="Q1264">
        <v>12</v>
      </c>
    </row>
    <row r="1265" spans="2:17">
      <c r="B1265">
        <v>106</v>
      </c>
      <c r="L1265">
        <v>192</v>
      </c>
      <c r="Q1265">
        <v>10</v>
      </c>
    </row>
    <row r="1266" spans="2:17">
      <c r="B1266">
        <v>99</v>
      </c>
      <c r="L1266">
        <v>175</v>
      </c>
      <c r="Q1266">
        <v>12</v>
      </c>
    </row>
    <row r="1267" spans="2:17">
      <c r="B1267">
        <v>106</v>
      </c>
      <c r="L1267">
        <v>183</v>
      </c>
      <c r="Q1267">
        <v>14</v>
      </c>
    </row>
    <row r="1268" spans="2:17">
      <c r="B1268">
        <v>86</v>
      </c>
      <c r="L1268">
        <v>167</v>
      </c>
      <c r="Q1268">
        <v>20</v>
      </c>
    </row>
    <row r="1269" spans="2:17">
      <c r="B1269">
        <v>80</v>
      </c>
      <c r="L1269">
        <v>257</v>
      </c>
      <c r="Q1269">
        <v>14</v>
      </c>
    </row>
    <row r="1270" spans="2:17">
      <c r="B1270">
        <v>102</v>
      </c>
      <c r="L1270">
        <v>230</v>
      </c>
      <c r="Q1270">
        <v>13</v>
      </c>
    </row>
    <row r="1271" spans="2:17">
      <c r="B1271">
        <v>116</v>
      </c>
      <c r="L1271">
        <v>230</v>
      </c>
      <c r="Q1271">
        <v>7</v>
      </c>
    </row>
    <row r="1272" spans="2:17">
      <c r="B1272">
        <v>94</v>
      </c>
      <c r="L1272">
        <v>197</v>
      </c>
      <c r="Q1272">
        <v>14</v>
      </c>
    </row>
    <row r="1273" spans="2:17">
      <c r="B1273">
        <v>100</v>
      </c>
      <c r="L1273">
        <v>183</v>
      </c>
      <c r="Q1273">
        <v>11</v>
      </c>
    </row>
    <row r="1274" spans="2:17">
      <c r="B1274">
        <v>83</v>
      </c>
      <c r="L1274">
        <v>208</v>
      </c>
      <c r="Q1274">
        <v>11</v>
      </c>
    </row>
    <row r="1275" spans="2:17">
      <c r="B1275">
        <v>70</v>
      </c>
      <c r="L1275">
        <v>153</v>
      </c>
      <c r="Q1275">
        <v>11</v>
      </c>
    </row>
    <row r="1276" spans="2:17">
      <c r="B1276">
        <v>86</v>
      </c>
      <c r="L1276">
        <v>138</v>
      </c>
      <c r="Q1276">
        <v>21</v>
      </c>
    </row>
    <row r="1277" spans="2:17">
      <c r="B1277">
        <v>113</v>
      </c>
      <c r="L1277">
        <v>166</v>
      </c>
      <c r="Q1277">
        <v>15</v>
      </c>
    </row>
    <row r="1278" spans="2:17">
      <c r="B1278">
        <v>112</v>
      </c>
      <c r="L1278">
        <v>199</v>
      </c>
      <c r="Q1278">
        <v>12</v>
      </c>
    </row>
    <row r="1279" spans="2:17">
      <c r="B1279">
        <v>89</v>
      </c>
      <c r="L1279">
        <v>221</v>
      </c>
      <c r="Q1279">
        <v>18</v>
      </c>
    </row>
    <row r="1280" spans="2:17">
      <c r="B1280">
        <v>96</v>
      </c>
      <c r="L1280">
        <v>196</v>
      </c>
      <c r="Q1280">
        <v>14</v>
      </c>
    </row>
    <row r="1281" spans="2:17">
      <c r="B1281">
        <v>92</v>
      </c>
      <c r="L1281">
        <v>183</v>
      </c>
      <c r="Q1281">
        <v>8</v>
      </c>
    </row>
    <row r="1282" spans="2:17">
      <c r="B1282">
        <v>75</v>
      </c>
      <c r="L1282">
        <v>127</v>
      </c>
      <c r="Q1282">
        <v>5</v>
      </c>
    </row>
    <row r="1283" spans="2:17">
      <c r="B1283">
        <v>60</v>
      </c>
      <c r="L1283">
        <v>123</v>
      </c>
      <c r="Q1283">
        <v>10</v>
      </c>
    </row>
    <row r="1284" spans="2:17">
      <c r="B1284">
        <v>95</v>
      </c>
      <c r="L1284">
        <v>178</v>
      </c>
      <c r="Q1284">
        <v>17</v>
      </c>
    </row>
    <row r="1285" spans="2:17">
      <c r="B1285">
        <v>113</v>
      </c>
      <c r="L1285">
        <v>194</v>
      </c>
      <c r="Q1285">
        <v>15</v>
      </c>
    </row>
    <row r="1286" spans="2:17">
      <c r="B1286">
        <v>95</v>
      </c>
      <c r="L1286">
        <v>188</v>
      </c>
      <c r="Q1286">
        <v>13</v>
      </c>
    </row>
    <row r="1287" spans="2:17">
      <c r="B1287">
        <v>99</v>
      </c>
      <c r="L1287">
        <v>186</v>
      </c>
      <c r="Q1287">
        <v>8</v>
      </c>
    </row>
    <row r="1288" spans="2:17">
      <c r="B1288">
        <v>79</v>
      </c>
      <c r="L1288">
        <v>226</v>
      </c>
      <c r="Q1288">
        <v>15</v>
      </c>
    </row>
    <row r="1289" spans="2:17">
      <c r="B1289">
        <v>60</v>
      </c>
      <c r="L1289">
        <v>146</v>
      </c>
      <c r="Q1289">
        <v>6</v>
      </c>
    </row>
    <row r="1290" spans="2:17">
      <c r="B1290">
        <v>62</v>
      </c>
      <c r="L1290">
        <v>167</v>
      </c>
      <c r="Q1290">
        <v>14</v>
      </c>
    </row>
    <row r="1291" spans="2:17">
      <c r="B1291">
        <v>112</v>
      </c>
      <c r="L1291">
        <v>169</v>
      </c>
      <c r="Q1291">
        <v>15</v>
      </c>
    </row>
    <row r="1292" spans="2:17">
      <c r="B1292">
        <v>92</v>
      </c>
      <c r="L1292">
        <v>177</v>
      </c>
      <c r="Q1292">
        <v>17</v>
      </c>
    </row>
    <row r="1293" spans="2:17">
      <c r="B1293">
        <v>88</v>
      </c>
      <c r="L1293">
        <v>203</v>
      </c>
      <c r="Q1293">
        <v>14</v>
      </c>
    </row>
    <row r="1294" spans="2:17">
      <c r="B1294">
        <v>88</v>
      </c>
      <c r="L1294">
        <v>153</v>
      </c>
      <c r="Q1294">
        <v>8</v>
      </c>
    </row>
    <row r="1295" spans="2:17">
      <c r="B1295">
        <v>92</v>
      </c>
      <c r="L1295">
        <v>156</v>
      </c>
      <c r="Q1295">
        <v>17</v>
      </c>
    </row>
    <row r="1296" spans="2:17">
      <c r="B1296">
        <v>73</v>
      </c>
      <c r="L1296">
        <v>162</v>
      </c>
      <c r="Q1296">
        <v>16</v>
      </c>
    </row>
    <row r="1297" spans="2:17">
      <c r="B1297">
        <v>63</v>
      </c>
      <c r="L1297">
        <v>134</v>
      </c>
      <c r="Q1297">
        <v>16</v>
      </c>
    </row>
    <row r="1298" spans="2:17">
      <c r="B1298">
        <v>81</v>
      </c>
      <c r="L1298">
        <v>209</v>
      </c>
      <c r="Q1298">
        <v>7</v>
      </c>
    </row>
    <row r="1299" spans="2:17">
      <c r="B1299">
        <v>93</v>
      </c>
      <c r="L1299">
        <v>168</v>
      </c>
      <c r="Q1299">
        <v>9</v>
      </c>
    </row>
    <row r="1300" spans="2:17">
      <c r="B1300">
        <v>113</v>
      </c>
      <c r="L1300">
        <v>185</v>
      </c>
      <c r="Q1300">
        <v>20</v>
      </c>
    </row>
    <row r="1301" spans="2:17">
      <c r="B1301">
        <v>91</v>
      </c>
      <c r="L1301">
        <v>168</v>
      </c>
      <c r="Q1301">
        <v>18</v>
      </c>
    </row>
    <row r="1302" spans="2:17">
      <c r="B1302">
        <v>89</v>
      </c>
      <c r="L1302">
        <v>187</v>
      </c>
      <c r="Q1302">
        <v>25</v>
      </c>
    </row>
    <row r="1303" spans="2:17">
      <c r="B1303">
        <v>110</v>
      </c>
      <c r="L1303">
        <v>158</v>
      </c>
      <c r="Q1303">
        <v>9</v>
      </c>
    </row>
    <row r="1304" spans="2:17">
      <c r="B1304">
        <v>84</v>
      </c>
      <c r="L1304">
        <v>172</v>
      </c>
      <c r="Q1304">
        <v>10</v>
      </c>
    </row>
    <row r="1305" spans="2:17">
      <c r="B1305">
        <v>99</v>
      </c>
      <c r="L1305">
        <v>198</v>
      </c>
      <c r="Q1305">
        <v>17</v>
      </c>
    </row>
    <row r="1306" spans="2:17">
      <c r="B1306">
        <v>108</v>
      </c>
      <c r="L1306">
        <v>208</v>
      </c>
      <c r="Q1306">
        <v>10</v>
      </c>
    </row>
    <row r="1307" spans="2:17">
      <c r="B1307">
        <v>115</v>
      </c>
      <c r="L1307">
        <v>179</v>
      </c>
      <c r="Q1307">
        <v>12</v>
      </c>
    </row>
    <row r="1308" spans="2:17">
      <c r="B1308">
        <v>113</v>
      </c>
      <c r="L1308">
        <v>207</v>
      </c>
      <c r="Q1308">
        <v>39</v>
      </c>
    </row>
    <row r="1309" spans="2:17">
      <c r="B1309">
        <v>87</v>
      </c>
      <c r="L1309">
        <v>184</v>
      </c>
      <c r="Q1309">
        <v>21</v>
      </c>
    </row>
    <row r="1310" spans="2:17">
      <c r="B1310">
        <v>71</v>
      </c>
      <c r="L1310">
        <v>143</v>
      </c>
      <c r="Q1310">
        <v>13</v>
      </c>
    </row>
    <row r="1311" spans="2:17">
      <c r="B1311">
        <v>69</v>
      </c>
      <c r="L1311">
        <v>165</v>
      </c>
      <c r="Q1311">
        <v>12</v>
      </c>
    </row>
    <row r="1312" spans="2:17">
      <c r="B1312">
        <v>71</v>
      </c>
      <c r="L1312">
        <v>142</v>
      </c>
      <c r="Q1312">
        <v>17</v>
      </c>
    </row>
    <row r="1313" spans="2:17">
      <c r="B1313">
        <v>70</v>
      </c>
      <c r="L1313">
        <v>170</v>
      </c>
      <c r="Q1313">
        <v>13</v>
      </c>
    </row>
    <row r="1314" spans="2:17">
      <c r="B1314">
        <v>70</v>
      </c>
      <c r="L1314">
        <v>224</v>
      </c>
      <c r="Q1314">
        <v>13</v>
      </c>
    </row>
    <row r="1315" spans="2:17">
      <c r="B1315">
        <v>113</v>
      </c>
      <c r="L1315">
        <v>218</v>
      </c>
      <c r="Q1315">
        <v>16</v>
      </c>
    </row>
    <row r="1316" spans="2:17">
      <c r="B1316">
        <v>86</v>
      </c>
      <c r="L1316">
        <v>168</v>
      </c>
      <c r="Q1316">
        <v>27</v>
      </c>
    </row>
    <row r="1317" spans="2:17">
      <c r="B1317">
        <v>80</v>
      </c>
      <c r="L1317">
        <v>108</v>
      </c>
      <c r="Q1317">
        <v>10</v>
      </c>
    </row>
    <row r="1318" spans="2:17">
      <c r="B1318">
        <v>69</v>
      </c>
      <c r="L1318">
        <v>115</v>
      </c>
      <c r="Q1318">
        <v>23</v>
      </c>
    </row>
    <row r="1319" spans="2:17">
      <c r="B1319">
        <v>74</v>
      </c>
      <c r="L1319">
        <v>155</v>
      </c>
      <c r="Q1319">
        <v>25</v>
      </c>
    </row>
    <row r="1320" spans="2:17">
      <c r="B1320">
        <v>90</v>
      </c>
      <c r="L1320">
        <v>157</v>
      </c>
      <c r="Q1320">
        <v>18</v>
      </c>
    </row>
    <row r="1321" spans="2:17">
      <c r="B1321">
        <v>86</v>
      </c>
      <c r="L1321">
        <v>146</v>
      </c>
      <c r="Q1321">
        <v>6</v>
      </c>
    </row>
    <row r="1322" spans="2:17">
      <c r="B1322">
        <v>86</v>
      </c>
      <c r="L1322">
        <v>151</v>
      </c>
      <c r="Q1322">
        <v>15</v>
      </c>
    </row>
    <row r="1323" spans="2:17">
      <c r="B1323">
        <v>95</v>
      </c>
      <c r="L1323">
        <v>194</v>
      </c>
      <c r="Q1323">
        <v>8</v>
      </c>
    </row>
    <row r="1324" spans="2:17">
      <c r="B1324">
        <v>59</v>
      </c>
      <c r="L1324">
        <v>159</v>
      </c>
      <c r="Q1324">
        <v>16</v>
      </c>
    </row>
    <row r="1325" spans="2:17">
      <c r="B1325">
        <v>54</v>
      </c>
      <c r="L1325">
        <v>128</v>
      </c>
      <c r="Q1325">
        <v>17</v>
      </c>
    </row>
    <row r="1326" spans="2:17">
      <c r="B1326">
        <v>93</v>
      </c>
      <c r="L1326">
        <v>138</v>
      </c>
      <c r="Q1326">
        <v>12</v>
      </c>
    </row>
    <row r="1327" spans="2:17">
      <c r="B1327">
        <v>97</v>
      </c>
      <c r="L1327">
        <v>161</v>
      </c>
      <c r="Q1327">
        <v>7</v>
      </c>
    </row>
    <row r="1328" spans="2:17">
      <c r="B1328">
        <v>116</v>
      </c>
      <c r="L1328">
        <v>187</v>
      </c>
      <c r="Q1328">
        <v>15</v>
      </c>
    </row>
    <row r="1329" spans="2:17">
      <c r="B1329">
        <v>98</v>
      </c>
      <c r="L1329">
        <v>193</v>
      </c>
      <c r="Q1329">
        <v>7</v>
      </c>
    </row>
    <row r="1330" spans="2:17">
      <c r="B1330">
        <v>90</v>
      </c>
      <c r="L1330">
        <v>176</v>
      </c>
      <c r="Q1330">
        <v>11</v>
      </c>
    </row>
    <row r="1331" spans="2:17">
      <c r="B1331">
        <v>71</v>
      </c>
      <c r="L1331">
        <v>147</v>
      </c>
      <c r="Q1331">
        <v>25</v>
      </c>
    </row>
    <row r="1332" spans="2:17">
      <c r="B1332">
        <v>63</v>
      </c>
      <c r="L1332">
        <v>154</v>
      </c>
      <c r="Q1332">
        <v>11</v>
      </c>
    </row>
    <row r="1333" spans="2:17">
      <c r="B1333">
        <v>81</v>
      </c>
      <c r="L1333">
        <v>161</v>
      </c>
      <c r="Q1333">
        <v>11</v>
      </c>
    </row>
    <row r="1334" spans="2:17">
      <c r="B1334">
        <v>90</v>
      </c>
      <c r="L1334">
        <v>171</v>
      </c>
      <c r="Q1334">
        <v>13</v>
      </c>
    </row>
    <row r="1335" spans="2:17">
      <c r="B1335">
        <v>104</v>
      </c>
      <c r="L1335">
        <v>159</v>
      </c>
      <c r="Q1335">
        <v>15</v>
      </c>
    </row>
    <row r="1336" spans="2:17">
      <c r="B1336">
        <v>96</v>
      </c>
      <c r="L1336">
        <v>147</v>
      </c>
      <c r="Q1336">
        <v>15</v>
      </c>
    </row>
    <row r="1337" spans="2:17">
      <c r="B1337">
        <v>94</v>
      </c>
      <c r="L1337">
        <v>184</v>
      </c>
      <c r="Q1337">
        <v>20</v>
      </c>
    </row>
    <row r="1338" spans="2:17">
      <c r="B1338">
        <v>62</v>
      </c>
      <c r="L1338">
        <v>147</v>
      </c>
      <c r="Q1338">
        <v>15</v>
      </c>
    </row>
    <row r="1339" spans="2:17">
      <c r="B1339">
        <v>57</v>
      </c>
      <c r="L1339">
        <v>134</v>
      </c>
      <c r="Q1339">
        <v>30</v>
      </c>
    </row>
    <row r="1340" spans="2:17">
      <c r="B1340">
        <v>68</v>
      </c>
      <c r="L1340">
        <v>129</v>
      </c>
      <c r="Q1340">
        <v>10</v>
      </c>
    </row>
    <row r="1341" spans="2:17">
      <c r="B1341">
        <v>97</v>
      </c>
      <c r="L1341">
        <v>193</v>
      </c>
      <c r="Q1341">
        <v>7</v>
      </c>
    </row>
    <row r="1342" spans="2:17">
      <c r="B1342">
        <v>121</v>
      </c>
      <c r="L1342">
        <v>151</v>
      </c>
      <c r="Q1342">
        <v>18</v>
      </c>
    </row>
    <row r="1343" spans="2:17">
      <c r="B1343">
        <v>107</v>
      </c>
      <c r="L1343">
        <v>157</v>
      </c>
      <c r="Q1343">
        <v>13</v>
      </c>
    </row>
    <row r="1344" spans="2:17">
      <c r="B1344">
        <v>72</v>
      </c>
      <c r="L1344">
        <v>160</v>
      </c>
      <c r="Q1344">
        <v>19</v>
      </c>
    </row>
    <row r="1345" spans="2:17">
      <c r="B1345">
        <v>85</v>
      </c>
      <c r="L1345">
        <v>163</v>
      </c>
      <c r="Q1345">
        <v>16</v>
      </c>
    </row>
    <row r="1346" spans="2:17">
      <c r="B1346">
        <v>61</v>
      </c>
      <c r="L1346">
        <v>189</v>
      </c>
      <c r="Q1346">
        <v>19</v>
      </c>
    </row>
    <row r="1347" spans="2:17">
      <c r="B1347">
        <v>95</v>
      </c>
      <c r="L1347">
        <v>160</v>
      </c>
      <c r="Q1347">
        <v>9</v>
      </c>
    </row>
    <row r="1348" spans="2:17">
      <c r="B1348">
        <v>85</v>
      </c>
      <c r="L1348">
        <v>171</v>
      </c>
      <c r="Q1348">
        <v>16</v>
      </c>
    </row>
    <row r="1349" spans="2:17">
      <c r="B1349">
        <v>96</v>
      </c>
      <c r="L1349">
        <v>162</v>
      </c>
      <c r="Q1349">
        <v>9</v>
      </c>
    </row>
    <row r="1350" spans="2:17">
      <c r="B1350">
        <v>106</v>
      </c>
      <c r="L1350">
        <v>158</v>
      </c>
      <c r="Q1350">
        <v>11</v>
      </c>
    </row>
    <row r="1351" spans="2:17">
      <c r="B1351">
        <v>135</v>
      </c>
      <c r="L1351">
        <v>184</v>
      </c>
      <c r="Q1351">
        <v>11</v>
      </c>
    </row>
    <row r="1352" spans="2:17">
      <c r="B1352">
        <v>163</v>
      </c>
      <c r="L1352">
        <v>155</v>
      </c>
      <c r="Q1352">
        <v>9</v>
      </c>
    </row>
    <row r="1353" spans="2:17">
      <c r="B1353">
        <v>77</v>
      </c>
      <c r="L1353">
        <v>111</v>
      </c>
      <c r="Q1353">
        <v>17</v>
      </c>
    </row>
    <row r="1354" spans="2:17">
      <c r="B1354">
        <v>81</v>
      </c>
      <c r="L1354">
        <v>138</v>
      </c>
      <c r="Q1354">
        <v>17</v>
      </c>
    </row>
    <row r="1355" spans="2:17">
      <c r="B1355">
        <v>84</v>
      </c>
      <c r="L1355">
        <v>157</v>
      </c>
      <c r="Q1355">
        <v>13</v>
      </c>
    </row>
    <row r="1356" spans="2:17">
      <c r="B1356">
        <v>95</v>
      </c>
      <c r="L1356">
        <v>164</v>
      </c>
      <c r="Q1356">
        <v>16</v>
      </c>
    </row>
    <row r="1357" spans="2:17">
      <c r="B1357">
        <v>97</v>
      </c>
      <c r="L1357">
        <v>162</v>
      </c>
      <c r="Q1357">
        <v>14</v>
      </c>
    </row>
    <row r="1358" spans="2:17">
      <c r="B1358">
        <v>78</v>
      </c>
      <c r="L1358">
        <v>151</v>
      </c>
      <c r="Q1358">
        <v>17</v>
      </c>
    </row>
    <row r="1359" spans="2:17">
      <c r="B1359">
        <v>58</v>
      </c>
      <c r="L1359">
        <v>120</v>
      </c>
      <c r="Q1359">
        <v>15</v>
      </c>
    </row>
    <row r="1360" spans="2:17">
      <c r="B1360">
        <v>62</v>
      </c>
      <c r="L1360">
        <v>134</v>
      </c>
      <c r="Q1360">
        <v>13</v>
      </c>
    </row>
    <row r="1361" spans="2:17">
      <c r="B1361">
        <v>77</v>
      </c>
      <c r="L1361">
        <v>195</v>
      </c>
      <c r="Q1361">
        <v>13</v>
      </c>
    </row>
    <row r="1362" spans="2:17">
      <c r="B1362">
        <v>93</v>
      </c>
      <c r="L1362">
        <v>176</v>
      </c>
      <c r="Q1362">
        <v>15</v>
      </c>
    </row>
    <row r="1363" spans="2:17">
      <c r="B1363">
        <v>84</v>
      </c>
      <c r="L1363">
        <v>149</v>
      </c>
      <c r="Q1363">
        <v>9</v>
      </c>
    </row>
    <row r="1364" spans="2:17">
      <c r="B1364">
        <v>99</v>
      </c>
      <c r="L1364">
        <v>160</v>
      </c>
      <c r="Q1364">
        <v>17</v>
      </c>
    </row>
    <row r="1365" spans="2:17">
      <c r="B1365">
        <v>88</v>
      </c>
      <c r="L1365">
        <v>195</v>
      </c>
      <c r="Q1365">
        <v>19</v>
      </c>
    </row>
    <row r="1366" spans="2:17">
      <c r="B1366">
        <v>87</v>
      </c>
      <c r="L1366">
        <v>135</v>
      </c>
      <c r="Q1366">
        <v>18</v>
      </c>
    </row>
    <row r="1367" spans="2:17">
      <c r="B1367">
        <v>74</v>
      </c>
      <c r="L1367">
        <v>157</v>
      </c>
      <c r="Q1367">
        <v>12</v>
      </c>
    </row>
    <row r="1368" spans="2:17">
      <c r="B1368">
        <v>79</v>
      </c>
      <c r="L1368">
        <v>156</v>
      </c>
      <c r="Q1368">
        <v>16</v>
      </c>
    </row>
    <row r="1369" spans="2:17">
      <c r="B1369">
        <v>86</v>
      </c>
      <c r="L1369">
        <v>165</v>
      </c>
      <c r="Q1369">
        <v>9</v>
      </c>
    </row>
    <row r="1370" spans="2:17">
      <c r="B1370">
        <v>101</v>
      </c>
      <c r="L1370">
        <v>182</v>
      </c>
      <c r="Q1370">
        <v>17</v>
      </c>
    </row>
    <row r="1371" spans="2:17">
      <c r="B1371">
        <v>83</v>
      </c>
      <c r="L1371">
        <v>139</v>
      </c>
      <c r="Q1371">
        <v>11</v>
      </c>
    </row>
    <row r="1372" spans="2:17">
      <c r="B1372">
        <v>70</v>
      </c>
      <c r="L1372">
        <v>157</v>
      </c>
      <c r="Q1372">
        <v>16</v>
      </c>
    </row>
    <row r="1373" spans="2:17">
      <c r="B1373">
        <v>70</v>
      </c>
      <c r="L1373">
        <v>124</v>
      </c>
      <c r="Q1373">
        <v>16</v>
      </c>
    </row>
    <row r="1374" spans="2:17">
      <c r="B1374">
        <v>59</v>
      </c>
      <c r="L1374">
        <v>123</v>
      </c>
      <c r="Q1374">
        <v>19</v>
      </c>
    </row>
    <row r="1375" spans="2:17">
      <c r="B1375">
        <v>78</v>
      </c>
      <c r="L1375">
        <v>133</v>
      </c>
      <c r="Q1375">
        <v>22</v>
      </c>
    </row>
    <row r="1376" spans="2:17">
      <c r="B1376">
        <v>75</v>
      </c>
      <c r="L1376">
        <v>165</v>
      </c>
      <c r="Q1376">
        <v>16</v>
      </c>
    </row>
    <row r="1377" spans="2:17">
      <c r="B1377">
        <v>105</v>
      </c>
      <c r="L1377">
        <v>181</v>
      </c>
      <c r="Q1377">
        <v>11</v>
      </c>
    </row>
    <row r="1378" spans="2:17">
      <c r="B1378">
        <v>89</v>
      </c>
      <c r="L1378">
        <v>208</v>
      </c>
      <c r="Q1378">
        <v>22</v>
      </c>
    </row>
    <row r="1379" spans="2:17">
      <c r="B1379">
        <v>75</v>
      </c>
      <c r="L1379">
        <v>196</v>
      </c>
      <c r="Q1379">
        <v>20</v>
      </c>
    </row>
    <row r="1380" spans="2:17">
      <c r="B1380">
        <v>44</v>
      </c>
      <c r="L1380">
        <v>138</v>
      </c>
      <c r="Q1380">
        <v>14</v>
      </c>
    </row>
    <row r="1381" spans="2:17">
      <c r="B1381">
        <v>47</v>
      </c>
      <c r="L1381">
        <v>144</v>
      </c>
      <c r="Q1381">
        <v>18</v>
      </c>
    </row>
    <row r="1382" spans="2:17">
      <c r="B1382">
        <v>66</v>
      </c>
      <c r="L1382">
        <v>154</v>
      </c>
      <c r="Q1382">
        <v>9</v>
      </c>
    </row>
    <row r="1383" spans="2:17">
      <c r="B1383">
        <v>88</v>
      </c>
      <c r="L1383">
        <v>200</v>
      </c>
      <c r="Q1383">
        <v>15</v>
      </c>
    </row>
    <row r="1384" spans="2:17">
      <c r="B1384">
        <v>97</v>
      </c>
      <c r="L1384">
        <v>209</v>
      </c>
      <c r="Q1384">
        <v>12</v>
      </c>
    </row>
    <row r="1385" spans="2:17">
      <c r="B1385">
        <v>95</v>
      </c>
      <c r="L1385">
        <v>165</v>
      </c>
      <c r="Q1385">
        <v>25</v>
      </c>
    </row>
    <row r="1386" spans="2:17">
      <c r="B1386">
        <v>101</v>
      </c>
      <c r="L1386">
        <v>202</v>
      </c>
      <c r="Q1386">
        <v>12</v>
      </c>
    </row>
    <row r="1387" spans="2:17">
      <c r="B1387">
        <v>81</v>
      </c>
      <c r="L1387">
        <v>140</v>
      </c>
      <c r="Q1387">
        <v>20</v>
      </c>
    </row>
    <row r="1388" spans="2:17">
      <c r="B1388">
        <v>70</v>
      </c>
      <c r="L1388">
        <v>146</v>
      </c>
      <c r="Q1388">
        <v>9</v>
      </c>
    </row>
    <row r="1389" spans="2:17">
      <c r="B1389">
        <v>74</v>
      </c>
      <c r="L1389">
        <v>193</v>
      </c>
      <c r="Q1389">
        <v>20</v>
      </c>
    </row>
    <row r="1390" spans="2:17">
      <c r="B1390">
        <v>79</v>
      </c>
      <c r="L1390">
        <v>162</v>
      </c>
      <c r="Q1390">
        <v>21</v>
      </c>
    </row>
    <row r="1391" spans="2:17">
      <c r="B1391">
        <v>94</v>
      </c>
      <c r="L1391">
        <v>174</v>
      </c>
      <c r="Q1391">
        <v>11</v>
      </c>
    </row>
    <row r="1392" spans="2:17">
      <c r="B1392">
        <v>85</v>
      </c>
      <c r="L1392">
        <v>161</v>
      </c>
      <c r="Q1392">
        <v>21</v>
      </c>
    </row>
    <row r="1393" spans="2:17">
      <c r="B1393">
        <v>91</v>
      </c>
      <c r="L1393">
        <v>180</v>
      </c>
      <c r="Q1393">
        <v>16</v>
      </c>
    </row>
    <row r="1394" spans="2:17">
      <c r="B1394">
        <v>55</v>
      </c>
      <c r="L1394">
        <v>115</v>
      </c>
      <c r="Q1394">
        <v>8</v>
      </c>
    </row>
    <row r="1395" spans="2:17">
      <c r="B1395">
        <v>83</v>
      </c>
      <c r="L1395">
        <v>137</v>
      </c>
      <c r="Q1395">
        <v>19</v>
      </c>
    </row>
    <row r="1396" spans="2:17">
      <c r="B1396">
        <v>78</v>
      </c>
      <c r="L1396">
        <v>139</v>
      </c>
      <c r="Q1396">
        <v>14</v>
      </c>
    </row>
    <row r="1397" spans="2:17">
      <c r="B1397">
        <v>84</v>
      </c>
      <c r="L1397">
        <v>166</v>
      </c>
      <c r="Q1397">
        <v>10</v>
      </c>
    </row>
    <row r="1398" spans="2:17">
      <c r="B1398">
        <v>92</v>
      </c>
      <c r="L1398">
        <v>139</v>
      </c>
      <c r="Q1398">
        <v>13</v>
      </c>
    </row>
    <row r="1399" spans="2:17">
      <c r="B1399">
        <v>78</v>
      </c>
      <c r="L1399">
        <v>138</v>
      </c>
      <c r="Q1399">
        <v>15</v>
      </c>
    </row>
    <row r="1400" spans="2:17">
      <c r="B1400">
        <v>77</v>
      </c>
      <c r="L1400">
        <v>167</v>
      </c>
      <c r="Q1400">
        <v>18</v>
      </c>
    </row>
    <row r="1401" spans="2:17">
      <c r="B1401">
        <v>71</v>
      </c>
      <c r="L1401">
        <v>124</v>
      </c>
      <c r="Q1401">
        <v>16</v>
      </c>
    </row>
    <row r="1402" spans="2:17">
      <c r="B1402">
        <v>52</v>
      </c>
      <c r="L1402">
        <v>154</v>
      </c>
      <c r="Q1402">
        <v>5</v>
      </c>
    </row>
    <row r="1403" spans="2:17">
      <c r="B1403">
        <v>84</v>
      </c>
      <c r="L1403">
        <v>127</v>
      </c>
      <c r="Q1403">
        <v>12</v>
      </c>
    </row>
    <row r="1404" spans="2:17">
      <c r="B1404">
        <v>56</v>
      </c>
      <c r="L1404">
        <v>127</v>
      </c>
      <c r="Q1404">
        <v>9</v>
      </c>
    </row>
    <row r="1405" spans="2:17">
      <c r="B1405">
        <v>60</v>
      </c>
      <c r="L1405">
        <v>157</v>
      </c>
      <c r="Q1405">
        <v>14</v>
      </c>
    </row>
    <row r="1406" spans="2:17">
      <c r="B1406">
        <v>100</v>
      </c>
      <c r="L1406">
        <v>152</v>
      </c>
      <c r="Q1406">
        <v>20</v>
      </c>
    </row>
    <row r="1407" spans="2:17">
      <c r="B1407">
        <v>75</v>
      </c>
      <c r="L1407">
        <v>146</v>
      </c>
      <c r="Q1407">
        <v>7</v>
      </c>
    </row>
    <row r="1408" spans="2:17">
      <c r="B1408">
        <v>57</v>
      </c>
      <c r="L1408">
        <v>156</v>
      </c>
      <c r="Q1408">
        <v>4</v>
      </c>
    </row>
    <row r="1409" spans="2:17">
      <c r="B1409">
        <v>73</v>
      </c>
      <c r="L1409">
        <v>132</v>
      </c>
      <c r="Q1409">
        <v>8</v>
      </c>
    </row>
    <row r="1410" spans="2:17">
      <c r="B1410">
        <v>70</v>
      </c>
      <c r="L1410">
        <v>92</v>
      </c>
      <c r="Q1410">
        <v>2</v>
      </c>
    </row>
    <row r="1411" spans="2:17">
      <c r="B1411">
        <v>30</v>
      </c>
      <c r="L1411">
        <v>97</v>
      </c>
      <c r="Q1411">
        <v>10</v>
      </c>
    </row>
    <row r="1412" spans="2:17">
      <c r="B1412">
        <v>56</v>
      </c>
      <c r="L1412">
        <v>130</v>
      </c>
      <c r="Q1412">
        <v>5</v>
      </c>
    </row>
    <row r="1413" spans="2:17">
      <c r="B1413">
        <v>73</v>
      </c>
      <c r="L1413">
        <v>128</v>
      </c>
      <c r="Q1413">
        <v>8</v>
      </c>
    </row>
    <row r="1414" spans="2:17">
      <c r="B1414">
        <v>52</v>
      </c>
      <c r="L1414">
        <v>318</v>
      </c>
      <c r="Q1414">
        <v>17</v>
      </c>
    </row>
    <row r="1415" spans="2:17">
      <c r="B1415">
        <v>57</v>
      </c>
      <c r="L1415">
        <v>129</v>
      </c>
      <c r="Q1415">
        <v>8</v>
      </c>
    </row>
    <row r="1416" spans="2:17">
      <c r="B1416">
        <v>53</v>
      </c>
      <c r="L1416">
        <v>125</v>
      </c>
      <c r="Q1416">
        <v>6</v>
      </c>
    </row>
    <row r="1417" spans="2:17">
      <c r="B1417">
        <v>75</v>
      </c>
      <c r="L1417">
        <v>126</v>
      </c>
      <c r="Q1417">
        <v>6</v>
      </c>
    </row>
    <row r="1418" spans="2:17">
      <c r="B1418">
        <v>61</v>
      </c>
      <c r="L1418">
        <v>165</v>
      </c>
      <c r="Q1418">
        <v>12</v>
      </c>
    </row>
    <row r="1419" spans="2:17">
      <c r="B1419">
        <v>96</v>
      </c>
      <c r="L1419">
        <v>176</v>
      </c>
      <c r="Q1419">
        <v>10</v>
      </c>
    </row>
    <row r="1420" spans="2:17">
      <c r="B1420">
        <v>80</v>
      </c>
      <c r="L1420">
        <v>154</v>
      </c>
      <c r="Q1420">
        <v>8</v>
      </c>
    </row>
    <row r="1421" spans="2:17">
      <c r="B1421">
        <v>93</v>
      </c>
      <c r="L1421">
        <v>262</v>
      </c>
      <c r="Q1421">
        <v>24</v>
      </c>
    </row>
    <row r="1422" spans="2:17">
      <c r="B1422">
        <v>71</v>
      </c>
      <c r="L1422">
        <v>145</v>
      </c>
      <c r="Q1422">
        <v>8</v>
      </c>
    </row>
    <row r="1423" spans="2:17">
      <c r="B1423">
        <v>47</v>
      </c>
      <c r="L1423">
        <v>138</v>
      </c>
      <c r="Q1423">
        <v>8</v>
      </c>
    </row>
    <row r="1424" spans="2:17">
      <c r="B1424">
        <v>48</v>
      </c>
      <c r="L1424">
        <v>128</v>
      </c>
      <c r="Q1424">
        <v>18</v>
      </c>
    </row>
    <row r="1425" spans="2:17">
      <c r="B1425">
        <v>88</v>
      </c>
      <c r="L1425">
        <v>187</v>
      </c>
      <c r="Q1425">
        <v>13</v>
      </c>
    </row>
    <row r="1426" spans="2:17">
      <c r="B1426">
        <v>73</v>
      </c>
      <c r="L1426">
        <v>135</v>
      </c>
      <c r="Q1426">
        <v>15</v>
      </c>
    </row>
    <row r="1427" spans="2:17">
      <c r="B1427">
        <v>81</v>
      </c>
      <c r="L1427">
        <v>154</v>
      </c>
      <c r="Q1427">
        <v>13</v>
      </c>
    </row>
    <row r="1428" spans="2:17">
      <c r="B1428">
        <v>70</v>
      </c>
      <c r="L1428">
        <v>137</v>
      </c>
      <c r="Q1428">
        <v>15</v>
      </c>
    </row>
    <row r="1429" spans="2:17">
      <c r="B1429">
        <v>67</v>
      </c>
      <c r="L1429">
        <v>121</v>
      </c>
      <c r="Q1429">
        <v>18</v>
      </c>
    </row>
    <row r="1430" spans="2:17">
      <c r="B1430">
        <v>48</v>
      </c>
      <c r="L1430">
        <v>107</v>
      </c>
      <c r="Q1430">
        <v>4</v>
      </c>
    </row>
    <row r="1431" spans="2:17">
      <c r="B1431">
        <v>70</v>
      </c>
      <c r="L1431">
        <v>163</v>
      </c>
      <c r="Q1431">
        <v>10</v>
      </c>
    </row>
    <row r="1432" spans="2:17">
      <c r="B1432">
        <v>84</v>
      </c>
      <c r="L1432">
        <v>148</v>
      </c>
      <c r="Q1432">
        <v>27</v>
      </c>
    </row>
    <row r="1433" spans="2:17">
      <c r="B1433">
        <v>104</v>
      </c>
      <c r="L1433">
        <v>134</v>
      </c>
      <c r="Q1433">
        <v>18</v>
      </c>
    </row>
    <row r="1434" spans="2:17">
      <c r="B1434">
        <v>63</v>
      </c>
      <c r="L1434">
        <v>135</v>
      </c>
      <c r="Q1434">
        <v>10</v>
      </c>
    </row>
    <row r="1435" spans="2:17">
      <c r="B1435">
        <v>66</v>
      </c>
      <c r="L1435">
        <v>139</v>
      </c>
      <c r="Q1435">
        <v>9</v>
      </c>
    </row>
    <row r="1436" spans="2:17">
      <c r="B1436">
        <v>60</v>
      </c>
      <c r="L1436">
        <v>213</v>
      </c>
      <c r="Q1436">
        <v>9</v>
      </c>
    </row>
    <row r="1437" spans="2:17">
      <c r="B1437">
        <v>56</v>
      </c>
      <c r="L1437">
        <v>123</v>
      </c>
      <c r="Q1437">
        <v>9</v>
      </c>
    </row>
    <row r="1438" spans="2:17">
      <c r="B1438">
        <v>45</v>
      </c>
      <c r="L1438">
        <v>103</v>
      </c>
      <c r="Q1438">
        <v>7</v>
      </c>
    </row>
    <row r="1439" spans="2:17">
      <c r="B1439">
        <v>57</v>
      </c>
      <c r="L1439">
        <v>154</v>
      </c>
      <c r="Q1439">
        <v>6</v>
      </c>
    </row>
    <row r="1440" spans="2:17">
      <c r="B1440">
        <v>67</v>
      </c>
      <c r="L1440">
        <v>149</v>
      </c>
      <c r="Q1440">
        <v>14</v>
      </c>
    </row>
    <row r="1441" spans="2:17">
      <c r="B1441">
        <v>82</v>
      </c>
      <c r="L1441">
        <v>123</v>
      </c>
      <c r="Q1441">
        <v>16</v>
      </c>
    </row>
    <row r="1442" spans="2:17">
      <c r="B1442">
        <v>82</v>
      </c>
      <c r="L1442">
        <v>146</v>
      </c>
      <c r="Q1442">
        <v>26</v>
      </c>
    </row>
    <row r="1443" spans="2:17">
      <c r="B1443">
        <v>72</v>
      </c>
      <c r="L1443">
        <v>123</v>
      </c>
      <c r="Q1443">
        <v>16</v>
      </c>
    </row>
    <row r="1444" spans="2:17">
      <c r="B1444">
        <v>49</v>
      </c>
      <c r="L1444">
        <v>127</v>
      </c>
      <c r="Q1444">
        <v>11</v>
      </c>
    </row>
    <row r="1445" spans="2:17">
      <c r="B1445">
        <v>70</v>
      </c>
      <c r="L1445">
        <v>173</v>
      </c>
      <c r="Q1445">
        <v>20</v>
      </c>
    </row>
    <row r="1446" spans="2:17">
      <c r="B1446">
        <v>70</v>
      </c>
      <c r="L1446">
        <v>134</v>
      </c>
      <c r="Q1446">
        <v>12</v>
      </c>
    </row>
    <row r="1447" spans="2:17">
      <c r="B1447">
        <v>75</v>
      </c>
      <c r="L1447">
        <v>131</v>
      </c>
      <c r="Q1447">
        <v>16</v>
      </c>
    </row>
    <row r="1448" spans="2:17">
      <c r="B1448">
        <v>74</v>
      </c>
      <c r="L1448">
        <v>145</v>
      </c>
      <c r="Q1448">
        <v>20</v>
      </c>
    </row>
    <row r="1449" spans="2:17">
      <c r="B1449">
        <v>86</v>
      </c>
      <c r="L1449">
        <v>151</v>
      </c>
      <c r="Q1449">
        <v>12</v>
      </c>
    </row>
    <row r="1450" spans="2:17">
      <c r="B1450">
        <v>58</v>
      </c>
      <c r="L1450">
        <v>129</v>
      </c>
      <c r="Q1450">
        <v>12</v>
      </c>
    </row>
    <row r="1451" spans="2:17">
      <c r="B1451">
        <v>52</v>
      </c>
      <c r="L1451">
        <v>129</v>
      </c>
      <c r="Q1451">
        <v>8</v>
      </c>
    </row>
    <row r="1452" spans="2:17">
      <c r="B1452">
        <v>67</v>
      </c>
      <c r="L1452">
        <v>161</v>
      </c>
      <c r="Q1452">
        <v>10</v>
      </c>
    </row>
    <row r="1453" spans="2:17">
      <c r="B1453">
        <v>64</v>
      </c>
      <c r="L1453">
        <v>147</v>
      </c>
      <c r="Q1453">
        <v>21</v>
      </c>
    </row>
    <row r="1454" spans="2:17">
      <c r="B1454">
        <v>85</v>
      </c>
      <c r="L1454">
        <v>151</v>
      </c>
      <c r="Q1454">
        <v>12</v>
      </c>
    </row>
    <row r="1455" spans="2:17">
      <c r="B1455">
        <v>75</v>
      </c>
      <c r="L1455">
        <v>141</v>
      </c>
      <c r="Q1455">
        <v>20</v>
      </c>
    </row>
    <row r="1456" spans="2:17">
      <c r="B1456">
        <v>77</v>
      </c>
      <c r="L1456">
        <v>247</v>
      </c>
      <c r="Q1456">
        <v>5</v>
      </c>
    </row>
    <row r="1457" spans="17:17">
      <c r="Q1457">
        <v>5</v>
      </c>
    </row>
    <row r="1458" spans="17:17">
      <c r="Q1458">
        <v>12</v>
      </c>
    </row>
    <row r="1459" spans="17:17">
      <c r="Q1459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2018-11-04T22:23:32Z</dcterms:created>
  <dcterms:modified xsi:type="dcterms:W3CDTF">2018-11-05T08:55:52Z</dcterms:modified>
</cp:coreProperties>
</file>