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Mining&amp;Logging.xlsx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<sst xmlns="http://schemas.openxmlformats.org/spreadsheetml/2006/main" count="14" uniqueCount="14">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</sst>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747.0</v>
      </c>
      <c r="C2" s="1">
        <v>742.0</v>
      </c>
      <c r="D2" s="1">
        <v>740.0</v>
      </c>
      <c r="E2" s="1">
        <v>738.0</v>
      </c>
      <c r="F2" s="1">
        <v>734.0</v>
      </c>
      <c r="G2" s="1">
        <v>732.0</v>
      </c>
      <c r="H2" s="1">
        <v>726.0</v>
      </c>
      <c r="I2" s="1">
        <v>721.0</v>
      </c>
      <c r="J2" s="1">
        <v>718.0</v>
      </c>
      <c r="K2" s="1">
        <v>720.0</v>
      </c>
      <c r="L2" s="1">
        <v>708.0</v>
      </c>
      <c r="M2" s="1">
        <v>696.0</v>
      </c>
      <c r="N2" s="2">
        <f t="shared" ref="N2:N5" si="1">SUM(B2:M2)</f>
        <v>8722</v>
      </c>
    </row>
    <row r="3">
      <c r="A3" s="1">
        <v>2020.0</v>
      </c>
      <c r="B3" s="1">
        <v>689.0</v>
      </c>
      <c r="C3" s="1">
        <v>684.0</v>
      </c>
      <c r="D3" s="1">
        <v>676.0</v>
      </c>
      <c r="E3" s="1">
        <v>618.0</v>
      </c>
      <c r="F3" s="1">
        <v>594.0</v>
      </c>
      <c r="G3" s="1">
        <v>578.0</v>
      </c>
      <c r="H3" s="1">
        <v>569.0</v>
      </c>
      <c r="I3" s="1">
        <v>561.0</v>
      </c>
      <c r="J3" s="1">
        <v>560.0</v>
      </c>
      <c r="K3" s="1">
        <v>556.0</v>
      </c>
      <c r="L3" s="1">
        <v>555.0</v>
      </c>
      <c r="M3" s="1">
        <v>558.0</v>
      </c>
      <c r="N3" s="2">
        <f t="shared" si="1"/>
        <v>7198</v>
      </c>
    </row>
    <row r="4">
      <c r="A4" s="1">
        <v>2021.0</v>
      </c>
      <c r="B4" s="1">
        <v>549.0</v>
      </c>
      <c r="C4" s="1">
        <v>539.0</v>
      </c>
      <c r="D4" s="1">
        <v>554.0</v>
      </c>
      <c r="E4" s="1">
        <v>555.0</v>
      </c>
      <c r="F4" s="1">
        <v>555.0</v>
      </c>
      <c r="G4" s="1">
        <v>559.0</v>
      </c>
      <c r="H4" s="1">
        <v>562.0</v>
      </c>
      <c r="I4" s="1">
        <v>565.0</v>
      </c>
      <c r="J4" s="1">
        <v>566.0</v>
      </c>
      <c r="K4" s="1">
        <v>570.0</v>
      </c>
      <c r="L4" s="1">
        <v>573.0</v>
      </c>
      <c r="M4" s="1">
        <v>580.0</v>
      </c>
      <c r="N4" s="2">
        <f t="shared" si="1"/>
        <v>6727</v>
      </c>
    </row>
    <row r="5">
      <c r="A5" s="1">
        <v>2022.0</v>
      </c>
      <c r="B5" s="1">
        <v>575.0</v>
      </c>
      <c r="C5" s="1">
        <v>582.0</v>
      </c>
      <c r="D5" s="1">
        <v>590.0</v>
      </c>
      <c r="E5" s="1">
        <v>597.0</v>
      </c>
      <c r="F5" s="1">
        <v>599.0</v>
      </c>
      <c r="G5" s="1">
        <v>608.0</v>
      </c>
      <c r="H5" s="1">
        <v>614.0</v>
      </c>
      <c r="I5" s="1">
        <v>611.0</v>
      </c>
      <c r="J5" s="1">
        <v>615.0</v>
      </c>
      <c r="K5" s="1">
        <v>618.0</v>
      </c>
      <c r="L5" s="1">
        <v>625.0</v>
      </c>
      <c r="M5" s="1">
        <v>630.0</v>
      </c>
      <c r="N5" s="2">
        <f t="shared" si="1"/>
        <v>7264</v>
      </c>
    </row>
  </sheetData>
  <drawing r:id="rId1"/>
</worksheet>
</file>