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mployeesNonDurableGoods.xls" sheetId="1" r:id="rId4"/>
  </sheets>
  <definedNames/>
  <calcPr/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<sst xmlns="http://schemas.openxmlformats.org/spreadsheetml/2006/main" count="14" uniqueCount="14">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</sst>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2019.0</v>
      </c>
      <c r="B2" s="1">
        <v>4765.0</v>
      </c>
      <c r="C2" s="1">
        <v>4761.0</v>
      </c>
      <c r="D2" s="1">
        <v>4767.0</v>
      </c>
      <c r="E2" s="1">
        <v>4770.0</v>
      </c>
      <c r="F2" s="1">
        <v>4773.0</v>
      </c>
      <c r="G2" s="1">
        <v>4780.0</v>
      </c>
      <c r="H2" s="1">
        <v>4779.0</v>
      </c>
      <c r="I2" s="1">
        <v>4786.0</v>
      </c>
      <c r="J2" s="1">
        <v>4789.0</v>
      </c>
      <c r="K2" s="1">
        <v>4790.0</v>
      </c>
      <c r="L2" s="1">
        <v>4794.0</v>
      </c>
      <c r="M2" s="1">
        <v>4787.0</v>
      </c>
      <c r="N2" s="2">
        <f t="shared" ref="N2:N5" si="1">SUM(B2:M2)</f>
        <v>57341</v>
      </c>
    </row>
    <row r="3">
      <c r="A3" s="1">
        <v>2020.0</v>
      </c>
      <c r="B3" s="1">
        <v>4782.0</v>
      </c>
      <c r="C3" s="1">
        <v>4779.0</v>
      </c>
      <c r="D3" s="1">
        <v>4754.0</v>
      </c>
      <c r="E3" s="1">
        <v>4352.0</v>
      </c>
      <c r="F3" s="1">
        <v>4448.0</v>
      </c>
      <c r="G3" s="1">
        <v>4522.0</v>
      </c>
      <c r="H3" s="1">
        <v>4525.0</v>
      </c>
      <c r="I3" s="1">
        <v>4560.0</v>
      </c>
      <c r="J3" s="1">
        <v>4576.0</v>
      </c>
      <c r="K3" s="1">
        <v>4595.0</v>
      </c>
      <c r="L3" s="1">
        <v>4599.0</v>
      </c>
      <c r="M3" s="1">
        <v>4615.0</v>
      </c>
      <c r="N3" s="2">
        <f t="shared" si="1"/>
        <v>55107</v>
      </c>
    </row>
    <row r="4">
      <c r="A4" s="1">
        <v>2021.0</v>
      </c>
      <c r="B4" s="1">
        <v>4616.0</v>
      </c>
      <c r="C4" s="1">
        <v>4625.0</v>
      </c>
      <c r="D4" s="1">
        <v>4644.0</v>
      </c>
      <c r="E4" s="1">
        <v>4639.0</v>
      </c>
      <c r="F4" s="1">
        <v>4644.0</v>
      </c>
      <c r="G4" s="1">
        <v>4647.0</v>
      </c>
      <c r="H4" s="1">
        <v>4664.0</v>
      </c>
      <c r="I4" s="1">
        <v>4687.0</v>
      </c>
      <c r="J4" s="1">
        <v>4699.0</v>
      </c>
      <c r="K4" s="1">
        <v>4718.0</v>
      </c>
      <c r="L4" s="1">
        <v>4739.0</v>
      </c>
      <c r="M4" s="1">
        <v>4757.0</v>
      </c>
      <c r="N4" s="2">
        <f t="shared" si="1"/>
        <v>56079</v>
      </c>
    </row>
    <row r="5">
      <c r="A5" s="1">
        <v>2022.0</v>
      </c>
      <c r="B5" s="1">
        <v>4764.0</v>
      </c>
      <c r="C5" s="1">
        <v>4791.0</v>
      </c>
      <c r="D5" s="1">
        <v>4810.0</v>
      </c>
      <c r="E5" s="1">
        <v>4831.0</v>
      </c>
      <c r="F5" s="1">
        <v>4841.0</v>
      </c>
      <c r="G5" s="1">
        <v>4862.0</v>
      </c>
      <c r="H5" s="1">
        <v>4871.0</v>
      </c>
      <c r="I5" s="1">
        <v>4872.0</v>
      </c>
      <c r="J5" s="1">
        <v>4878.0</v>
      </c>
      <c r="K5" s="1">
        <v>4885.0</v>
      </c>
      <c r="L5" s="1">
        <v>4880.0</v>
      </c>
      <c r="M5" s="1">
        <v>4859.0</v>
      </c>
      <c r="N5" s="2">
        <f t="shared" si="1"/>
        <v>58144</v>
      </c>
    </row>
  </sheetData>
  <drawing r:id="rId1"/>
</worksheet>
</file>