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TradeTransportation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<sst xmlns="http://schemas.openxmlformats.org/spreadsheetml/2006/main" count="14" uniqueCount="14">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</sst>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27635.0</v>
      </c>
      <c r="C2" s="1">
        <v>27591.0</v>
      </c>
      <c r="D2" s="1">
        <v>27592.0</v>
      </c>
      <c r="E2" s="1">
        <v>27628.0</v>
      </c>
      <c r="F2" s="1">
        <v>27638.0</v>
      </c>
      <c r="G2" s="1">
        <v>27646.0</v>
      </c>
      <c r="H2" s="1">
        <v>27662.0</v>
      </c>
      <c r="I2" s="1">
        <v>27652.0</v>
      </c>
      <c r="J2" s="1">
        <v>27676.0</v>
      </c>
      <c r="K2" s="1">
        <v>27689.0</v>
      </c>
      <c r="L2" s="1">
        <v>27687.0</v>
      </c>
      <c r="M2" s="1">
        <v>27753.0</v>
      </c>
      <c r="N2" s="2">
        <f t="shared" ref="N2:N5" si="1">SUM(B2:M2)</f>
        <v>331849</v>
      </c>
    </row>
    <row r="3">
      <c r="A3" s="1">
        <v>2020.0</v>
      </c>
      <c r="B3" s="1">
        <v>27775.0</v>
      </c>
      <c r="C3" s="1">
        <v>27729.0</v>
      </c>
      <c r="D3" s="1">
        <v>27647.0</v>
      </c>
      <c r="E3" s="1">
        <v>24553.0</v>
      </c>
      <c r="F3" s="1">
        <v>24980.0</v>
      </c>
      <c r="G3" s="1">
        <v>25967.0</v>
      </c>
      <c r="H3" s="1">
        <v>26233.0</v>
      </c>
      <c r="I3" s="1">
        <v>26624.0</v>
      </c>
      <c r="J3" s="1">
        <v>26767.0</v>
      </c>
      <c r="K3" s="1">
        <v>26958.0</v>
      </c>
      <c r="L3" s="1">
        <v>27134.0</v>
      </c>
      <c r="M3" s="1">
        <v>27130.0</v>
      </c>
      <c r="N3" s="2">
        <f t="shared" si="1"/>
        <v>319497</v>
      </c>
    </row>
    <row r="4">
      <c r="A4" s="1">
        <v>2021.0</v>
      </c>
      <c r="B4" s="1">
        <v>27213.0</v>
      </c>
      <c r="C4" s="1">
        <v>27294.0</v>
      </c>
      <c r="D4" s="1">
        <v>27422.0</v>
      </c>
      <c r="E4" s="1">
        <v>27388.0</v>
      </c>
      <c r="F4" s="1">
        <v>27453.0</v>
      </c>
      <c r="G4" s="1">
        <v>27599.0</v>
      </c>
      <c r="H4" s="1">
        <v>27650.0</v>
      </c>
      <c r="I4" s="1">
        <v>27713.0</v>
      </c>
      <c r="J4" s="1">
        <v>27845.0</v>
      </c>
      <c r="K4" s="1">
        <v>27976.0</v>
      </c>
      <c r="L4" s="1">
        <v>28125.0</v>
      </c>
      <c r="M4" s="1">
        <v>28192.0</v>
      </c>
      <c r="N4" s="2">
        <f t="shared" si="1"/>
        <v>331870</v>
      </c>
    </row>
    <row r="5">
      <c r="A5" s="1">
        <v>2022.0</v>
      </c>
      <c r="B5" s="1">
        <v>28283.0</v>
      </c>
      <c r="C5" s="1">
        <v>28554.0</v>
      </c>
      <c r="D5" s="1">
        <v>28600.0</v>
      </c>
      <c r="E5" s="1">
        <v>28606.0</v>
      </c>
      <c r="F5" s="1">
        <v>28602.0</v>
      </c>
      <c r="G5" s="1">
        <v>28686.0</v>
      </c>
      <c r="H5" s="1">
        <v>28728.0</v>
      </c>
      <c r="I5" s="1">
        <v>28758.0</v>
      </c>
      <c r="J5" s="1">
        <v>28730.0</v>
      </c>
      <c r="K5" s="1">
        <v>28739.0</v>
      </c>
      <c r="L5" s="1">
        <v>28714.0</v>
      </c>
      <c r="M5" s="1">
        <v>28706.0</v>
      </c>
      <c r="N5" s="2">
        <f t="shared" si="1"/>
        <v>343706</v>
      </c>
    </row>
  </sheetData>
  <drawing r:id="rId1"/>
</worksheet>
</file>