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Utilities.xlsx - BL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<sst xmlns="http://schemas.openxmlformats.org/spreadsheetml/2006/main" count="14" uniqueCount="14">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</sst>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551.3</v>
      </c>
      <c r="C2" s="1">
        <v>550.4</v>
      </c>
      <c r="D2" s="1">
        <v>550.4</v>
      </c>
      <c r="E2" s="1">
        <v>547.6</v>
      </c>
      <c r="F2" s="1">
        <v>549.7</v>
      </c>
      <c r="G2" s="1">
        <v>552.3</v>
      </c>
      <c r="H2" s="1">
        <v>550.6</v>
      </c>
      <c r="I2" s="1">
        <v>549.2</v>
      </c>
      <c r="J2" s="1">
        <v>548.0</v>
      </c>
      <c r="K2" s="1">
        <v>546.1</v>
      </c>
      <c r="L2" s="1">
        <v>547.6</v>
      </c>
      <c r="M2" s="1">
        <v>548.8</v>
      </c>
      <c r="N2" s="2">
        <f t="shared" ref="N2:N5" si="1">SUM(B2:M2)</f>
        <v>6592</v>
      </c>
    </row>
    <row r="3">
      <c r="A3" s="1">
        <v>2020.0</v>
      </c>
      <c r="B3" s="1">
        <v>547.1</v>
      </c>
      <c r="C3" s="1">
        <v>547.2</v>
      </c>
      <c r="D3" s="1">
        <v>547.5</v>
      </c>
      <c r="E3" s="1">
        <v>542.6</v>
      </c>
      <c r="F3" s="1">
        <v>542.0</v>
      </c>
      <c r="G3" s="1">
        <v>540.1</v>
      </c>
      <c r="H3" s="1">
        <v>539.4</v>
      </c>
      <c r="I3" s="1">
        <v>541.2</v>
      </c>
      <c r="J3" s="1">
        <v>542.7</v>
      </c>
      <c r="K3" s="1">
        <v>541.3</v>
      </c>
      <c r="L3" s="1">
        <v>541.6</v>
      </c>
      <c r="M3" s="1">
        <v>541.4</v>
      </c>
      <c r="N3" s="2">
        <f t="shared" si="1"/>
        <v>6514.1</v>
      </c>
    </row>
    <row r="4">
      <c r="A4" s="1">
        <v>2021.0</v>
      </c>
      <c r="B4" s="1">
        <v>542.4</v>
      </c>
      <c r="C4" s="1">
        <v>542.5</v>
      </c>
      <c r="D4" s="1">
        <v>543.4</v>
      </c>
      <c r="E4" s="1">
        <v>543.8</v>
      </c>
      <c r="F4" s="1">
        <v>544.1</v>
      </c>
      <c r="G4" s="1">
        <v>545.5</v>
      </c>
      <c r="H4" s="1">
        <v>545.7</v>
      </c>
      <c r="I4" s="1">
        <v>544.9</v>
      </c>
      <c r="J4" s="1">
        <v>545.6</v>
      </c>
      <c r="K4" s="1">
        <v>545.9</v>
      </c>
      <c r="L4" s="1">
        <v>547.1</v>
      </c>
      <c r="M4" s="1">
        <v>547.7</v>
      </c>
      <c r="N4" s="2">
        <f t="shared" si="1"/>
        <v>6538.6</v>
      </c>
    </row>
    <row r="5">
      <c r="A5" s="1">
        <v>2022.0</v>
      </c>
      <c r="B5" s="1">
        <v>550.8</v>
      </c>
      <c r="C5" s="1">
        <v>551.4</v>
      </c>
      <c r="D5" s="1">
        <v>552.0</v>
      </c>
      <c r="E5" s="1">
        <v>553.1</v>
      </c>
      <c r="F5" s="1">
        <v>555.4</v>
      </c>
      <c r="G5" s="1">
        <v>557.2</v>
      </c>
      <c r="H5" s="1">
        <v>560.1</v>
      </c>
      <c r="I5" s="1">
        <v>562.8</v>
      </c>
      <c r="J5" s="1">
        <v>563.8</v>
      </c>
      <c r="K5" s="1">
        <v>566.0</v>
      </c>
      <c r="L5" s="1">
        <v>566.9</v>
      </c>
      <c r="M5" s="1">
        <v>568.3</v>
      </c>
      <c r="N5" s="2">
        <f t="shared" si="1"/>
        <v>6707.8</v>
      </c>
    </row>
  </sheetData>
  <drawing r:id="rId1"/>
</worksheet>
</file>